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Stanford\Summer 2017\MotorCharacteristic\"/>
    </mc:Choice>
  </mc:AlternateContent>
  <bookViews>
    <workbookView xWindow="0" yWindow="0" windowWidth="19368" windowHeight="9384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motorcharacteristic" localSheetId="0">Sheet1!$C$6:$I$149</definedName>
    <definedName name="Plots" localSheetId="1">Sheet2!$B$6:$G$7470</definedName>
    <definedName name="Plots" localSheetId="3">Sheet4!$C$8:$G$3926</definedName>
    <definedName name="Plots_1" localSheetId="1">Sheet2!$J$6:$O$2853</definedName>
    <definedName name="Plots_1" localSheetId="2">Sheet3!$C$8:$G$1820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K11" i="4"/>
  <c r="K12" i="4"/>
  <c r="K13" i="4"/>
  <c r="K14" i="4"/>
  <c r="K15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90" i="4"/>
  <c r="K191" i="4"/>
  <c r="K192" i="4"/>
  <c r="K193" i="4"/>
  <c r="K194" i="4"/>
  <c r="K195" i="4"/>
  <c r="K196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6" i="4"/>
  <c r="K217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8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6" i="4"/>
  <c r="K2887" i="4"/>
  <c r="K2888" i="4"/>
  <c r="K2889" i="4"/>
  <c r="K2890" i="4"/>
  <c r="K2891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9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8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8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8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8" i="4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8" i="3"/>
  <c r="A808" i="3"/>
  <c r="A809" i="3"/>
  <c r="A810" i="3"/>
  <c r="A811" i="3"/>
  <c r="A812" i="3"/>
  <c r="A813" i="3"/>
  <c r="A814" i="3"/>
  <c r="A815" i="3"/>
  <c r="A816" i="3"/>
  <c r="A807" i="3"/>
  <c r="B807" i="3"/>
  <c r="B808" i="3"/>
  <c r="B809" i="3"/>
  <c r="B810" i="3"/>
  <c r="B811" i="3"/>
  <c r="B812" i="3"/>
  <c r="B813" i="3"/>
  <c r="B814" i="3"/>
  <c r="B815" i="3"/>
  <c r="B816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8" i="3"/>
</calcChain>
</file>

<file path=xl/connections.xml><?xml version="1.0" encoding="utf-8"?>
<connections xmlns="http://schemas.openxmlformats.org/spreadsheetml/2006/main">
  <connection id="1" name="motorcharacteristic" type="6" refreshedVersion="5" background="1" saveData="1">
    <textPr codePage="437" sourceFile="C:\School\Stanford\Summer 2017\MotorCharacteristic\motorcharacteristic.txt" space="1" comma="1" consecutive="1">
      <textFields count="7">
        <textField/>
        <textField/>
        <textField/>
        <textField/>
        <textField/>
        <textField/>
        <textField/>
      </textFields>
    </textPr>
  </connection>
  <connection id="2" name="Plots" type="6" refreshedVersion="5" background="1" saveData="1">
    <textPr codePage="437" sourceFile="C:\School\Stanford\Summer 2017\DynamixelSDK-3.4.6\DynamixelSDK-3.4.6\c++\example\protocol2.0\read_write\win32\read_write\Plots.txt" space="1" consecutive="1">
      <textFields count="6">
        <textField/>
        <textField/>
        <textField/>
        <textField/>
        <textField/>
        <textField/>
      </textFields>
    </textPr>
  </connection>
  <connection id="3" name="Plots1" type="6" refreshedVersion="5" background="1" saveData="1">
    <textPr codePage="437" sourceFile="C:\School\Stanford\Summer 2017\DynamixelSDK-3.4.6\DynamixelSDK-3.4.6\c++\example\protocol2.0\read_write\win32\read_write\Plots.txt" space="1" consecutive="1">
      <textFields count="6">
        <textField/>
        <textField/>
        <textField/>
        <textField/>
        <textField/>
        <textField/>
      </textFields>
    </textPr>
  </connection>
  <connection id="4" name="Plots2" type="6" refreshedVersion="5" background="1" saveData="1">
    <textPr codePage="437" sourceFile="C:\School\Stanford\Summer 2017\DynamixelSDK-3.4.6\DynamixelSDK-3.4.6\c++\example\protocol2.0\read_write\win32\read_write\Plots.txt" space="1" consecutive="1">
      <textFields count="5">
        <textField/>
        <textField/>
        <textField/>
        <textField/>
        <textField/>
      </textFields>
    </textPr>
  </connection>
  <connection id="5" name="Plots3" type="6" refreshedVersion="5" background="1" saveData="1">
    <textPr codePage="437" sourceFile="C:\School\Stanford\Summer 2017\DynamixelSDK-3.4.6\DynamixelSDK-3.4.6\c++\example\protocol2.0\read_write\win32\read_write\Plots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<sst xmlns="http://schemas.openxmlformats.org/spreadsheetml/2006/main" count="27" uniqueCount="25">
  <si>
    <t>#DataThief</t>
  </si>
  <si>
    <t>C:\School\Stanford\Summer</t>
  </si>
  <si>
    <t>2017\MotorCharacteristic\motorcharacteristic.jpg</t>
  </si>
  <si>
    <t>Tuesday</t>
  </si>
  <si>
    <t>PM</t>
  </si>
  <si>
    <t>Torque(Nm)</t>
  </si>
  <si>
    <t>Amp(A)</t>
  </si>
  <si>
    <t xml:space="preserve">Pre Current </t>
  </si>
  <si>
    <t xml:space="preserve">Force x </t>
  </si>
  <si>
    <t xml:space="preserve">present current </t>
  </si>
  <si>
    <t xml:space="preserve">goal curent </t>
  </si>
  <si>
    <t>torque</t>
  </si>
  <si>
    <t xml:space="preserve">force </t>
  </si>
  <si>
    <t xml:space="preserve">time </t>
  </si>
  <si>
    <t xml:space="preserve">Applied Torque </t>
  </si>
  <si>
    <t xml:space="preserve">Torque Data y </t>
  </si>
  <si>
    <t>Fx</t>
  </si>
  <si>
    <t xml:space="preserve">Time </t>
  </si>
  <si>
    <t>Goal Current '</t>
  </si>
  <si>
    <t>Present Current '</t>
  </si>
  <si>
    <t>Goal Current (mA)</t>
  </si>
  <si>
    <t xml:space="preserve">Present Current (mA) </t>
  </si>
  <si>
    <t xml:space="preserve">Motor Torque </t>
  </si>
  <si>
    <t>Tmotor-Tsensor</t>
  </si>
  <si>
    <t>(Tm-Ts)/Fx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</si>
</sst>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21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6012685914261"/>
                  <c:y val="0.22244568387284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Sheet1!$C$9:$C$149</c:f>
              <c:numCache>
                <c:formatCode>General</c:formatCode>
                <c:ptCount val="141"/>
                <c:pt idx="0">
                  <c:v>7.8316469999999999E-2</c:v>
                </c:pt>
                <c:pt idx="1">
                  <c:v>9.2095899999999994E-2</c:v>
                </c:pt>
                <c:pt idx="2">
                  <c:v>0.10584143</c:v>
                </c:pt>
                <c:pt idx="3">
                  <c:v>0.11958696000000001</c:v>
                </c:pt>
                <c:pt idx="4">
                  <c:v>0.13333249</c:v>
                </c:pt>
                <c:pt idx="5">
                  <c:v>0.14707802</c:v>
                </c:pt>
                <c:pt idx="6">
                  <c:v>0.16085743999999999</c:v>
                </c:pt>
                <c:pt idx="7">
                  <c:v>0.17460297</c:v>
                </c:pt>
                <c:pt idx="8">
                  <c:v>0.1883485</c:v>
                </c:pt>
                <c:pt idx="9">
                  <c:v>0.20209403000000001</c:v>
                </c:pt>
                <c:pt idx="10">
                  <c:v>0.21583956000000001</c:v>
                </c:pt>
                <c:pt idx="11">
                  <c:v>0.22955118999999999</c:v>
                </c:pt>
                <c:pt idx="12">
                  <c:v>0.24333062</c:v>
                </c:pt>
                <c:pt idx="13">
                  <c:v>0.25711004999999998</c:v>
                </c:pt>
                <c:pt idx="14">
                  <c:v>0.27082168000000001</c:v>
                </c:pt>
                <c:pt idx="15">
                  <c:v>0.28460110999999999</c:v>
                </c:pt>
                <c:pt idx="16">
                  <c:v>0.29834664</c:v>
                </c:pt>
                <c:pt idx="17">
                  <c:v>0.31209217</c:v>
                </c:pt>
                <c:pt idx="18">
                  <c:v>0.32583770000000001</c:v>
                </c:pt>
                <c:pt idx="19">
                  <c:v>0.33958323000000001</c:v>
                </c:pt>
                <c:pt idx="20">
                  <c:v>0.35332876000000002</c:v>
                </c:pt>
                <c:pt idx="21">
                  <c:v>0.36707429000000003</c:v>
                </c:pt>
                <c:pt idx="22">
                  <c:v>0.38081981999999998</c:v>
                </c:pt>
                <c:pt idx="23">
                  <c:v>0.39456534999999998</c:v>
                </c:pt>
                <c:pt idx="24">
                  <c:v>0.40831087999999999</c:v>
                </c:pt>
                <c:pt idx="25">
                  <c:v>0.42209029999999997</c:v>
                </c:pt>
                <c:pt idx="26">
                  <c:v>0.43583582999999998</c:v>
                </c:pt>
                <c:pt idx="27">
                  <c:v>0.44958135999999999</c:v>
                </c:pt>
                <c:pt idx="28">
                  <c:v>0.46332688999999999</c:v>
                </c:pt>
                <c:pt idx="29">
                  <c:v>0.47707242</c:v>
                </c:pt>
                <c:pt idx="30">
                  <c:v>0.49081795</c:v>
                </c:pt>
                <c:pt idx="31">
                  <c:v>0.50456347000000001</c:v>
                </c:pt>
                <c:pt idx="32">
                  <c:v>0.51830900000000002</c:v>
                </c:pt>
                <c:pt idx="33">
                  <c:v>0.53205453000000003</c:v>
                </c:pt>
                <c:pt idx="34">
                  <c:v>0.54580006000000003</c:v>
                </c:pt>
                <c:pt idx="35">
                  <c:v>0.55954559000000004</c:v>
                </c:pt>
                <c:pt idx="36">
                  <c:v>0.57329112000000004</c:v>
                </c:pt>
                <c:pt idx="37">
                  <c:v>0.58703665000000005</c:v>
                </c:pt>
                <c:pt idx="38">
                  <c:v>0.60078218000000005</c:v>
                </c:pt>
                <c:pt idx="39">
                  <c:v>0.61452770999999995</c:v>
                </c:pt>
                <c:pt idx="40">
                  <c:v>0.62827325000000001</c:v>
                </c:pt>
                <c:pt idx="41">
                  <c:v>0.64201878000000001</c:v>
                </c:pt>
                <c:pt idx="42">
                  <c:v>0.65579821000000005</c:v>
                </c:pt>
                <c:pt idx="43">
                  <c:v>0.66954374000000005</c:v>
                </c:pt>
                <c:pt idx="44">
                  <c:v>0.68328926999999995</c:v>
                </c:pt>
                <c:pt idx="45">
                  <c:v>0.69703479999999995</c:v>
                </c:pt>
                <c:pt idx="46">
                  <c:v>0.71078032999999996</c:v>
                </c:pt>
                <c:pt idx="47">
                  <c:v>0.72452585999999997</c:v>
                </c:pt>
                <c:pt idx="48">
                  <c:v>0.73827138999999997</c:v>
                </c:pt>
                <c:pt idx="49">
                  <c:v>0.75201691000000004</c:v>
                </c:pt>
                <c:pt idx="50">
                  <c:v>0.76576244000000004</c:v>
                </c:pt>
                <c:pt idx="51">
                  <c:v>0.77950797000000005</c:v>
                </c:pt>
                <c:pt idx="52">
                  <c:v>0.79325349999999994</c:v>
                </c:pt>
                <c:pt idx="53">
                  <c:v>0.80699902999999995</c:v>
                </c:pt>
                <c:pt idx="54">
                  <c:v>0.82074455999999996</c:v>
                </c:pt>
                <c:pt idx="55">
                  <c:v>0.83449008999999996</c:v>
                </c:pt>
                <c:pt idx="56">
                  <c:v>0.84823561999999997</c:v>
                </c:pt>
                <c:pt idx="57">
                  <c:v>0.86198114999999997</c:v>
                </c:pt>
                <c:pt idx="58">
                  <c:v>0.87572667999999998</c:v>
                </c:pt>
                <c:pt idx="59">
                  <c:v>0.88947220999999999</c:v>
                </c:pt>
                <c:pt idx="60">
                  <c:v>0.90321773999999999</c:v>
                </c:pt>
                <c:pt idx="61">
                  <c:v>0.91696327</c:v>
                </c:pt>
                <c:pt idx="62">
                  <c:v>0.9307088</c:v>
                </c:pt>
                <c:pt idx="63">
                  <c:v>0.94445433000000001</c:v>
                </c:pt>
                <c:pt idx="64">
                  <c:v>0.95819986000000001</c:v>
                </c:pt>
                <c:pt idx="65">
                  <c:v>0.97194539000000002</c:v>
                </c:pt>
                <c:pt idx="66">
                  <c:v>0.98565701999999999</c:v>
                </c:pt>
                <c:pt idx="67">
                  <c:v>0.99940255</c:v>
                </c:pt>
                <c:pt idx="68">
                  <c:v>1.0131480799999999</c:v>
                </c:pt>
                <c:pt idx="69">
                  <c:v>1.0268936099999999</c:v>
                </c:pt>
                <c:pt idx="70">
                  <c:v>1.0406391399999999</c:v>
                </c:pt>
                <c:pt idx="71">
                  <c:v>1.0543846699999999</c:v>
                </c:pt>
                <c:pt idx="72">
                  <c:v>1.0681301999999999</c:v>
                </c:pt>
                <c:pt idx="73">
                  <c:v>1.0818418299999999</c:v>
                </c:pt>
                <c:pt idx="74">
                  <c:v>1.0956212599999999</c:v>
                </c:pt>
                <c:pt idx="75">
                  <c:v>1.1093667899999999</c:v>
                </c:pt>
                <c:pt idx="76">
                  <c:v>1.1230784199999999</c:v>
                </c:pt>
                <c:pt idx="77">
                  <c:v>1.1368578499999999</c:v>
                </c:pt>
                <c:pt idx="78">
                  <c:v>1.1505694799999999</c:v>
                </c:pt>
                <c:pt idx="79">
                  <c:v>1.16434891</c:v>
                </c:pt>
                <c:pt idx="80">
                  <c:v>1.1780605399999999</c:v>
                </c:pt>
                <c:pt idx="81">
                  <c:v>1.1918060699999999</c:v>
                </c:pt>
                <c:pt idx="82">
                  <c:v>1.2055176999999999</c:v>
                </c:pt>
                <c:pt idx="83">
                  <c:v>1.2192632299999999</c:v>
                </c:pt>
                <c:pt idx="84">
                  <c:v>1.2330087599999999</c:v>
                </c:pt>
                <c:pt idx="85">
                  <c:v>1.2467542899999999</c:v>
                </c:pt>
                <c:pt idx="86">
                  <c:v>1.2604998199999999</c:v>
                </c:pt>
                <c:pt idx="87">
                  <c:v>1.2742453499999999</c:v>
                </c:pt>
                <c:pt idx="88">
                  <c:v>1.2879908799999999</c:v>
                </c:pt>
                <c:pt idx="89">
                  <c:v>1.30173641</c:v>
                </c:pt>
                <c:pt idx="90">
                  <c:v>1.31548194</c:v>
                </c:pt>
                <c:pt idx="91">
                  <c:v>1.32922747</c:v>
                </c:pt>
                <c:pt idx="92">
                  <c:v>1.3429390999999999</c:v>
                </c:pt>
                <c:pt idx="93">
                  <c:v>1.3566846299999999</c:v>
                </c:pt>
                <c:pt idx="94">
                  <c:v>1.37043016</c:v>
                </c:pt>
                <c:pt idx="95">
                  <c:v>1.3841417899999999</c:v>
                </c:pt>
                <c:pt idx="96">
                  <c:v>1.3978873199999999</c:v>
                </c:pt>
                <c:pt idx="97">
                  <c:v>1.4116328499999999</c:v>
                </c:pt>
                <c:pt idx="98">
                  <c:v>1.4253783799999999</c:v>
                </c:pt>
                <c:pt idx="99">
                  <c:v>1.43912391</c:v>
                </c:pt>
                <c:pt idx="100">
                  <c:v>1.4528355500000001</c:v>
                </c:pt>
                <c:pt idx="101">
                  <c:v>1.4665810699999999</c:v>
                </c:pt>
                <c:pt idx="102">
                  <c:v>1.4803265999999999</c:v>
                </c:pt>
                <c:pt idx="103">
                  <c:v>1.4940721299999999</c:v>
                </c:pt>
                <c:pt idx="104">
                  <c:v>1.5077837700000001</c:v>
                </c:pt>
                <c:pt idx="105">
                  <c:v>1.5215293000000001</c:v>
                </c:pt>
                <c:pt idx="106">
                  <c:v>1.5352748300000001</c:v>
                </c:pt>
                <c:pt idx="107">
                  <c:v>1.5490203600000001</c:v>
                </c:pt>
                <c:pt idx="108">
                  <c:v>1.5627319900000001</c:v>
                </c:pt>
                <c:pt idx="109">
                  <c:v>1.5764775200000001</c:v>
                </c:pt>
                <c:pt idx="110">
                  <c:v>1.5902230500000001</c:v>
                </c:pt>
                <c:pt idx="111">
                  <c:v>1.6039346800000001</c:v>
                </c:pt>
                <c:pt idx="112">
                  <c:v>1.6176802100000001</c:v>
                </c:pt>
                <c:pt idx="113">
                  <c:v>1.6314257400000001</c:v>
                </c:pt>
                <c:pt idx="114">
                  <c:v>1.6451712700000001</c:v>
                </c:pt>
                <c:pt idx="115">
                  <c:v>1.6588829</c:v>
                </c:pt>
                <c:pt idx="116">
                  <c:v>1.6726284300000001</c:v>
                </c:pt>
                <c:pt idx="117">
                  <c:v>1.68634006</c:v>
                </c:pt>
                <c:pt idx="118">
                  <c:v>1.70008559</c:v>
                </c:pt>
                <c:pt idx="119">
                  <c:v>1.71379722</c:v>
                </c:pt>
                <c:pt idx="120">
                  <c:v>1.72754275</c:v>
                </c:pt>
                <c:pt idx="121">
                  <c:v>1.74128828</c:v>
                </c:pt>
                <c:pt idx="122">
                  <c:v>1.7549999199999999</c:v>
                </c:pt>
                <c:pt idx="123">
                  <c:v>1.76874544</c:v>
                </c:pt>
                <c:pt idx="124">
                  <c:v>1.7824570799999999</c:v>
                </c:pt>
                <c:pt idx="125">
                  <c:v>1.7962026099999999</c:v>
                </c:pt>
                <c:pt idx="126">
                  <c:v>1.8099142399999999</c:v>
                </c:pt>
                <c:pt idx="127">
                  <c:v>1.8236597699999999</c:v>
                </c:pt>
                <c:pt idx="128">
                  <c:v>1.8373713899999999</c:v>
                </c:pt>
                <c:pt idx="129">
                  <c:v>1.8511169199999999</c:v>
                </c:pt>
                <c:pt idx="130">
                  <c:v>1.8648285499999999</c:v>
                </c:pt>
                <c:pt idx="131">
                  <c:v>1.8785401900000001</c:v>
                </c:pt>
                <c:pt idx="132">
                  <c:v>1.89225183</c:v>
                </c:pt>
                <c:pt idx="133">
                  <c:v>1.90599736</c:v>
                </c:pt>
                <c:pt idx="134">
                  <c:v>1.9197089899999999</c:v>
                </c:pt>
                <c:pt idx="135">
                  <c:v>1.9334206199999999</c:v>
                </c:pt>
                <c:pt idx="136">
                  <c:v>1.9471661499999999</c:v>
                </c:pt>
                <c:pt idx="137">
                  <c:v>1.9608777799999999</c:v>
                </c:pt>
                <c:pt idx="138">
                  <c:v>1.9745894100000001</c:v>
                </c:pt>
                <c:pt idx="139">
                  <c:v>1.98830105</c:v>
                </c:pt>
                <c:pt idx="140">
                  <c:v>2.00204658</c:v>
                </c:pt>
              </c:numCache>
            </c:numRef>
          </c:xVal>
          <c:yVal>
            <c:numRef>
              <c:f>Sheet1!$D$9:$D$149</c:f>
              <c:numCache>
                <c:formatCode>General</c:formatCode>
                <c:ptCount val="141"/>
                <c:pt idx="0">
                  <c:v>0.31901734999999998</c:v>
                </c:pt>
                <c:pt idx="1">
                  <c:v>0.31905222</c:v>
                </c:pt>
                <c:pt idx="2">
                  <c:v>0.33089511999999999</c:v>
                </c:pt>
                <c:pt idx="3">
                  <c:v>0.34273801999999998</c:v>
                </c:pt>
                <c:pt idx="4">
                  <c:v>0.35458092000000002</c:v>
                </c:pt>
                <c:pt idx="5">
                  <c:v>0.36642381000000002</c:v>
                </c:pt>
                <c:pt idx="6">
                  <c:v>0.36645867999999998</c:v>
                </c:pt>
                <c:pt idx="7">
                  <c:v>0.37830158000000003</c:v>
                </c:pt>
                <c:pt idx="8">
                  <c:v>0.39014448000000002</c:v>
                </c:pt>
                <c:pt idx="9">
                  <c:v>0.40198738000000001</c:v>
                </c:pt>
                <c:pt idx="10">
                  <c:v>0.41383027</c:v>
                </c:pt>
                <c:pt idx="11">
                  <c:v>0.43748120000000001</c:v>
                </c:pt>
                <c:pt idx="12">
                  <c:v>0.43751606999999998</c:v>
                </c:pt>
                <c:pt idx="13">
                  <c:v>0.43755094</c:v>
                </c:pt>
                <c:pt idx="14">
                  <c:v>0.46120187000000001</c:v>
                </c:pt>
                <c:pt idx="15">
                  <c:v>0.46123672999999998</c:v>
                </c:pt>
                <c:pt idx="16">
                  <c:v>0.47307962999999997</c:v>
                </c:pt>
                <c:pt idx="17">
                  <c:v>0.48492253000000002</c:v>
                </c:pt>
                <c:pt idx="18">
                  <c:v>0.49676543000000001</c:v>
                </c:pt>
                <c:pt idx="19">
                  <c:v>0.50860833000000005</c:v>
                </c:pt>
                <c:pt idx="20">
                  <c:v>0.52045123000000004</c:v>
                </c:pt>
                <c:pt idx="21">
                  <c:v>0.53229413000000003</c:v>
                </c:pt>
                <c:pt idx="22">
                  <c:v>0.54413701999999997</c:v>
                </c:pt>
                <c:pt idx="23">
                  <c:v>0.55597991999999996</c:v>
                </c:pt>
                <c:pt idx="24">
                  <c:v>0.56782281999999995</c:v>
                </c:pt>
                <c:pt idx="25">
                  <c:v>0.56785768000000003</c:v>
                </c:pt>
                <c:pt idx="26">
                  <c:v>0.57970058000000002</c:v>
                </c:pt>
                <c:pt idx="27">
                  <c:v>0.59154348000000001</c:v>
                </c:pt>
                <c:pt idx="28">
                  <c:v>0.60338636999999995</c:v>
                </c:pt>
                <c:pt idx="29">
                  <c:v>0.61522927000000005</c:v>
                </c:pt>
                <c:pt idx="30">
                  <c:v>0.62707217000000004</c:v>
                </c:pt>
                <c:pt idx="31">
                  <c:v>0.63891507000000003</c:v>
                </c:pt>
                <c:pt idx="32">
                  <c:v>0.65075797000000002</c:v>
                </c:pt>
                <c:pt idx="33">
                  <c:v>0.66260087000000001</c:v>
                </c:pt>
                <c:pt idx="34">
                  <c:v>0.67444375999999995</c:v>
                </c:pt>
                <c:pt idx="35">
                  <c:v>0.68628666000000005</c:v>
                </c:pt>
                <c:pt idx="36">
                  <c:v>0.69812956000000004</c:v>
                </c:pt>
                <c:pt idx="37">
                  <c:v>0.70997246000000003</c:v>
                </c:pt>
                <c:pt idx="38">
                  <c:v>0.72181536000000002</c:v>
                </c:pt>
                <c:pt idx="39">
                  <c:v>0.73365826000000001</c:v>
                </c:pt>
                <c:pt idx="40">
                  <c:v>0.74550117000000005</c:v>
                </c:pt>
                <c:pt idx="41">
                  <c:v>0.75734405000000005</c:v>
                </c:pt>
                <c:pt idx="42">
                  <c:v>0.75737893000000001</c:v>
                </c:pt>
                <c:pt idx="43">
                  <c:v>0.76922183</c:v>
                </c:pt>
                <c:pt idx="44">
                  <c:v>0.78106472999999998</c:v>
                </c:pt>
                <c:pt idx="45">
                  <c:v>0.79290762999999997</c:v>
                </c:pt>
                <c:pt idx="46">
                  <c:v>0.80475052000000002</c:v>
                </c:pt>
                <c:pt idx="47">
                  <c:v>0.81659342000000001</c:v>
                </c:pt>
                <c:pt idx="48">
                  <c:v>0.82843632</c:v>
                </c:pt>
                <c:pt idx="49">
                  <c:v>0.84027921999999999</c:v>
                </c:pt>
                <c:pt idx="50">
                  <c:v>0.85212211999999998</c:v>
                </c:pt>
                <c:pt idx="51">
                  <c:v>0.86396501999999997</c:v>
                </c:pt>
                <c:pt idx="52">
                  <c:v>0.87580791999999996</c:v>
                </c:pt>
                <c:pt idx="53">
                  <c:v>0.88765081000000001</c:v>
                </c:pt>
                <c:pt idx="54">
                  <c:v>0.89949371</c:v>
                </c:pt>
                <c:pt idx="55">
                  <c:v>0.91133660999999999</c:v>
                </c:pt>
                <c:pt idx="56">
                  <c:v>0.92317950999999998</c:v>
                </c:pt>
                <c:pt idx="57">
                  <c:v>0.93502240999999997</c:v>
                </c:pt>
                <c:pt idx="58">
                  <c:v>0.94686530999999996</c:v>
                </c:pt>
                <c:pt idx="59">
                  <c:v>0.95870820999999995</c:v>
                </c:pt>
                <c:pt idx="60">
                  <c:v>0.9705511</c:v>
                </c:pt>
                <c:pt idx="61">
                  <c:v>0.98239399999999999</c:v>
                </c:pt>
                <c:pt idx="62">
                  <c:v>0.99423689999999998</c:v>
                </c:pt>
                <c:pt idx="63">
                  <c:v>1.0060798</c:v>
                </c:pt>
                <c:pt idx="64">
                  <c:v>1.0179227</c:v>
                </c:pt>
                <c:pt idx="65">
                  <c:v>1.0297655999999999</c:v>
                </c:pt>
                <c:pt idx="66">
                  <c:v>1.05341653</c:v>
                </c:pt>
                <c:pt idx="67">
                  <c:v>1.06525943</c:v>
                </c:pt>
                <c:pt idx="68">
                  <c:v>1.07710233</c:v>
                </c:pt>
                <c:pt idx="69">
                  <c:v>1.08894522</c:v>
                </c:pt>
                <c:pt idx="70">
                  <c:v>1.10078812</c:v>
                </c:pt>
                <c:pt idx="71">
                  <c:v>1.11263102</c:v>
                </c:pt>
                <c:pt idx="72">
                  <c:v>1.12447392</c:v>
                </c:pt>
                <c:pt idx="73">
                  <c:v>1.1481248500000001</c:v>
                </c:pt>
                <c:pt idx="74">
                  <c:v>1.14815972</c:v>
                </c:pt>
                <c:pt idx="75">
                  <c:v>1.16000261</c:v>
                </c:pt>
                <c:pt idx="76">
                  <c:v>1.1836535500000001</c:v>
                </c:pt>
                <c:pt idx="77">
                  <c:v>1.18368841</c:v>
                </c:pt>
                <c:pt idx="78">
                  <c:v>1.2073393400000001</c:v>
                </c:pt>
                <c:pt idx="79">
                  <c:v>1.20737421</c:v>
                </c:pt>
                <c:pt idx="80">
                  <c:v>1.2310251400000001</c:v>
                </c:pt>
                <c:pt idx="81">
                  <c:v>1.2428680400000001</c:v>
                </c:pt>
                <c:pt idx="82">
                  <c:v>1.2665189699999999</c:v>
                </c:pt>
                <c:pt idx="83">
                  <c:v>1.2783618699999999</c:v>
                </c:pt>
                <c:pt idx="84">
                  <c:v>1.2902047699999999</c:v>
                </c:pt>
                <c:pt idx="85">
                  <c:v>1.3020476599999999</c:v>
                </c:pt>
                <c:pt idx="86">
                  <c:v>1.3138905599999999</c:v>
                </c:pt>
                <c:pt idx="87">
                  <c:v>1.3257334599999999</c:v>
                </c:pt>
                <c:pt idx="88">
                  <c:v>1.3375763599999999</c:v>
                </c:pt>
                <c:pt idx="89">
                  <c:v>1.3494192599999999</c:v>
                </c:pt>
                <c:pt idx="90">
                  <c:v>1.3612621499999999</c:v>
                </c:pt>
                <c:pt idx="91">
                  <c:v>1.3731050499999999</c:v>
                </c:pt>
                <c:pt idx="92">
                  <c:v>1.3967559899999999</c:v>
                </c:pt>
                <c:pt idx="93">
                  <c:v>1.4085988899999999</c:v>
                </c:pt>
                <c:pt idx="94">
                  <c:v>1.42044178</c:v>
                </c:pt>
                <c:pt idx="95">
                  <c:v>1.44409272</c:v>
                </c:pt>
                <c:pt idx="96">
                  <c:v>1.45593561</c:v>
                </c:pt>
                <c:pt idx="97">
                  <c:v>1.46777851</c:v>
                </c:pt>
                <c:pt idx="98">
                  <c:v>1.47962141</c:v>
                </c:pt>
                <c:pt idx="99">
                  <c:v>1.49146431</c:v>
                </c:pt>
                <c:pt idx="100">
                  <c:v>1.5151152400000001</c:v>
                </c:pt>
                <c:pt idx="101">
                  <c:v>1.5269581400000001</c:v>
                </c:pt>
                <c:pt idx="102">
                  <c:v>1.5388010400000001</c:v>
                </c:pt>
                <c:pt idx="103">
                  <c:v>1.5506439400000001</c:v>
                </c:pt>
                <c:pt idx="104">
                  <c:v>1.5742948699999999</c:v>
                </c:pt>
                <c:pt idx="105">
                  <c:v>1.5861377699999999</c:v>
                </c:pt>
                <c:pt idx="106">
                  <c:v>1.5979806599999999</c:v>
                </c:pt>
                <c:pt idx="107">
                  <c:v>1.6098235599999999</c:v>
                </c:pt>
                <c:pt idx="108">
                  <c:v>1.63347449</c:v>
                </c:pt>
                <c:pt idx="109">
                  <c:v>1.64531739</c:v>
                </c:pt>
                <c:pt idx="110">
                  <c:v>1.65716029</c:v>
                </c:pt>
                <c:pt idx="111">
                  <c:v>1.6808112200000001</c:v>
                </c:pt>
                <c:pt idx="112">
                  <c:v>1.69265412</c:v>
                </c:pt>
                <c:pt idx="113">
                  <c:v>1.70449702</c:v>
                </c:pt>
                <c:pt idx="114">
                  <c:v>1.71633992</c:v>
                </c:pt>
                <c:pt idx="115">
                  <c:v>1.7399908399999999</c:v>
                </c:pt>
                <c:pt idx="116">
                  <c:v>1.7518337399999999</c:v>
                </c:pt>
                <c:pt idx="117">
                  <c:v>1.7754846799999999</c:v>
                </c:pt>
                <c:pt idx="118">
                  <c:v>1.7873275799999999</c:v>
                </c:pt>
                <c:pt idx="119">
                  <c:v>1.81097851</c:v>
                </c:pt>
                <c:pt idx="120">
                  <c:v>1.8228214</c:v>
                </c:pt>
                <c:pt idx="121">
                  <c:v>1.8346643</c:v>
                </c:pt>
                <c:pt idx="122">
                  <c:v>1.8583152300000001</c:v>
                </c:pt>
                <c:pt idx="123">
                  <c:v>1.8701581300000001</c:v>
                </c:pt>
                <c:pt idx="124">
                  <c:v>1.8938090599999999</c:v>
                </c:pt>
                <c:pt idx="125">
                  <c:v>1.9056519599999999</c:v>
                </c:pt>
                <c:pt idx="126">
                  <c:v>1.92930289</c:v>
                </c:pt>
                <c:pt idx="127">
                  <c:v>1.94114579</c:v>
                </c:pt>
                <c:pt idx="128">
                  <c:v>1.9647967200000001</c:v>
                </c:pt>
                <c:pt idx="129">
                  <c:v>1.97663962</c:v>
                </c:pt>
                <c:pt idx="130">
                  <c:v>2.0002905499999999</c:v>
                </c:pt>
                <c:pt idx="131">
                  <c:v>2.02394148</c:v>
                </c:pt>
                <c:pt idx="132">
                  <c:v>2.04759241</c:v>
                </c:pt>
                <c:pt idx="133">
                  <c:v>2.05943531</c:v>
                </c:pt>
                <c:pt idx="134">
                  <c:v>2.0830862400000001</c:v>
                </c:pt>
                <c:pt idx="135">
                  <c:v>2.1067371700000002</c:v>
                </c:pt>
                <c:pt idx="136">
                  <c:v>2.1185800700000001</c:v>
                </c:pt>
                <c:pt idx="137">
                  <c:v>2.1422310000000002</c:v>
                </c:pt>
                <c:pt idx="138">
                  <c:v>2.1658819299999998</c:v>
                </c:pt>
                <c:pt idx="139">
                  <c:v>2.1895328699999999</c:v>
                </c:pt>
                <c:pt idx="140">
                  <c:v>2.2013757599999999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4720"/>
        <c:axId val="201077072"/>
      </c:scatterChart>
      <c:valAx>
        <c:axId val="2010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7072"/>
        <c:crosses val="autoZero"/>
        <c:crossBetween val="midCat"/>
      </c:valAx>
      <c:valAx>
        <c:axId val="2010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Sheet2!$N$6:$N$2800</c:f>
              <c:numCache>
                <c:formatCode>General</c:formatCode>
                <c:ptCount val="2795"/>
                <c:pt idx="0">
                  <c:v>0</c:v>
                </c:pt>
                <c:pt idx="1">
                  <c:v>-4.7588300000000004E-3</c:v>
                </c:pt>
                <c:pt idx="2">
                  <c:v>-2.4259599999999999E-2</c:v>
                </c:pt>
                <c:pt idx="3">
                  <c:v>0</c:v>
                </c:pt>
                <c:pt idx="4">
                  <c:v>-1.4211700000000001E-2</c:v>
                </c:pt>
                <c:pt idx="5">
                  <c:v>0</c:v>
                </c:pt>
                <c:pt idx="6">
                  <c:v>-2.3950599999999999E-2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-4.1223500000000003E-2</c:v>
                </c:pt>
                <c:pt idx="13">
                  <c:v>-1.27239E-2</c:v>
                </c:pt>
                <c:pt idx="14">
                  <c:v>-3.6396999999999999E-2</c:v>
                </c:pt>
                <c:pt idx="15">
                  <c:v>-7.5468099999999996E-2</c:v>
                </c:pt>
                <c:pt idx="16">
                  <c:v>-8.89683E-2</c:v>
                </c:pt>
                <c:pt idx="17">
                  <c:v>-0.25460100000000002</c:v>
                </c:pt>
                <c:pt idx="18">
                  <c:v>-0.700797</c:v>
                </c:pt>
                <c:pt idx="19">
                  <c:v>-1.2250300000000001</c:v>
                </c:pt>
                <c:pt idx="20">
                  <c:v>-1.50996</c:v>
                </c:pt>
                <c:pt idx="21">
                  <c:v>-1.8045</c:v>
                </c:pt>
                <c:pt idx="22">
                  <c:v>-1.51275</c:v>
                </c:pt>
                <c:pt idx="23">
                  <c:v>-1.2544599999999999</c:v>
                </c:pt>
                <c:pt idx="24">
                  <c:v>-0.97344799999999998</c:v>
                </c:pt>
                <c:pt idx="25">
                  <c:v>-0.82351200000000002</c:v>
                </c:pt>
                <c:pt idx="26">
                  <c:v>-1.0134000000000001</c:v>
                </c:pt>
                <c:pt idx="27">
                  <c:v>-1.0898399999999999</c:v>
                </c:pt>
                <c:pt idx="28">
                  <c:v>-1.18136</c:v>
                </c:pt>
                <c:pt idx="29">
                  <c:v>-1.1696899999999999</c:v>
                </c:pt>
                <c:pt idx="30">
                  <c:v>-0.83365800000000001</c:v>
                </c:pt>
                <c:pt idx="31">
                  <c:v>-0.67738799999999999</c:v>
                </c:pt>
                <c:pt idx="32">
                  <c:v>-0.53249000000000002</c:v>
                </c:pt>
                <c:pt idx="33">
                  <c:v>-0.39538400000000001</c:v>
                </c:pt>
                <c:pt idx="34">
                  <c:v>-0.253834</c:v>
                </c:pt>
                <c:pt idx="35">
                  <c:v>-0.113667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-4.1091000000000003E-2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-5.2175499999999996E-3</c:v>
                </c:pt>
                <c:pt idx="1338">
                  <c:v>-0.11014599999999999</c:v>
                </c:pt>
                <c:pt idx="1339">
                  <c:v>-0.15335499999999999</c:v>
                </c:pt>
                <c:pt idx="1340">
                  <c:v>-0.307334</c:v>
                </c:pt>
                <c:pt idx="1341">
                  <c:v>-0.56237999999999999</c:v>
                </c:pt>
                <c:pt idx="1342">
                  <c:v>-1.1306400000000001</c:v>
                </c:pt>
                <c:pt idx="1343">
                  <c:v>-1.8051299999999999</c:v>
                </c:pt>
                <c:pt idx="1344">
                  <c:v>-2.49899</c:v>
                </c:pt>
                <c:pt idx="1345">
                  <c:v>-2.5253800000000002</c:v>
                </c:pt>
                <c:pt idx="1346">
                  <c:v>-2.1642399999999999</c:v>
                </c:pt>
                <c:pt idx="1347">
                  <c:v>-1.6857200000000001</c:v>
                </c:pt>
                <c:pt idx="1348">
                  <c:v>-1.2950600000000001</c:v>
                </c:pt>
                <c:pt idx="1349">
                  <c:v>-0.96682199999999996</c:v>
                </c:pt>
                <c:pt idx="1350">
                  <c:v>-0.76467099999999999</c:v>
                </c:pt>
                <c:pt idx="1351">
                  <c:v>-0.83979999999999999</c:v>
                </c:pt>
                <c:pt idx="1352">
                  <c:v>-1.2438199999999999</c:v>
                </c:pt>
                <c:pt idx="1353">
                  <c:v>-1.9036299999999999</c:v>
                </c:pt>
                <c:pt idx="1354">
                  <c:v>-2.2635800000000001</c:v>
                </c:pt>
                <c:pt idx="1355">
                  <c:v>-2.1863199999999998</c:v>
                </c:pt>
                <c:pt idx="1356">
                  <c:v>-1.9319900000000001</c:v>
                </c:pt>
                <c:pt idx="1357">
                  <c:v>-1.3561099999999999</c:v>
                </c:pt>
                <c:pt idx="1358">
                  <c:v>-0.99100100000000002</c:v>
                </c:pt>
                <c:pt idx="1359">
                  <c:v>-0.79335100000000003</c:v>
                </c:pt>
                <c:pt idx="1360">
                  <c:v>-0.79968499999999998</c:v>
                </c:pt>
                <c:pt idx="1361">
                  <c:v>-1.19265</c:v>
                </c:pt>
                <c:pt idx="1362">
                  <c:v>-1.65235</c:v>
                </c:pt>
                <c:pt idx="1363">
                  <c:v>-1.7809200000000001</c:v>
                </c:pt>
                <c:pt idx="1364">
                  <c:v>-1.80871</c:v>
                </c:pt>
                <c:pt idx="1365">
                  <c:v>-1.65838</c:v>
                </c:pt>
                <c:pt idx="1366">
                  <c:v>-1.36635</c:v>
                </c:pt>
                <c:pt idx="1367">
                  <c:v>-1.14402</c:v>
                </c:pt>
                <c:pt idx="1368">
                  <c:v>-0.95575900000000003</c:v>
                </c:pt>
                <c:pt idx="1369">
                  <c:v>-0.96558100000000002</c:v>
                </c:pt>
                <c:pt idx="1370">
                  <c:v>-1.1720699999999999</c:v>
                </c:pt>
                <c:pt idx="1371">
                  <c:v>-1.3891800000000001</c:v>
                </c:pt>
                <c:pt idx="1372">
                  <c:v>-1.57012</c:v>
                </c:pt>
                <c:pt idx="1373">
                  <c:v>-1.5198199999999999</c:v>
                </c:pt>
                <c:pt idx="1374">
                  <c:v>-1.2193700000000001</c:v>
                </c:pt>
                <c:pt idx="1375">
                  <c:v>-1.04775</c:v>
                </c:pt>
                <c:pt idx="1376">
                  <c:v>-0.90291500000000002</c:v>
                </c:pt>
                <c:pt idx="1377">
                  <c:v>-0.824133</c:v>
                </c:pt>
                <c:pt idx="1378">
                  <c:v>-0.84171700000000005</c:v>
                </c:pt>
                <c:pt idx="1379">
                  <c:v>-0.86255199999999999</c:v>
                </c:pt>
                <c:pt idx="1380">
                  <c:v>-0.84599299999999999</c:v>
                </c:pt>
                <c:pt idx="1381">
                  <c:v>-0.83414299999999997</c:v>
                </c:pt>
                <c:pt idx="1382">
                  <c:v>-1.02176</c:v>
                </c:pt>
                <c:pt idx="1383">
                  <c:v>-1.03993</c:v>
                </c:pt>
                <c:pt idx="1384">
                  <c:v>-1.0731999999999999</c:v>
                </c:pt>
                <c:pt idx="1385">
                  <c:v>-1.03626</c:v>
                </c:pt>
                <c:pt idx="1386">
                  <c:v>-0.99228499999999997</c:v>
                </c:pt>
                <c:pt idx="1387">
                  <c:v>-0.93259000000000003</c:v>
                </c:pt>
                <c:pt idx="1388">
                  <c:v>-0.98537699999999995</c:v>
                </c:pt>
                <c:pt idx="1389">
                  <c:v>-1.06579</c:v>
                </c:pt>
                <c:pt idx="1390">
                  <c:v>-1.25421</c:v>
                </c:pt>
                <c:pt idx="1391">
                  <c:v>-1.32856</c:v>
                </c:pt>
                <c:pt idx="1392">
                  <c:v>-1.3792</c:v>
                </c:pt>
                <c:pt idx="1393">
                  <c:v>-1.41283</c:v>
                </c:pt>
                <c:pt idx="1394">
                  <c:v>-1.4550799999999999</c:v>
                </c:pt>
                <c:pt idx="1395">
                  <c:v>-1.51231</c:v>
                </c:pt>
                <c:pt idx="1396">
                  <c:v>-1.58996</c:v>
                </c:pt>
                <c:pt idx="1397">
                  <c:v>-1.7304299999999999</c:v>
                </c:pt>
                <c:pt idx="1398">
                  <c:v>-1.87141</c:v>
                </c:pt>
                <c:pt idx="1399">
                  <c:v>-2.0181100000000001</c:v>
                </c:pt>
                <c:pt idx="1400">
                  <c:v>-2.1323400000000001</c:v>
                </c:pt>
                <c:pt idx="1401">
                  <c:v>-2.2400099999999998</c:v>
                </c:pt>
                <c:pt idx="1402">
                  <c:v>-2.3730899999999999</c:v>
                </c:pt>
                <c:pt idx="1403">
                  <c:v>-2.4430299999999998</c:v>
                </c:pt>
                <c:pt idx="1404">
                  <c:v>-2.5292699999999999</c:v>
                </c:pt>
                <c:pt idx="1405">
                  <c:v>-2.66919</c:v>
                </c:pt>
                <c:pt idx="1406">
                  <c:v>-2.7989799999999998</c:v>
                </c:pt>
                <c:pt idx="1407">
                  <c:v>-2.8981699999999999</c:v>
                </c:pt>
                <c:pt idx="1408">
                  <c:v>-2.9865200000000001</c:v>
                </c:pt>
                <c:pt idx="1409">
                  <c:v>-3.10019</c:v>
                </c:pt>
                <c:pt idx="1410">
                  <c:v>-3.22445</c:v>
                </c:pt>
                <c:pt idx="1411">
                  <c:v>-3.28925</c:v>
                </c:pt>
                <c:pt idx="1412">
                  <c:v>-3.37297</c:v>
                </c:pt>
                <c:pt idx="1413">
                  <c:v>-3.4472499999999999</c:v>
                </c:pt>
                <c:pt idx="1414">
                  <c:v>-3.5204200000000001</c:v>
                </c:pt>
                <c:pt idx="1415">
                  <c:v>-3.5407500000000001</c:v>
                </c:pt>
                <c:pt idx="1416">
                  <c:v>-3.60067</c:v>
                </c:pt>
                <c:pt idx="1417">
                  <c:v>-3.6701000000000001</c:v>
                </c:pt>
                <c:pt idx="1418">
                  <c:v>-3.7248100000000002</c:v>
                </c:pt>
                <c:pt idx="1419">
                  <c:v>-3.79122</c:v>
                </c:pt>
                <c:pt idx="1420">
                  <c:v>-3.9005899999999998</c:v>
                </c:pt>
                <c:pt idx="1421">
                  <c:v>-3.9383499999999998</c:v>
                </c:pt>
                <c:pt idx="1422">
                  <c:v>-3.9518</c:v>
                </c:pt>
                <c:pt idx="1423">
                  <c:v>-3.9693900000000002</c:v>
                </c:pt>
                <c:pt idx="1424">
                  <c:v>-3.98949</c:v>
                </c:pt>
                <c:pt idx="1425">
                  <c:v>-4.0199100000000003</c:v>
                </c:pt>
                <c:pt idx="1426">
                  <c:v>-4.0727799999999998</c:v>
                </c:pt>
                <c:pt idx="1427">
                  <c:v>-4.1541600000000001</c:v>
                </c:pt>
                <c:pt idx="1428">
                  <c:v>-4.2141299999999999</c:v>
                </c:pt>
                <c:pt idx="1429">
                  <c:v>-4.2256200000000002</c:v>
                </c:pt>
                <c:pt idx="1430">
                  <c:v>-4.2815799999999999</c:v>
                </c:pt>
                <c:pt idx="1431">
                  <c:v>-4.2581899999999999</c:v>
                </c:pt>
                <c:pt idx="1432">
                  <c:v>-4.2838799999999999</c:v>
                </c:pt>
                <c:pt idx="1433">
                  <c:v>-4.3134600000000001</c:v>
                </c:pt>
                <c:pt idx="1434">
                  <c:v>-4.3066700000000004</c:v>
                </c:pt>
                <c:pt idx="1435">
                  <c:v>-4.34307</c:v>
                </c:pt>
                <c:pt idx="1436">
                  <c:v>-4.3583999999999996</c:v>
                </c:pt>
                <c:pt idx="1437">
                  <c:v>-4.3910299999999998</c:v>
                </c:pt>
                <c:pt idx="1438">
                  <c:v>-4.4195399999999996</c:v>
                </c:pt>
                <c:pt idx="1439">
                  <c:v>-4.4130500000000001</c:v>
                </c:pt>
                <c:pt idx="1440">
                  <c:v>-4.4064100000000002</c:v>
                </c:pt>
                <c:pt idx="1441">
                  <c:v>-4.3739600000000003</c:v>
                </c:pt>
                <c:pt idx="1442">
                  <c:v>-4.3994400000000002</c:v>
                </c:pt>
                <c:pt idx="1443">
                  <c:v>-4.40259</c:v>
                </c:pt>
                <c:pt idx="1444">
                  <c:v>-4.4368400000000001</c:v>
                </c:pt>
                <c:pt idx="1445">
                  <c:v>-4.4632199999999997</c:v>
                </c:pt>
                <c:pt idx="1446">
                  <c:v>-4.4777399999999998</c:v>
                </c:pt>
                <c:pt idx="1447">
                  <c:v>-4.5105899999999997</c:v>
                </c:pt>
                <c:pt idx="1448">
                  <c:v>-4.5541200000000002</c:v>
                </c:pt>
                <c:pt idx="1449">
                  <c:v>-4.51579</c:v>
                </c:pt>
                <c:pt idx="1450">
                  <c:v>-4.5239700000000003</c:v>
                </c:pt>
                <c:pt idx="1451">
                  <c:v>-4.5537999999999998</c:v>
                </c:pt>
                <c:pt idx="1452">
                  <c:v>-4.5878800000000002</c:v>
                </c:pt>
                <c:pt idx="1453">
                  <c:v>-4.6127099999999999</c:v>
                </c:pt>
                <c:pt idx="1454">
                  <c:v>-4.6700600000000003</c:v>
                </c:pt>
                <c:pt idx="1455">
                  <c:v>-4.6588399999999996</c:v>
                </c:pt>
                <c:pt idx="1456">
                  <c:v>-4.67903</c:v>
                </c:pt>
                <c:pt idx="1457">
                  <c:v>-4.7437699999999996</c:v>
                </c:pt>
                <c:pt idx="1458">
                  <c:v>-4.7704399999999998</c:v>
                </c:pt>
                <c:pt idx="1459">
                  <c:v>-4.7805799999999996</c:v>
                </c:pt>
                <c:pt idx="1460">
                  <c:v>-4.8245899999999997</c:v>
                </c:pt>
                <c:pt idx="1461">
                  <c:v>-4.8467000000000002</c:v>
                </c:pt>
                <c:pt idx="1462">
                  <c:v>-4.8388200000000001</c:v>
                </c:pt>
                <c:pt idx="1463">
                  <c:v>-4.8713100000000003</c:v>
                </c:pt>
                <c:pt idx="1464">
                  <c:v>-4.8893899999999997</c:v>
                </c:pt>
                <c:pt idx="1465">
                  <c:v>-4.8925099999999997</c:v>
                </c:pt>
                <c:pt idx="1466">
                  <c:v>-4.85785</c:v>
                </c:pt>
                <c:pt idx="1467">
                  <c:v>-4.8391400000000004</c:v>
                </c:pt>
                <c:pt idx="1468">
                  <c:v>-4.8684599999999998</c:v>
                </c:pt>
                <c:pt idx="1469">
                  <c:v>-4.8756700000000004</c:v>
                </c:pt>
                <c:pt idx="1470">
                  <c:v>-4.8913000000000002</c:v>
                </c:pt>
                <c:pt idx="1471">
                  <c:v>-4.8944900000000002</c:v>
                </c:pt>
                <c:pt idx="1472">
                  <c:v>-4.8815200000000001</c:v>
                </c:pt>
                <c:pt idx="1473">
                  <c:v>-4.8986499999999999</c:v>
                </c:pt>
                <c:pt idx="1474">
                  <c:v>-4.9159499999999996</c:v>
                </c:pt>
                <c:pt idx="1475">
                  <c:v>-4.8853999999999997</c:v>
                </c:pt>
                <c:pt idx="1476">
                  <c:v>-4.8559200000000002</c:v>
                </c:pt>
                <c:pt idx="1477">
                  <c:v>-4.8520300000000001</c:v>
                </c:pt>
                <c:pt idx="1478">
                  <c:v>-4.8292799999999998</c:v>
                </c:pt>
                <c:pt idx="1479">
                  <c:v>-4.8357999999999999</c:v>
                </c:pt>
                <c:pt idx="1480">
                  <c:v>-4.82416</c:v>
                </c:pt>
                <c:pt idx="1481">
                  <c:v>-4.7976000000000001</c:v>
                </c:pt>
                <c:pt idx="1482">
                  <c:v>-4.7667299999999999</c:v>
                </c:pt>
                <c:pt idx="1483">
                  <c:v>-4.76572</c:v>
                </c:pt>
                <c:pt idx="1484">
                  <c:v>-4.7486899999999999</c:v>
                </c:pt>
                <c:pt idx="1485">
                  <c:v>-4.7041000000000004</c:v>
                </c:pt>
                <c:pt idx="1486">
                  <c:v>-4.6638500000000001</c:v>
                </c:pt>
                <c:pt idx="1487">
                  <c:v>-4.6298500000000002</c:v>
                </c:pt>
                <c:pt idx="1488">
                  <c:v>-4.5906500000000001</c:v>
                </c:pt>
                <c:pt idx="1489">
                  <c:v>-4.5279199999999999</c:v>
                </c:pt>
                <c:pt idx="1490">
                  <c:v>-4.5157600000000002</c:v>
                </c:pt>
                <c:pt idx="1491">
                  <c:v>-4.4439099999999998</c:v>
                </c:pt>
                <c:pt idx="1492">
                  <c:v>-4.3885699999999996</c:v>
                </c:pt>
                <c:pt idx="1493">
                  <c:v>-4.3398000000000003</c:v>
                </c:pt>
                <c:pt idx="1494">
                  <c:v>-4.2846799999999998</c:v>
                </c:pt>
                <c:pt idx="1495">
                  <c:v>-4.2537799999999999</c:v>
                </c:pt>
                <c:pt idx="1496">
                  <c:v>-4.2069599999999996</c:v>
                </c:pt>
                <c:pt idx="1497">
                  <c:v>-4.15245</c:v>
                </c:pt>
                <c:pt idx="1498">
                  <c:v>-4.1132200000000001</c:v>
                </c:pt>
                <c:pt idx="1499">
                  <c:v>-4.0613000000000001</c:v>
                </c:pt>
                <c:pt idx="1500">
                  <c:v>-4.0279699999999998</c:v>
                </c:pt>
                <c:pt idx="1501">
                  <c:v>-3.99796</c:v>
                </c:pt>
                <c:pt idx="1502">
                  <c:v>-3.95966</c:v>
                </c:pt>
                <c:pt idx="1503">
                  <c:v>-3.9011900000000002</c:v>
                </c:pt>
                <c:pt idx="1504">
                  <c:v>-3.8675999999999999</c:v>
                </c:pt>
                <c:pt idx="1505">
                  <c:v>-3.7905899999999999</c:v>
                </c:pt>
                <c:pt idx="1506">
                  <c:v>-3.7488899999999998</c:v>
                </c:pt>
                <c:pt idx="1507">
                  <c:v>-3.6980200000000001</c:v>
                </c:pt>
                <c:pt idx="1508">
                  <c:v>-3.6871</c:v>
                </c:pt>
                <c:pt idx="1509">
                  <c:v>-3.61639</c:v>
                </c:pt>
                <c:pt idx="1510">
                  <c:v>-3.5918199999999998</c:v>
                </c:pt>
                <c:pt idx="1511">
                  <c:v>-3.5309200000000001</c:v>
                </c:pt>
                <c:pt idx="1512">
                  <c:v>-3.49857</c:v>
                </c:pt>
                <c:pt idx="1513">
                  <c:v>-3.44896</c:v>
                </c:pt>
                <c:pt idx="1514">
                  <c:v>-3.3751699999999998</c:v>
                </c:pt>
                <c:pt idx="1515">
                  <c:v>-3.30579</c:v>
                </c:pt>
                <c:pt idx="1516">
                  <c:v>-3.3111000000000002</c:v>
                </c:pt>
                <c:pt idx="1517">
                  <c:v>-3.27765</c:v>
                </c:pt>
                <c:pt idx="1518">
                  <c:v>-3.18222</c:v>
                </c:pt>
                <c:pt idx="1519">
                  <c:v>-3.0988899999999999</c:v>
                </c:pt>
                <c:pt idx="1520">
                  <c:v>-3.0688300000000002</c:v>
                </c:pt>
                <c:pt idx="1521">
                  <c:v>-2.99735</c:v>
                </c:pt>
                <c:pt idx="1522">
                  <c:v>-2.91472</c:v>
                </c:pt>
                <c:pt idx="1523">
                  <c:v>-2.8443900000000002</c:v>
                </c:pt>
                <c:pt idx="1524">
                  <c:v>-2.7784800000000001</c:v>
                </c:pt>
                <c:pt idx="1525">
                  <c:v>-2.71272</c:v>
                </c:pt>
                <c:pt idx="1526">
                  <c:v>-2.6213000000000002</c:v>
                </c:pt>
                <c:pt idx="1527">
                  <c:v>-2.55518</c:v>
                </c:pt>
                <c:pt idx="1528">
                  <c:v>-2.51234</c:v>
                </c:pt>
                <c:pt idx="1529">
                  <c:v>-2.4186399999999999</c:v>
                </c:pt>
                <c:pt idx="1530">
                  <c:v>-2.3485499999999999</c:v>
                </c:pt>
                <c:pt idx="1531">
                  <c:v>-2.2493400000000001</c:v>
                </c:pt>
                <c:pt idx="1532">
                  <c:v>-2.2061199999999999</c:v>
                </c:pt>
                <c:pt idx="1533">
                  <c:v>-2.09694</c:v>
                </c:pt>
                <c:pt idx="1534">
                  <c:v>-1.9929699999999999</c:v>
                </c:pt>
                <c:pt idx="1535">
                  <c:v>-1.91875</c:v>
                </c:pt>
                <c:pt idx="1536">
                  <c:v>-1.8648800000000001</c:v>
                </c:pt>
                <c:pt idx="1537">
                  <c:v>-1.8127599999999999</c:v>
                </c:pt>
                <c:pt idx="1538">
                  <c:v>-1.7270399999999999</c:v>
                </c:pt>
                <c:pt idx="1539">
                  <c:v>-1.63548</c:v>
                </c:pt>
                <c:pt idx="1540">
                  <c:v>-1.5787899999999999</c:v>
                </c:pt>
                <c:pt idx="1541">
                  <c:v>-1.52912</c:v>
                </c:pt>
                <c:pt idx="1542">
                  <c:v>-1.4300999999999999</c:v>
                </c:pt>
                <c:pt idx="1543">
                  <c:v>-1.3351999999999999</c:v>
                </c:pt>
                <c:pt idx="1544">
                  <c:v>-1.27139</c:v>
                </c:pt>
                <c:pt idx="1545">
                  <c:v>-1.2099299999999999</c:v>
                </c:pt>
                <c:pt idx="1546">
                  <c:v>-1.11117</c:v>
                </c:pt>
                <c:pt idx="1547">
                  <c:v>-1.06135</c:v>
                </c:pt>
                <c:pt idx="1548">
                  <c:v>-0.970665</c:v>
                </c:pt>
                <c:pt idx="1549">
                  <c:v>-0.87507199999999996</c:v>
                </c:pt>
                <c:pt idx="1550">
                  <c:v>-0.81870900000000002</c:v>
                </c:pt>
                <c:pt idx="1551">
                  <c:v>-0.78786</c:v>
                </c:pt>
                <c:pt idx="1552">
                  <c:v>-0.72126500000000004</c:v>
                </c:pt>
                <c:pt idx="1553">
                  <c:v>-0.63467300000000004</c:v>
                </c:pt>
                <c:pt idx="1554">
                  <c:v>-0.58742700000000003</c:v>
                </c:pt>
                <c:pt idx="1555">
                  <c:v>-0.54404399999999997</c:v>
                </c:pt>
                <c:pt idx="1556">
                  <c:v>-0.45160400000000001</c:v>
                </c:pt>
                <c:pt idx="1557">
                  <c:v>-0.39186399999999999</c:v>
                </c:pt>
                <c:pt idx="1558">
                  <c:v>-0.34378999999999998</c:v>
                </c:pt>
                <c:pt idx="1559">
                  <c:v>-0.26873799999999998</c:v>
                </c:pt>
                <c:pt idx="1560">
                  <c:v>-0.22400999999999999</c:v>
                </c:pt>
                <c:pt idx="1561">
                  <c:v>-0.19039600000000001</c:v>
                </c:pt>
                <c:pt idx="1562">
                  <c:v>-0.14990400000000001</c:v>
                </c:pt>
                <c:pt idx="1563">
                  <c:v>-0.10835699999999999</c:v>
                </c:pt>
                <c:pt idx="1564">
                  <c:v>-8.8532399999999997E-2</c:v>
                </c:pt>
                <c:pt idx="1565">
                  <c:v>-5.4616900000000003E-2</c:v>
                </c:pt>
                <c:pt idx="1566">
                  <c:v>-1.38884E-2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-3.0456500000000001E-2</c:v>
                </c:pt>
                <c:pt idx="1741">
                  <c:v>-7.9067200000000004E-2</c:v>
                </c:pt>
                <c:pt idx="1742">
                  <c:v>-0.126884</c:v>
                </c:pt>
                <c:pt idx="1743">
                  <c:v>-0.25450499999999998</c:v>
                </c:pt>
                <c:pt idx="1744">
                  <c:v>-0.72353999999999996</c:v>
                </c:pt>
                <c:pt idx="1745">
                  <c:v>-0.94423800000000002</c:v>
                </c:pt>
                <c:pt idx="1746">
                  <c:v>-1.3794500000000001</c:v>
                </c:pt>
                <c:pt idx="1747">
                  <c:v>-1.8282799999999999</c:v>
                </c:pt>
                <c:pt idx="1748">
                  <c:v>-2.1876099999999998</c:v>
                </c:pt>
                <c:pt idx="1749">
                  <c:v>-2.2741799999999999</c:v>
                </c:pt>
                <c:pt idx="1750">
                  <c:v>-2.1973500000000001</c:v>
                </c:pt>
                <c:pt idx="1751">
                  <c:v>-2.0711400000000002</c:v>
                </c:pt>
                <c:pt idx="1752">
                  <c:v>-1.77901</c:v>
                </c:pt>
                <c:pt idx="1753">
                  <c:v>-1.4828600000000001</c:v>
                </c:pt>
                <c:pt idx="1754">
                  <c:v>-1.47712</c:v>
                </c:pt>
                <c:pt idx="1755">
                  <c:v>-1.3496999999999999</c:v>
                </c:pt>
                <c:pt idx="1756">
                  <c:v>-1.3603499999999999</c:v>
                </c:pt>
                <c:pt idx="1757">
                  <c:v>-1.47157</c:v>
                </c:pt>
                <c:pt idx="1758">
                  <c:v>-1.7415099999999999</c:v>
                </c:pt>
                <c:pt idx="1759">
                  <c:v>-1.87171</c:v>
                </c:pt>
                <c:pt idx="1760">
                  <c:v>-1.8557999999999999</c:v>
                </c:pt>
                <c:pt idx="1761">
                  <c:v>-1.70448</c:v>
                </c:pt>
                <c:pt idx="1762">
                  <c:v>-1.5162599999999999</c:v>
                </c:pt>
                <c:pt idx="1763">
                  <c:v>-1.27108</c:v>
                </c:pt>
                <c:pt idx="1764">
                  <c:v>-1.11222</c:v>
                </c:pt>
                <c:pt idx="1765">
                  <c:v>-1.1428700000000001</c:v>
                </c:pt>
                <c:pt idx="1766">
                  <c:v>-1.4021699999999999</c:v>
                </c:pt>
                <c:pt idx="1767">
                  <c:v>-1.5687</c:v>
                </c:pt>
                <c:pt idx="1768">
                  <c:v>-1.7219500000000001</c:v>
                </c:pt>
                <c:pt idx="1769">
                  <c:v>-1.7806999999999999</c:v>
                </c:pt>
                <c:pt idx="1770">
                  <c:v>-1.71153</c:v>
                </c:pt>
                <c:pt idx="1771">
                  <c:v>-1.6018300000000001</c:v>
                </c:pt>
                <c:pt idx="1772">
                  <c:v>-1.4572700000000001</c:v>
                </c:pt>
                <c:pt idx="1773">
                  <c:v>-1.45736</c:v>
                </c:pt>
                <c:pt idx="1774">
                  <c:v>-1.5283599999999999</c:v>
                </c:pt>
                <c:pt idx="1775">
                  <c:v>-1.6225400000000001</c:v>
                </c:pt>
                <c:pt idx="1776">
                  <c:v>-1.6922699999999999</c:v>
                </c:pt>
                <c:pt idx="1777">
                  <c:v>-1.72238</c:v>
                </c:pt>
                <c:pt idx="1778">
                  <c:v>-1.77468</c:v>
                </c:pt>
                <c:pt idx="1779">
                  <c:v>-1.7217100000000001</c:v>
                </c:pt>
                <c:pt idx="1780">
                  <c:v>-1.75136</c:v>
                </c:pt>
                <c:pt idx="1781">
                  <c:v>-1.8543099999999999</c:v>
                </c:pt>
                <c:pt idx="1782">
                  <c:v>-1.9976700000000001</c:v>
                </c:pt>
                <c:pt idx="1783">
                  <c:v>-2.1983199999999998</c:v>
                </c:pt>
                <c:pt idx="1784">
                  <c:v>-2.3847200000000002</c:v>
                </c:pt>
                <c:pt idx="1785">
                  <c:v>-2.5707100000000001</c:v>
                </c:pt>
                <c:pt idx="1786">
                  <c:v>-2.68601</c:v>
                </c:pt>
                <c:pt idx="1787">
                  <c:v>-2.8304200000000002</c:v>
                </c:pt>
                <c:pt idx="1788">
                  <c:v>-2.8784399999999999</c:v>
                </c:pt>
                <c:pt idx="1789">
                  <c:v>-2.9324300000000001</c:v>
                </c:pt>
                <c:pt idx="1790">
                  <c:v>-3.0733700000000002</c:v>
                </c:pt>
                <c:pt idx="1791">
                  <c:v>-3.2221000000000002</c:v>
                </c:pt>
                <c:pt idx="1792">
                  <c:v>-3.4304899999999998</c:v>
                </c:pt>
                <c:pt idx="1793">
                  <c:v>-3.5855999999999999</c:v>
                </c:pt>
                <c:pt idx="1794">
                  <c:v>-3.6931600000000002</c:v>
                </c:pt>
                <c:pt idx="1795">
                  <c:v>-3.7881300000000002</c:v>
                </c:pt>
                <c:pt idx="1796">
                  <c:v>-3.87778</c:v>
                </c:pt>
                <c:pt idx="1797">
                  <c:v>-3.92618</c:v>
                </c:pt>
                <c:pt idx="1798">
                  <c:v>-3.99112</c:v>
                </c:pt>
                <c:pt idx="1799">
                  <c:v>-4.0767100000000003</c:v>
                </c:pt>
                <c:pt idx="1800">
                  <c:v>-4.1525400000000001</c:v>
                </c:pt>
                <c:pt idx="1801">
                  <c:v>-4.3070899999999996</c:v>
                </c:pt>
                <c:pt idx="1802">
                  <c:v>-4.3746400000000003</c:v>
                </c:pt>
                <c:pt idx="1803">
                  <c:v>-4.4749600000000003</c:v>
                </c:pt>
                <c:pt idx="1804">
                  <c:v>-4.5225499999999998</c:v>
                </c:pt>
                <c:pt idx="1805">
                  <c:v>-4.6238299999999999</c:v>
                </c:pt>
                <c:pt idx="1806">
                  <c:v>-4.6435399999999998</c:v>
                </c:pt>
                <c:pt idx="1807">
                  <c:v>-4.6729799999999999</c:v>
                </c:pt>
                <c:pt idx="1808">
                  <c:v>-4.7118900000000004</c:v>
                </c:pt>
                <c:pt idx="1809">
                  <c:v>-4.7930900000000003</c:v>
                </c:pt>
                <c:pt idx="1810">
                  <c:v>-4.8933299999999997</c:v>
                </c:pt>
                <c:pt idx="1811">
                  <c:v>-4.8831499999999997</c:v>
                </c:pt>
                <c:pt idx="1812">
                  <c:v>-4.9340099999999998</c:v>
                </c:pt>
                <c:pt idx="1813">
                  <c:v>-4.9365800000000002</c:v>
                </c:pt>
                <c:pt idx="1814">
                  <c:v>-4.9716199999999997</c:v>
                </c:pt>
                <c:pt idx="1815">
                  <c:v>-4.98752</c:v>
                </c:pt>
                <c:pt idx="1816">
                  <c:v>-5.0182000000000002</c:v>
                </c:pt>
                <c:pt idx="1817">
                  <c:v>-5.0509000000000004</c:v>
                </c:pt>
                <c:pt idx="1818">
                  <c:v>-5.0773599999999997</c:v>
                </c:pt>
                <c:pt idx="1819">
                  <c:v>-5.1298000000000004</c:v>
                </c:pt>
                <c:pt idx="1820">
                  <c:v>-5.1678300000000004</c:v>
                </c:pt>
                <c:pt idx="1821">
                  <c:v>-5.2008900000000002</c:v>
                </c:pt>
                <c:pt idx="1822">
                  <c:v>-5.2419700000000002</c:v>
                </c:pt>
                <c:pt idx="1823">
                  <c:v>-5.2738300000000002</c:v>
                </c:pt>
                <c:pt idx="1824">
                  <c:v>-5.3260199999999998</c:v>
                </c:pt>
                <c:pt idx="1825">
                  <c:v>-5.3964299999999996</c:v>
                </c:pt>
                <c:pt idx="1826">
                  <c:v>-5.4709500000000002</c:v>
                </c:pt>
                <c:pt idx="1827">
                  <c:v>-5.5499200000000002</c:v>
                </c:pt>
                <c:pt idx="1828">
                  <c:v>-5.6063499999999999</c:v>
                </c:pt>
                <c:pt idx="1829">
                  <c:v>-5.7016400000000003</c:v>
                </c:pt>
                <c:pt idx="1830">
                  <c:v>-5.7597500000000004</c:v>
                </c:pt>
                <c:pt idx="1831">
                  <c:v>-5.8198100000000004</c:v>
                </c:pt>
                <c:pt idx="1832">
                  <c:v>-5.8783500000000002</c:v>
                </c:pt>
                <c:pt idx="1833">
                  <c:v>-5.9171399999999998</c:v>
                </c:pt>
                <c:pt idx="1834">
                  <c:v>-5.9933699999999996</c:v>
                </c:pt>
                <c:pt idx="1835">
                  <c:v>-6.0492499999999998</c:v>
                </c:pt>
                <c:pt idx="1836">
                  <c:v>-6.10311</c:v>
                </c:pt>
                <c:pt idx="1837">
                  <c:v>-6.1450899999999997</c:v>
                </c:pt>
                <c:pt idx="1838">
                  <c:v>-6.1914100000000003</c:v>
                </c:pt>
                <c:pt idx="1839">
                  <c:v>-6.2350599999999998</c:v>
                </c:pt>
                <c:pt idx="1840">
                  <c:v>-6.2806199999999999</c:v>
                </c:pt>
                <c:pt idx="1841">
                  <c:v>-6.3659699999999999</c:v>
                </c:pt>
                <c:pt idx="1842">
                  <c:v>-6.4187900000000004</c:v>
                </c:pt>
                <c:pt idx="1843">
                  <c:v>-6.4894299999999996</c:v>
                </c:pt>
                <c:pt idx="1844">
                  <c:v>-6.48956</c:v>
                </c:pt>
                <c:pt idx="1845">
                  <c:v>-6.5245899999999999</c:v>
                </c:pt>
                <c:pt idx="1846">
                  <c:v>-6.5658599999999998</c:v>
                </c:pt>
                <c:pt idx="1847">
                  <c:v>-6.5863199999999997</c:v>
                </c:pt>
                <c:pt idx="1848">
                  <c:v>-6.6195899999999996</c:v>
                </c:pt>
                <c:pt idx="1849">
                  <c:v>-6.63619</c:v>
                </c:pt>
                <c:pt idx="1850">
                  <c:v>-6.6453800000000003</c:v>
                </c:pt>
                <c:pt idx="1851">
                  <c:v>-6.6553599999999999</c:v>
                </c:pt>
                <c:pt idx="1852">
                  <c:v>-6.6301199999999998</c:v>
                </c:pt>
                <c:pt idx="1853">
                  <c:v>-6.6944400000000002</c:v>
                </c:pt>
                <c:pt idx="1854">
                  <c:v>-6.6819499999999996</c:v>
                </c:pt>
                <c:pt idx="1855">
                  <c:v>-6.7055699999999998</c:v>
                </c:pt>
                <c:pt idx="1856">
                  <c:v>-6.6961300000000001</c:v>
                </c:pt>
                <c:pt idx="1857">
                  <c:v>-6.6781600000000001</c:v>
                </c:pt>
                <c:pt idx="1858">
                  <c:v>-6.6634599999999997</c:v>
                </c:pt>
                <c:pt idx="1859">
                  <c:v>-6.6695700000000002</c:v>
                </c:pt>
                <c:pt idx="1860">
                  <c:v>-6.6507399999999999</c:v>
                </c:pt>
                <c:pt idx="1861">
                  <c:v>-6.6518499999999996</c:v>
                </c:pt>
                <c:pt idx="1862">
                  <c:v>-6.6541699999999997</c:v>
                </c:pt>
                <c:pt idx="1863">
                  <c:v>-6.6693600000000002</c:v>
                </c:pt>
                <c:pt idx="1864">
                  <c:v>-6.6235799999999996</c:v>
                </c:pt>
                <c:pt idx="1865">
                  <c:v>-6.6455900000000003</c:v>
                </c:pt>
                <c:pt idx="1866">
                  <c:v>-6.6541199999999998</c:v>
                </c:pt>
                <c:pt idx="1867">
                  <c:v>-6.65937</c:v>
                </c:pt>
                <c:pt idx="1868">
                  <c:v>-6.6499300000000003</c:v>
                </c:pt>
                <c:pt idx="1869">
                  <c:v>-6.6865699999999997</c:v>
                </c:pt>
                <c:pt idx="1870">
                  <c:v>-6.6435000000000004</c:v>
                </c:pt>
                <c:pt idx="1871">
                  <c:v>-6.6751899999999997</c:v>
                </c:pt>
                <c:pt idx="1872">
                  <c:v>-6.64628</c:v>
                </c:pt>
                <c:pt idx="1873">
                  <c:v>-6.6899199999999999</c:v>
                </c:pt>
                <c:pt idx="1874">
                  <c:v>-6.68893</c:v>
                </c:pt>
                <c:pt idx="1875">
                  <c:v>-6.6738999999999997</c:v>
                </c:pt>
                <c:pt idx="1876">
                  <c:v>-6.6842699999999997</c:v>
                </c:pt>
                <c:pt idx="1877">
                  <c:v>-6.6703099999999997</c:v>
                </c:pt>
                <c:pt idx="1878">
                  <c:v>-6.6808199999999998</c:v>
                </c:pt>
                <c:pt idx="1879">
                  <c:v>-6.6376799999999996</c:v>
                </c:pt>
                <c:pt idx="1880">
                  <c:v>-6.6536900000000001</c:v>
                </c:pt>
                <c:pt idx="1881">
                  <c:v>-6.6510100000000003</c:v>
                </c:pt>
                <c:pt idx="1882">
                  <c:v>-6.6367200000000004</c:v>
                </c:pt>
                <c:pt idx="1883">
                  <c:v>-6.62669</c:v>
                </c:pt>
                <c:pt idx="1884">
                  <c:v>-6.5694699999999999</c:v>
                </c:pt>
                <c:pt idx="1885">
                  <c:v>-6.5984800000000003</c:v>
                </c:pt>
                <c:pt idx="1886">
                  <c:v>-6.5894199999999996</c:v>
                </c:pt>
                <c:pt idx="1887">
                  <c:v>-6.5603300000000004</c:v>
                </c:pt>
                <c:pt idx="1888">
                  <c:v>-6.5324999999999998</c:v>
                </c:pt>
                <c:pt idx="1889">
                  <c:v>-6.53782</c:v>
                </c:pt>
                <c:pt idx="1890">
                  <c:v>-6.5040899999999997</c:v>
                </c:pt>
                <c:pt idx="1891">
                  <c:v>-6.49397</c:v>
                </c:pt>
                <c:pt idx="1892">
                  <c:v>-6.4765699999999997</c:v>
                </c:pt>
                <c:pt idx="1893">
                  <c:v>-6.4353400000000001</c:v>
                </c:pt>
                <c:pt idx="1894">
                  <c:v>-6.4356099999999996</c:v>
                </c:pt>
                <c:pt idx="1895">
                  <c:v>-6.4111099999999999</c:v>
                </c:pt>
                <c:pt idx="1896">
                  <c:v>-6.3587899999999999</c:v>
                </c:pt>
                <c:pt idx="1897">
                  <c:v>-6.3089500000000003</c:v>
                </c:pt>
                <c:pt idx="1898">
                  <c:v>-6.2865399999999996</c:v>
                </c:pt>
                <c:pt idx="1899">
                  <c:v>-6.24465</c:v>
                </c:pt>
                <c:pt idx="1900">
                  <c:v>-6.1633599999999999</c:v>
                </c:pt>
                <c:pt idx="1901">
                  <c:v>-6.1194899999999999</c:v>
                </c:pt>
                <c:pt idx="1902">
                  <c:v>-6.0751600000000003</c:v>
                </c:pt>
                <c:pt idx="1903">
                  <c:v>-5.9846500000000002</c:v>
                </c:pt>
                <c:pt idx="1904">
                  <c:v>-5.8935899999999997</c:v>
                </c:pt>
                <c:pt idx="1905">
                  <c:v>-5.8243099999999997</c:v>
                </c:pt>
                <c:pt idx="1906">
                  <c:v>-5.7581499999999997</c:v>
                </c:pt>
                <c:pt idx="1907">
                  <c:v>-5.6351800000000001</c:v>
                </c:pt>
                <c:pt idx="1908">
                  <c:v>-5.5394800000000002</c:v>
                </c:pt>
                <c:pt idx="1909">
                  <c:v>-5.4375999999999998</c:v>
                </c:pt>
                <c:pt idx="1910">
                  <c:v>-5.3218100000000002</c:v>
                </c:pt>
                <c:pt idx="1911">
                  <c:v>-5.1807600000000003</c:v>
                </c:pt>
                <c:pt idx="1912">
                  <c:v>-5.0868099999999998</c:v>
                </c:pt>
                <c:pt idx="1913">
                  <c:v>-4.9355399999999996</c:v>
                </c:pt>
                <c:pt idx="1914">
                  <c:v>-4.8220400000000003</c:v>
                </c:pt>
                <c:pt idx="1915">
                  <c:v>-4.7113500000000004</c:v>
                </c:pt>
                <c:pt idx="1916">
                  <c:v>-4.5551300000000001</c:v>
                </c:pt>
                <c:pt idx="1917">
                  <c:v>-4.4054799999999998</c:v>
                </c:pt>
                <c:pt idx="1918">
                  <c:v>-4.2274500000000002</c:v>
                </c:pt>
                <c:pt idx="1919">
                  <c:v>-4.0856399999999997</c:v>
                </c:pt>
                <c:pt idx="1920">
                  <c:v>-3.9599899999999999</c:v>
                </c:pt>
                <c:pt idx="1921">
                  <c:v>-3.7638199999999999</c:v>
                </c:pt>
                <c:pt idx="1922">
                  <c:v>-3.6064600000000002</c:v>
                </c:pt>
                <c:pt idx="1923">
                  <c:v>-3.4755199999999999</c:v>
                </c:pt>
                <c:pt idx="1924">
                  <c:v>-3.2873299999999999</c:v>
                </c:pt>
                <c:pt idx="1925">
                  <c:v>-3.08968</c:v>
                </c:pt>
                <c:pt idx="1926">
                  <c:v>-2.9669300000000001</c:v>
                </c:pt>
                <c:pt idx="1927">
                  <c:v>-2.8242600000000002</c:v>
                </c:pt>
                <c:pt idx="1928">
                  <c:v>-2.6626300000000001</c:v>
                </c:pt>
                <c:pt idx="1929">
                  <c:v>-2.5026700000000002</c:v>
                </c:pt>
                <c:pt idx="1930">
                  <c:v>-2.3353899999999999</c:v>
                </c:pt>
                <c:pt idx="1931">
                  <c:v>-2.1793499999999999</c:v>
                </c:pt>
                <c:pt idx="1932">
                  <c:v>-2.0385900000000001</c:v>
                </c:pt>
                <c:pt idx="1933">
                  <c:v>-1.90862</c:v>
                </c:pt>
                <c:pt idx="1934">
                  <c:v>-1.8353900000000001</c:v>
                </c:pt>
                <c:pt idx="1935">
                  <c:v>-1.7218599999999999</c:v>
                </c:pt>
                <c:pt idx="1936">
                  <c:v>-1.5631699999999999</c:v>
                </c:pt>
                <c:pt idx="1937">
                  <c:v>-1.4829699999999999</c:v>
                </c:pt>
                <c:pt idx="1938">
                  <c:v>-1.39727</c:v>
                </c:pt>
                <c:pt idx="1939">
                  <c:v>-1.0905100000000001</c:v>
                </c:pt>
                <c:pt idx="1940">
                  <c:v>-0.80381800000000003</c:v>
                </c:pt>
                <c:pt idx="1941">
                  <c:v>-0.69337199999999999</c:v>
                </c:pt>
                <c:pt idx="1942">
                  <c:v>-0.43341400000000002</c:v>
                </c:pt>
                <c:pt idx="1943">
                  <c:v>-0.22938800000000001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</c:numCache>
            </c:numRef>
          </c:cat>
          <c:val>
            <c:numRef>
              <c:f>Sheet2!$K$6:$K$2800</c:f>
              <c:numCache>
                <c:formatCode>General</c:formatCode>
                <c:ptCount val="279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  <c:pt idx="4">
                  <c:v>-2</c:v>
                </c:pt>
                <c:pt idx="5">
                  <c:v>15</c:v>
                </c:pt>
                <c:pt idx="6">
                  <c:v>4</c:v>
                </c:pt>
                <c:pt idx="7">
                  <c:v>26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39</c:v>
                </c:pt>
                <c:pt idx="14">
                  <c:v>20</c:v>
                </c:pt>
                <c:pt idx="15">
                  <c:v>45</c:v>
                </c:pt>
                <c:pt idx="16">
                  <c:v>82</c:v>
                </c:pt>
                <c:pt idx="17">
                  <c:v>106</c:v>
                </c:pt>
                <c:pt idx="18">
                  <c:v>180</c:v>
                </c:pt>
                <c:pt idx="19">
                  <c:v>192</c:v>
                </c:pt>
                <c:pt idx="20">
                  <c:v>191</c:v>
                </c:pt>
                <c:pt idx="21">
                  <c:v>194</c:v>
                </c:pt>
                <c:pt idx="22">
                  <c:v>198</c:v>
                </c:pt>
                <c:pt idx="23">
                  <c:v>197</c:v>
                </c:pt>
                <c:pt idx="24">
                  <c:v>196</c:v>
                </c:pt>
                <c:pt idx="25">
                  <c:v>198</c:v>
                </c:pt>
                <c:pt idx="26">
                  <c:v>197</c:v>
                </c:pt>
                <c:pt idx="27">
                  <c:v>199</c:v>
                </c:pt>
                <c:pt idx="28">
                  <c:v>195</c:v>
                </c:pt>
                <c:pt idx="29">
                  <c:v>196</c:v>
                </c:pt>
                <c:pt idx="30">
                  <c:v>197</c:v>
                </c:pt>
                <c:pt idx="31">
                  <c:v>184</c:v>
                </c:pt>
                <c:pt idx="32">
                  <c:v>160</c:v>
                </c:pt>
                <c:pt idx="33">
                  <c:v>139</c:v>
                </c:pt>
                <c:pt idx="34">
                  <c:v>117</c:v>
                </c:pt>
                <c:pt idx="35">
                  <c:v>101</c:v>
                </c:pt>
                <c:pt idx="36">
                  <c:v>93</c:v>
                </c:pt>
                <c:pt idx="37">
                  <c:v>37</c:v>
                </c:pt>
                <c:pt idx="38">
                  <c:v>27</c:v>
                </c:pt>
                <c:pt idx="39">
                  <c:v>-3</c:v>
                </c:pt>
                <c:pt idx="40">
                  <c:v>7</c:v>
                </c:pt>
                <c:pt idx="41">
                  <c:v>-5</c:v>
                </c:pt>
                <c:pt idx="42">
                  <c:v>-9</c:v>
                </c:pt>
                <c:pt idx="43">
                  <c:v>8</c:v>
                </c:pt>
                <c:pt idx="44">
                  <c:v>8</c:v>
                </c:pt>
                <c:pt idx="45">
                  <c:v>21</c:v>
                </c:pt>
                <c:pt idx="46">
                  <c:v>8</c:v>
                </c:pt>
                <c:pt idx="47">
                  <c:v>12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-1</c:v>
                </c:pt>
                <c:pt idx="59">
                  <c:v>-6</c:v>
                </c:pt>
                <c:pt idx="60">
                  <c:v>-4</c:v>
                </c:pt>
                <c:pt idx="61">
                  <c:v>5</c:v>
                </c:pt>
                <c:pt idx="62">
                  <c:v>-1</c:v>
                </c:pt>
                <c:pt idx="63">
                  <c:v>-2</c:v>
                </c:pt>
                <c:pt idx="64">
                  <c:v>-6</c:v>
                </c:pt>
                <c:pt idx="65">
                  <c:v>-2</c:v>
                </c:pt>
                <c:pt idx="66">
                  <c:v>3</c:v>
                </c:pt>
                <c:pt idx="67">
                  <c:v>-2</c:v>
                </c:pt>
                <c:pt idx="68">
                  <c:v>5</c:v>
                </c:pt>
                <c:pt idx="69">
                  <c:v>-3</c:v>
                </c:pt>
                <c:pt idx="70">
                  <c:v>5</c:v>
                </c:pt>
                <c:pt idx="71">
                  <c:v>-4</c:v>
                </c:pt>
                <c:pt idx="72">
                  <c:v>23</c:v>
                </c:pt>
                <c:pt idx="73">
                  <c:v>-4</c:v>
                </c:pt>
                <c:pt idx="74">
                  <c:v>21</c:v>
                </c:pt>
                <c:pt idx="75">
                  <c:v>-6</c:v>
                </c:pt>
                <c:pt idx="76">
                  <c:v>21</c:v>
                </c:pt>
                <c:pt idx="77">
                  <c:v>-7</c:v>
                </c:pt>
                <c:pt idx="78">
                  <c:v>21</c:v>
                </c:pt>
                <c:pt idx="79">
                  <c:v>-4</c:v>
                </c:pt>
                <c:pt idx="80">
                  <c:v>2</c:v>
                </c:pt>
                <c:pt idx="81">
                  <c:v>-6</c:v>
                </c:pt>
                <c:pt idx="82">
                  <c:v>-11</c:v>
                </c:pt>
                <c:pt idx="83">
                  <c:v>-5</c:v>
                </c:pt>
                <c:pt idx="84">
                  <c:v>-8</c:v>
                </c:pt>
                <c:pt idx="85">
                  <c:v>-4</c:v>
                </c:pt>
                <c:pt idx="86">
                  <c:v>-10</c:v>
                </c:pt>
                <c:pt idx="87">
                  <c:v>15</c:v>
                </c:pt>
                <c:pt idx="88">
                  <c:v>-9</c:v>
                </c:pt>
                <c:pt idx="89">
                  <c:v>20</c:v>
                </c:pt>
                <c:pt idx="90">
                  <c:v>-5</c:v>
                </c:pt>
                <c:pt idx="91">
                  <c:v>5</c:v>
                </c:pt>
                <c:pt idx="92">
                  <c:v>-4</c:v>
                </c:pt>
                <c:pt idx="93">
                  <c:v>7</c:v>
                </c:pt>
                <c:pt idx="94">
                  <c:v>-2</c:v>
                </c:pt>
                <c:pt idx="95">
                  <c:v>-3</c:v>
                </c:pt>
                <c:pt idx="96">
                  <c:v>-5</c:v>
                </c:pt>
                <c:pt idx="97">
                  <c:v>-2</c:v>
                </c:pt>
                <c:pt idx="98">
                  <c:v>4</c:v>
                </c:pt>
                <c:pt idx="99">
                  <c:v>-2</c:v>
                </c:pt>
                <c:pt idx="100">
                  <c:v>-2</c:v>
                </c:pt>
                <c:pt idx="101">
                  <c:v>0</c:v>
                </c:pt>
                <c:pt idx="102">
                  <c:v>-1</c:v>
                </c:pt>
                <c:pt idx="103">
                  <c:v>-1</c:v>
                </c:pt>
                <c:pt idx="104">
                  <c:v>10</c:v>
                </c:pt>
                <c:pt idx="105">
                  <c:v>-2</c:v>
                </c:pt>
                <c:pt idx="106">
                  <c:v>9</c:v>
                </c:pt>
                <c:pt idx="107">
                  <c:v>0</c:v>
                </c:pt>
                <c:pt idx="108">
                  <c:v>0</c:v>
                </c:pt>
                <c:pt idx="109">
                  <c:v>-2</c:v>
                </c:pt>
                <c:pt idx="110">
                  <c:v>-3</c:v>
                </c:pt>
                <c:pt idx="111">
                  <c:v>-1</c:v>
                </c:pt>
                <c:pt idx="112">
                  <c:v>0</c:v>
                </c:pt>
                <c:pt idx="113">
                  <c:v>-1</c:v>
                </c:pt>
                <c:pt idx="114">
                  <c:v>-3</c:v>
                </c:pt>
                <c:pt idx="115">
                  <c:v>1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28</c:v>
                </c:pt>
                <c:pt idx="127">
                  <c:v>-3</c:v>
                </c:pt>
                <c:pt idx="128">
                  <c:v>11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79</c:v>
                </c:pt>
                <c:pt idx="1340">
                  <c:v>121</c:v>
                </c:pt>
                <c:pt idx="1341">
                  <c:v>200</c:v>
                </c:pt>
                <c:pt idx="1342">
                  <c:v>204</c:v>
                </c:pt>
                <c:pt idx="1343">
                  <c:v>195</c:v>
                </c:pt>
                <c:pt idx="1344">
                  <c:v>201</c:v>
                </c:pt>
                <c:pt idx="1345">
                  <c:v>198</c:v>
                </c:pt>
                <c:pt idx="1346">
                  <c:v>194</c:v>
                </c:pt>
                <c:pt idx="1347">
                  <c:v>197</c:v>
                </c:pt>
                <c:pt idx="1348">
                  <c:v>195</c:v>
                </c:pt>
                <c:pt idx="1349">
                  <c:v>196</c:v>
                </c:pt>
                <c:pt idx="1350">
                  <c:v>194</c:v>
                </c:pt>
                <c:pt idx="1351">
                  <c:v>197</c:v>
                </c:pt>
                <c:pt idx="1352">
                  <c:v>196</c:v>
                </c:pt>
                <c:pt idx="1353">
                  <c:v>199</c:v>
                </c:pt>
                <c:pt idx="1354">
                  <c:v>201</c:v>
                </c:pt>
                <c:pt idx="1355">
                  <c:v>198</c:v>
                </c:pt>
                <c:pt idx="1356">
                  <c:v>204</c:v>
                </c:pt>
                <c:pt idx="1357">
                  <c:v>200</c:v>
                </c:pt>
                <c:pt idx="1358">
                  <c:v>195</c:v>
                </c:pt>
                <c:pt idx="1359">
                  <c:v>200</c:v>
                </c:pt>
                <c:pt idx="1360">
                  <c:v>198</c:v>
                </c:pt>
                <c:pt idx="1361">
                  <c:v>200</c:v>
                </c:pt>
                <c:pt idx="1362">
                  <c:v>202</c:v>
                </c:pt>
                <c:pt idx="1363">
                  <c:v>202</c:v>
                </c:pt>
                <c:pt idx="1364">
                  <c:v>203</c:v>
                </c:pt>
                <c:pt idx="1365">
                  <c:v>202</c:v>
                </c:pt>
                <c:pt idx="1366">
                  <c:v>201</c:v>
                </c:pt>
                <c:pt idx="1367">
                  <c:v>202</c:v>
                </c:pt>
                <c:pt idx="1368">
                  <c:v>203</c:v>
                </c:pt>
                <c:pt idx="1369">
                  <c:v>197</c:v>
                </c:pt>
                <c:pt idx="1370">
                  <c:v>202</c:v>
                </c:pt>
                <c:pt idx="1371">
                  <c:v>200</c:v>
                </c:pt>
                <c:pt idx="1372">
                  <c:v>201</c:v>
                </c:pt>
                <c:pt idx="1373">
                  <c:v>199</c:v>
                </c:pt>
                <c:pt idx="1374">
                  <c:v>200</c:v>
                </c:pt>
                <c:pt idx="1375">
                  <c:v>199</c:v>
                </c:pt>
                <c:pt idx="1376">
                  <c:v>202</c:v>
                </c:pt>
                <c:pt idx="1377">
                  <c:v>201</c:v>
                </c:pt>
                <c:pt idx="1378">
                  <c:v>199</c:v>
                </c:pt>
                <c:pt idx="1379">
                  <c:v>202</c:v>
                </c:pt>
                <c:pt idx="1380">
                  <c:v>199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199</c:v>
                </c:pt>
                <c:pt idx="1386">
                  <c:v>200</c:v>
                </c:pt>
                <c:pt idx="1387">
                  <c:v>199</c:v>
                </c:pt>
                <c:pt idx="1388">
                  <c:v>199</c:v>
                </c:pt>
                <c:pt idx="1389">
                  <c:v>200</c:v>
                </c:pt>
                <c:pt idx="1390">
                  <c:v>199</c:v>
                </c:pt>
                <c:pt idx="1391">
                  <c:v>199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199</c:v>
                </c:pt>
                <c:pt idx="1396">
                  <c:v>199</c:v>
                </c:pt>
                <c:pt idx="1397">
                  <c:v>199</c:v>
                </c:pt>
                <c:pt idx="1398">
                  <c:v>200</c:v>
                </c:pt>
                <c:pt idx="1399">
                  <c:v>200</c:v>
                </c:pt>
                <c:pt idx="1400">
                  <c:v>199</c:v>
                </c:pt>
                <c:pt idx="1401">
                  <c:v>199</c:v>
                </c:pt>
                <c:pt idx="1402">
                  <c:v>199</c:v>
                </c:pt>
                <c:pt idx="1403">
                  <c:v>200</c:v>
                </c:pt>
                <c:pt idx="1404">
                  <c:v>200</c:v>
                </c:pt>
                <c:pt idx="1405">
                  <c:v>199</c:v>
                </c:pt>
                <c:pt idx="1406">
                  <c:v>199</c:v>
                </c:pt>
                <c:pt idx="1407">
                  <c:v>200</c:v>
                </c:pt>
                <c:pt idx="1408">
                  <c:v>199</c:v>
                </c:pt>
                <c:pt idx="1409">
                  <c:v>199</c:v>
                </c:pt>
                <c:pt idx="1410">
                  <c:v>200</c:v>
                </c:pt>
                <c:pt idx="1411">
                  <c:v>200</c:v>
                </c:pt>
                <c:pt idx="1412">
                  <c:v>199</c:v>
                </c:pt>
                <c:pt idx="1413">
                  <c:v>199</c:v>
                </c:pt>
                <c:pt idx="1414">
                  <c:v>200</c:v>
                </c:pt>
                <c:pt idx="1415">
                  <c:v>200</c:v>
                </c:pt>
                <c:pt idx="1416">
                  <c:v>199</c:v>
                </c:pt>
                <c:pt idx="1417">
                  <c:v>199</c:v>
                </c:pt>
                <c:pt idx="1418">
                  <c:v>199</c:v>
                </c:pt>
                <c:pt idx="1419">
                  <c:v>199</c:v>
                </c:pt>
                <c:pt idx="1420">
                  <c:v>199</c:v>
                </c:pt>
                <c:pt idx="1421">
                  <c:v>200</c:v>
                </c:pt>
                <c:pt idx="1422">
                  <c:v>199</c:v>
                </c:pt>
                <c:pt idx="1423">
                  <c:v>199</c:v>
                </c:pt>
                <c:pt idx="1424">
                  <c:v>199</c:v>
                </c:pt>
                <c:pt idx="1425">
                  <c:v>198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199</c:v>
                </c:pt>
                <c:pt idx="1430">
                  <c:v>200</c:v>
                </c:pt>
                <c:pt idx="1431">
                  <c:v>201</c:v>
                </c:pt>
                <c:pt idx="1432">
                  <c:v>200</c:v>
                </c:pt>
                <c:pt idx="1433">
                  <c:v>199</c:v>
                </c:pt>
                <c:pt idx="1434">
                  <c:v>200</c:v>
                </c:pt>
                <c:pt idx="1435">
                  <c:v>199</c:v>
                </c:pt>
                <c:pt idx="1436">
                  <c:v>199</c:v>
                </c:pt>
                <c:pt idx="1437">
                  <c:v>200</c:v>
                </c:pt>
                <c:pt idx="1438">
                  <c:v>199</c:v>
                </c:pt>
                <c:pt idx="1439">
                  <c:v>199</c:v>
                </c:pt>
                <c:pt idx="1440">
                  <c:v>199</c:v>
                </c:pt>
                <c:pt idx="1441">
                  <c:v>199</c:v>
                </c:pt>
                <c:pt idx="1442">
                  <c:v>199</c:v>
                </c:pt>
                <c:pt idx="1443">
                  <c:v>199</c:v>
                </c:pt>
                <c:pt idx="1444">
                  <c:v>199</c:v>
                </c:pt>
                <c:pt idx="1445">
                  <c:v>200</c:v>
                </c:pt>
                <c:pt idx="1446">
                  <c:v>199</c:v>
                </c:pt>
                <c:pt idx="1447">
                  <c:v>199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199</c:v>
                </c:pt>
                <c:pt idx="1453">
                  <c:v>199</c:v>
                </c:pt>
                <c:pt idx="1454">
                  <c:v>199</c:v>
                </c:pt>
                <c:pt idx="1455">
                  <c:v>200</c:v>
                </c:pt>
                <c:pt idx="1456">
                  <c:v>200</c:v>
                </c:pt>
                <c:pt idx="1457">
                  <c:v>199</c:v>
                </c:pt>
                <c:pt idx="1458">
                  <c:v>198</c:v>
                </c:pt>
                <c:pt idx="1459">
                  <c:v>200</c:v>
                </c:pt>
                <c:pt idx="1460">
                  <c:v>199</c:v>
                </c:pt>
                <c:pt idx="1461">
                  <c:v>199</c:v>
                </c:pt>
                <c:pt idx="1462">
                  <c:v>200</c:v>
                </c:pt>
                <c:pt idx="1463">
                  <c:v>199</c:v>
                </c:pt>
                <c:pt idx="1464">
                  <c:v>199</c:v>
                </c:pt>
                <c:pt idx="1465">
                  <c:v>200</c:v>
                </c:pt>
                <c:pt idx="1466">
                  <c:v>201</c:v>
                </c:pt>
                <c:pt idx="1467">
                  <c:v>199</c:v>
                </c:pt>
                <c:pt idx="1468">
                  <c:v>198</c:v>
                </c:pt>
                <c:pt idx="1469">
                  <c:v>200</c:v>
                </c:pt>
                <c:pt idx="1470">
                  <c:v>199</c:v>
                </c:pt>
                <c:pt idx="1471">
                  <c:v>200</c:v>
                </c:pt>
                <c:pt idx="1472">
                  <c:v>199</c:v>
                </c:pt>
                <c:pt idx="1473">
                  <c:v>199</c:v>
                </c:pt>
                <c:pt idx="1474">
                  <c:v>199</c:v>
                </c:pt>
                <c:pt idx="1475">
                  <c:v>200</c:v>
                </c:pt>
                <c:pt idx="1476">
                  <c:v>199</c:v>
                </c:pt>
                <c:pt idx="1477">
                  <c:v>199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199</c:v>
                </c:pt>
                <c:pt idx="1482">
                  <c:v>199</c:v>
                </c:pt>
                <c:pt idx="1483">
                  <c:v>199</c:v>
                </c:pt>
                <c:pt idx="1484">
                  <c:v>199</c:v>
                </c:pt>
                <c:pt idx="1485">
                  <c:v>199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199</c:v>
                </c:pt>
                <c:pt idx="1490">
                  <c:v>199</c:v>
                </c:pt>
                <c:pt idx="1491">
                  <c:v>199</c:v>
                </c:pt>
                <c:pt idx="1492">
                  <c:v>200</c:v>
                </c:pt>
                <c:pt idx="1493">
                  <c:v>201</c:v>
                </c:pt>
                <c:pt idx="1494">
                  <c:v>200</c:v>
                </c:pt>
                <c:pt idx="1495">
                  <c:v>199</c:v>
                </c:pt>
                <c:pt idx="1496">
                  <c:v>199</c:v>
                </c:pt>
                <c:pt idx="1497">
                  <c:v>199</c:v>
                </c:pt>
                <c:pt idx="1498">
                  <c:v>200</c:v>
                </c:pt>
                <c:pt idx="1499">
                  <c:v>199</c:v>
                </c:pt>
                <c:pt idx="1500">
                  <c:v>199</c:v>
                </c:pt>
                <c:pt idx="1501">
                  <c:v>199</c:v>
                </c:pt>
                <c:pt idx="1502">
                  <c:v>200</c:v>
                </c:pt>
                <c:pt idx="1503">
                  <c:v>199</c:v>
                </c:pt>
                <c:pt idx="1504">
                  <c:v>198</c:v>
                </c:pt>
                <c:pt idx="1505">
                  <c:v>199</c:v>
                </c:pt>
                <c:pt idx="1506">
                  <c:v>199</c:v>
                </c:pt>
                <c:pt idx="1507">
                  <c:v>200</c:v>
                </c:pt>
                <c:pt idx="1508">
                  <c:v>200</c:v>
                </c:pt>
                <c:pt idx="1509">
                  <c:v>199</c:v>
                </c:pt>
                <c:pt idx="1510">
                  <c:v>199</c:v>
                </c:pt>
                <c:pt idx="1511">
                  <c:v>199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199</c:v>
                </c:pt>
                <c:pt idx="1519">
                  <c:v>199</c:v>
                </c:pt>
                <c:pt idx="1520">
                  <c:v>198</c:v>
                </c:pt>
                <c:pt idx="1521">
                  <c:v>200</c:v>
                </c:pt>
                <c:pt idx="1522">
                  <c:v>200</c:v>
                </c:pt>
                <c:pt idx="1523">
                  <c:v>199</c:v>
                </c:pt>
                <c:pt idx="1524">
                  <c:v>200</c:v>
                </c:pt>
                <c:pt idx="1525">
                  <c:v>199</c:v>
                </c:pt>
                <c:pt idx="1526">
                  <c:v>200</c:v>
                </c:pt>
                <c:pt idx="1527">
                  <c:v>199</c:v>
                </c:pt>
                <c:pt idx="1528">
                  <c:v>200</c:v>
                </c:pt>
                <c:pt idx="1529">
                  <c:v>200</c:v>
                </c:pt>
                <c:pt idx="1530">
                  <c:v>199</c:v>
                </c:pt>
                <c:pt idx="1531">
                  <c:v>200</c:v>
                </c:pt>
                <c:pt idx="1532">
                  <c:v>200</c:v>
                </c:pt>
                <c:pt idx="1533">
                  <c:v>199</c:v>
                </c:pt>
                <c:pt idx="1534">
                  <c:v>198</c:v>
                </c:pt>
                <c:pt idx="1535">
                  <c:v>200</c:v>
                </c:pt>
                <c:pt idx="1536">
                  <c:v>201</c:v>
                </c:pt>
                <c:pt idx="1537">
                  <c:v>200</c:v>
                </c:pt>
                <c:pt idx="1538">
                  <c:v>199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199</c:v>
                </c:pt>
                <c:pt idx="1543">
                  <c:v>199</c:v>
                </c:pt>
                <c:pt idx="1544">
                  <c:v>200</c:v>
                </c:pt>
                <c:pt idx="1545">
                  <c:v>199</c:v>
                </c:pt>
                <c:pt idx="1546">
                  <c:v>199</c:v>
                </c:pt>
                <c:pt idx="1547">
                  <c:v>199</c:v>
                </c:pt>
                <c:pt idx="1548">
                  <c:v>200</c:v>
                </c:pt>
                <c:pt idx="1549">
                  <c:v>200</c:v>
                </c:pt>
                <c:pt idx="1550">
                  <c:v>199</c:v>
                </c:pt>
                <c:pt idx="1551">
                  <c:v>199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199</c:v>
                </c:pt>
                <c:pt idx="1557">
                  <c:v>200</c:v>
                </c:pt>
                <c:pt idx="1558">
                  <c:v>199</c:v>
                </c:pt>
                <c:pt idx="1559">
                  <c:v>200</c:v>
                </c:pt>
                <c:pt idx="1560">
                  <c:v>199</c:v>
                </c:pt>
                <c:pt idx="1561">
                  <c:v>199</c:v>
                </c:pt>
                <c:pt idx="1562">
                  <c:v>199</c:v>
                </c:pt>
                <c:pt idx="1563">
                  <c:v>199</c:v>
                </c:pt>
                <c:pt idx="1564">
                  <c:v>148</c:v>
                </c:pt>
                <c:pt idx="1565">
                  <c:v>141</c:v>
                </c:pt>
                <c:pt idx="1566">
                  <c:v>105</c:v>
                </c:pt>
                <c:pt idx="1567">
                  <c:v>54</c:v>
                </c:pt>
                <c:pt idx="1568">
                  <c:v>16</c:v>
                </c:pt>
                <c:pt idx="1569">
                  <c:v>0</c:v>
                </c:pt>
                <c:pt idx="1570">
                  <c:v>-1</c:v>
                </c:pt>
                <c:pt idx="1571">
                  <c:v>7</c:v>
                </c:pt>
                <c:pt idx="1572">
                  <c:v>-3</c:v>
                </c:pt>
                <c:pt idx="1573">
                  <c:v>23</c:v>
                </c:pt>
                <c:pt idx="1574">
                  <c:v>-5</c:v>
                </c:pt>
                <c:pt idx="1575">
                  <c:v>-8</c:v>
                </c:pt>
                <c:pt idx="1576">
                  <c:v>-5</c:v>
                </c:pt>
                <c:pt idx="1577">
                  <c:v>-8</c:v>
                </c:pt>
                <c:pt idx="1578">
                  <c:v>-5</c:v>
                </c:pt>
                <c:pt idx="1579">
                  <c:v>18</c:v>
                </c:pt>
                <c:pt idx="1580">
                  <c:v>-5</c:v>
                </c:pt>
                <c:pt idx="1581">
                  <c:v>20</c:v>
                </c:pt>
                <c:pt idx="1582">
                  <c:v>-6</c:v>
                </c:pt>
                <c:pt idx="1583">
                  <c:v>-1</c:v>
                </c:pt>
                <c:pt idx="1584">
                  <c:v>-7</c:v>
                </c:pt>
                <c:pt idx="1585">
                  <c:v>-9</c:v>
                </c:pt>
                <c:pt idx="1586">
                  <c:v>-5</c:v>
                </c:pt>
                <c:pt idx="1587">
                  <c:v>-11</c:v>
                </c:pt>
                <c:pt idx="1588">
                  <c:v>25</c:v>
                </c:pt>
                <c:pt idx="1589">
                  <c:v>-8</c:v>
                </c:pt>
                <c:pt idx="1590">
                  <c:v>8</c:v>
                </c:pt>
                <c:pt idx="1591">
                  <c:v>-6</c:v>
                </c:pt>
                <c:pt idx="1592">
                  <c:v>-8</c:v>
                </c:pt>
                <c:pt idx="1593">
                  <c:v>-4</c:v>
                </c:pt>
                <c:pt idx="1594">
                  <c:v>25</c:v>
                </c:pt>
                <c:pt idx="1595">
                  <c:v>-7</c:v>
                </c:pt>
                <c:pt idx="1596">
                  <c:v>-11</c:v>
                </c:pt>
                <c:pt idx="1597">
                  <c:v>-5</c:v>
                </c:pt>
                <c:pt idx="1598">
                  <c:v>-10</c:v>
                </c:pt>
                <c:pt idx="1599">
                  <c:v>-5</c:v>
                </c:pt>
                <c:pt idx="1600">
                  <c:v>-11</c:v>
                </c:pt>
                <c:pt idx="1601">
                  <c:v>-5</c:v>
                </c:pt>
                <c:pt idx="1602">
                  <c:v>-10</c:v>
                </c:pt>
                <c:pt idx="1603">
                  <c:v>13</c:v>
                </c:pt>
                <c:pt idx="1604">
                  <c:v>-5</c:v>
                </c:pt>
                <c:pt idx="1605">
                  <c:v>20</c:v>
                </c:pt>
                <c:pt idx="1606">
                  <c:v>-11</c:v>
                </c:pt>
                <c:pt idx="1607">
                  <c:v>-4</c:v>
                </c:pt>
                <c:pt idx="1608">
                  <c:v>-8</c:v>
                </c:pt>
                <c:pt idx="1609">
                  <c:v>-4</c:v>
                </c:pt>
                <c:pt idx="1610">
                  <c:v>-9</c:v>
                </c:pt>
                <c:pt idx="1611">
                  <c:v>-4</c:v>
                </c:pt>
                <c:pt idx="1612">
                  <c:v>-8</c:v>
                </c:pt>
                <c:pt idx="1613">
                  <c:v>-4</c:v>
                </c:pt>
                <c:pt idx="1614">
                  <c:v>-4</c:v>
                </c:pt>
                <c:pt idx="1615">
                  <c:v>-3</c:v>
                </c:pt>
                <c:pt idx="1616">
                  <c:v>-4</c:v>
                </c:pt>
                <c:pt idx="1617">
                  <c:v>-2</c:v>
                </c:pt>
                <c:pt idx="1618">
                  <c:v>14</c:v>
                </c:pt>
                <c:pt idx="1619">
                  <c:v>-3</c:v>
                </c:pt>
                <c:pt idx="1620">
                  <c:v>-3</c:v>
                </c:pt>
                <c:pt idx="1621">
                  <c:v>-9</c:v>
                </c:pt>
                <c:pt idx="1622">
                  <c:v>-2</c:v>
                </c:pt>
                <c:pt idx="1623">
                  <c:v>-4</c:v>
                </c:pt>
                <c:pt idx="1624">
                  <c:v>-2</c:v>
                </c:pt>
                <c:pt idx="1625">
                  <c:v>-2</c:v>
                </c:pt>
                <c:pt idx="1626">
                  <c:v>-1</c:v>
                </c:pt>
                <c:pt idx="1627">
                  <c:v>13</c:v>
                </c:pt>
                <c:pt idx="1628">
                  <c:v>-2</c:v>
                </c:pt>
                <c:pt idx="1629">
                  <c:v>-1</c:v>
                </c:pt>
                <c:pt idx="1630">
                  <c:v>-2</c:v>
                </c:pt>
                <c:pt idx="1631">
                  <c:v>-7</c:v>
                </c:pt>
                <c:pt idx="1632">
                  <c:v>10</c:v>
                </c:pt>
                <c:pt idx="1633">
                  <c:v>-3</c:v>
                </c:pt>
                <c:pt idx="1634">
                  <c:v>-1</c:v>
                </c:pt>
                <c:pt idx="1635">
                  <c:v>10</c:v>
                </c:pt>
                <c:pt idx="1636">
                  <c:v>-1</c:v>
                </c:pt>
                <c:pt idx="1637">
                  <c:v>-1</c:v>
                </c:pt>
                <c:pt idx="1638">
                  <c:v>-2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0</c:v>
                </c:pt>
                <c:pt idx="1643">
                  <c:v>-1</c:v>
                </c:pt>
                <c:pt idx="1644">
                  <c:v>-2</c:v>
                </c:pt>
                <c:pt idx="1645">
                  <c:v>-1</c:v>
                </c:pt>
                <c:pt idx="1646">
                  <c:v>-1</c:v>
                </c:pt>
                <c:pt idx="1647">
                  <c:v>-2</c:v>
                </c:pt>
                <c:pt idx="1648">
                  <c:v>-2</c:v>
                </c:pt>
                <c:pt idx="1649">
                  <c:v>-1</c:v>
                </c:pt>
                <c:pt idx="1650">
                  <c:v>-2</c:v>
                </c:pt>
                <c:pt idx="1651">
                  <c:v>-3</c:v>
                </c:pt>
                <c:pt idx="1652">
                  <c:v>-2</c:v>
                </c:pt>
                <c:pt idx="1653">
                  <c:v>3</c:v>
                </c:pt>
                <c:pt idx="1654">
                  <c:v>-1</c:v>
                </c:pt>
                <c:pt idx="1655">
                  <c:v>0</c:v>
                </c:pt>
                <c:pt idx="1656">
                  <c:v>-1</c:v>
                </c:pt>
                <c:pt idx="1657">
                  <c:v>-1</c:v>
                </c:pt>
                <c:pt idx="1658">
                  <c:v>0</c:v>
                </c:pt>
                <c:pt idx="1659">
                  <c:v>-1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20</c:v>
                </c:pt>
                <c:pt idx="1742">
                  <c:v>59</c:v>
                </c:pt>
                <c:pt idx="1743">
                  <c:v>122</c:v>
                </c:pt>
                <c:pt idx="1744">
                  <c:v>171</c:v>
                </c:pt>
                <c:pt idx="1745">
                  <c:v>201</c:v>
                </c:pt>
                <c:pt idx="1746">
                  <c:v>200</c:v>
                </c:pt>
                <c:pt idx="1747">
                  <c:v>193</c:v>
                </c:pt>
                <c:pt idx="1748">
                  <c:v>195</c:v>
                </c:pt>
                <c:pt idx="1749">
                  <c:v>198</c:v>
                </c:pt>
                <c:pt idx="1750">
                  <c:v>197</c:v>
                </c:pt>
                <c:pt idx="1751">
                  <c:v>200</c:v>
                </c:pt>
                <c:pt idx="1752">
                  <c:v>198</c:v>
                </c:pt>
                <c:pt idx="1753">
                  <c:v>199</c:v>
                </c:pt>
                <c:pt idx="1754">
                  <c:v>200</c:v>
                </c:pt>
                <c:pt idx="1755">
                  <c:v>199</c:v>
                </c:pt>
                <c:pt idx="1756">
                  <c:v>199</c:v>
                </c:pt>
                <c:pt idx="1757">
                  <c:v>200</c:v>
                </c:pt>
                <c:pt idx="1758">
                  <c:v>198</c:v>
                </c:pt>
                <c:pt idx="1759">
                  <c:v>198</c:v>
                </c:pt>
                <c:pt idx="1760">
                  <c:v>198</c:v>
                </c:pt>
                <c:pt idx="1761">
                  <c:v>199</c:v>
                </c:pt>
                <c:pt idx="1762">
                  <c:v>201</c:v>
                </c:pt>
                <c:pt idx="1763">
                  <c:v>200</c:v>
                </c:pt>
                <c:pt idx="1764">
                  <c:v>200</c:v>
                </c:pt>
                <c:pt idx="1765">
                  <c:v>201</c:v>
                </c:pt>
                <c:pt idx="1766">
                  <c:v>201</c:v>
                </c:pt>
                <c:pt idx="1767">
                  <c:v>202</c:v>
                </c:pt>
                <c:pt idx="1768">
                  <c:v>203</c:v>
                </c:pt>
                <c:pt idx="1769">
                  <c:v>203</c:v>
                </c:pt>
                <c:pt idx="1770">
                  <c:v>202</c:v>
                </c:pt>
                <c:pt idx="1771">
                  <c:v>205</c:v>
                </c:pt>
                <c:pt idx="1772">
                  <c:v>206</c:v>
                </c:pt>
                <c:pt idx="1773">
                  <c:v>202</c:v>
                </c:pt>
                <c:pt idx="1774">
                  <c:v>201</c:v>
                </c:pt>
                <c:pt idx="1775">
                  <c:v>201</c:v>
                </c:pt>
                <c:pt idx="1776">
                  <c:v>203</c:v>
                </c:pt>
                <c:pt idx="1777">
                  <c:v>202</c:v>
                </c:pt>
                <c:pt idx="1778">
                  <c:v>202</c:v>
                </c:pt>
                <c:pt idx="1779">
                  <c:v>199</c:v>
                </c:pt>
                <c:pt idx="1780">
                  <c:v>200</c:v>
                </c:pt>
                <c:pt idx="1781">
                  <c:v>200</c:v>
                </c:pt>
                <c:pt idx="1782">
                  <c:v>200</c:v>
                </c:pt>
                <c:pt idx="1783">
                  <c:v>199</c:v>
                </c:pt>
                <c:pt idx="1784">
                  <c:v>199</c:v>
                </c:pt>
                <c:pt idx="1785">
                  <c:v>200</c:v>
                </c:pt>
                <c:pt idx="1786">
                  <c:v>201</c:v>
                </c:pt>
                <c:pt idx="1787">
                  <c:v>199</c:v>
                </c:pt>
                <c:pt idx="1788">
                  <c:v>199</c:v>
                </c:pt>
                <c:pt idx="1789">
                  <c:v>199</c:v>
                </c:pt>
                <c:pt idx="1790">
                  <c:v>200</c:v>
                </c:pt>
                <c:pt idx="1791">
                  <c:v>200</c:v>
                </c:pt>
                <c:pt idx="1792">
                  <c:v>199</c:v>
                </c:pt>
                <c:pt idx="1793">
                  <c:v>200</c:v>
                </c:pt>
                <c:pt idx="1794">
                  <c:v>199</c:v>
                </c:pt>
                <c:pt idx="1795">
                  <c:v>199</c:v>
                </c:pt>
                <c:pt idx="1796">
                  <c:v>200</c:v>
                </c:pt>
                <c:pt idx="1797">
                  <c:v>200</c:v>
                </c:pt>
                <c:pt idx="1798">
                  <c:v>200</c:v>
                </c:pt>
                <c:pt idx="1799">
                  <c:v>198</c:v>
                </c:pt>
                <c:pt idx="1800">
                  <c:v>198</c:v>
                </c:pt>
                <c:pt idx="1801">
                  <c:v>199</c:v>
                </c:pt>
                <c:pt idx="1802">
                  <c:v>200</c:v>
                </c:pt>
                <c:pt idx="1803">
                  <c:v>201</c:v>
                </c:pt>
                <c:pt idx="1804">
                  <c:v>200</c:v>
                </c:pt>
                <c:pt idx="1805">
                  <c:v>199</c:v>
                </c:pt>
                <c:pt idx="1806">
                  <c:v>199</c:v>
                </c:pt>
                <c:pt idx="1807">
                  <c:v>199</c:v>
                </c:pt>
                <c:pt idx="1808">
                  <c:v>198</c:v>
                </c:pt>
                <c:pt idx="1809">
                  <c:v>199</c:v>
                </c:pt>
                <c:pt idx="1810">
                  <c:v>200</c:v>
                </c:pt>
                <c:pt idx="1811">
                  <c:v>200</c:v>
                </c:pt>
                <c:pt idx="1812">
                  <c:v>199</c:v>
                </c:pt>
                <c:pt idx="1813">
                  <c:v>199</c:v>
                </c:pt>
                <c:pt idx="1814">
                  <c:v>199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199</c:v>
                </c:pt>
                <c:pt idx="1819">
                  <c:v>198</c:v>
                </c:pt>
                <c:pt idx="1820">
                  <c:v>199</c:v>
                </c:pt>
                <c:pt idx="1821">
                  <c:v>199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198</c:v>
                </c:pt>
                <c:pt idx="1826">
                  <c:v>198</c:v>
                </c:pt>
                <c:pt idx="1827">
                  <c:v>200</c:v>
                </c:pt>
                <c:pt idx="1828">
                  <c:v>200</c:v>
                </c:pt>
                <c:pt idx="1829">
                  <c:v>199</c:v>
                </c:pt>
                <c:pt idx="1830">
                  <c:v>200</c:v>
                </c:pt>
                <c:pt idx="1831">
                  <c:v>199</c:v>
                </c:pt>
                <c:pt idx="1832">
                  <c:v>199</c:v>
                </c:pt>
                <c:pt idx="1833">
                  <c:v>199</c:v>
                </c:pt>
                <c:pt idx="1834">
                  <c:v>201</c:v>
                </c:pt>
                <c:pt idx="1835">
                  <c:v>201</c:v>
                </c:pt>
                <c:pt idx="1836">
                  <c:v>199</c:v>
                </c:pt>
                <c:pt idx="1837">
                  <c:v>199</c:v>
                </c:pt>
                <c:pt idx="1838">
                  <c:v>199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201</c:v>
                </c:pt>
                <c:pt idx="1843">
                  <c:v>199</c:v>
                </c:pt>
                <c:pt idx="1844">
                  <c:v>199</c:v>
                </c:pt>
                <c:pt idx="1845">
                  <c:v>200</c:v>
                </c:pt>
                <c:pt idx="1846">
                  <c:v>200</c:v>
                </c:pt>
                <c:pt idx="1847">
                  <c:v>198</c:v>
                </c:pt>
                <c:pt idx="1848">
                  <c:v>200</c:v>
                </c:pt>
                <c:pt idx="1849">
                  <c:v>199</c:v>
                </c:pt>
                <c:pt idx="1850">
                  <c:v>199</c:v>
                </c:pt>
                <c:pt idx="1851">
                  <c:v>200</c:v>
                </c:pt>
                <c:pt idx="1852">
                  <c:v>201</c:v>
                </c:pt>
                <c:pt idx="1853">
                  <c:v>201</c:v>
                </c:pt>
                <c:pt idx="1854">
                  <c:v>199</c:v>
                </c:pt>
                <c:pt idx="1855">
                  <c:v>200</c:v>
                </c:pt>
                <c:pt idx="1856">
                  <c:v>199</c:v>
                </c:pt>
                <c:pt idx="1857">
                  <c:v>200</c:v>
                </c:pt>
                <c:pt idx="1858">
                  <c:v>200</c:v>
                </c:pt>
                <c:pt idx="1859">
                  <c:v>199</c:v>
                </c:pt>
                <c:pt idx="1860">
                  <c:v>198</c:v>
                </c:pt>
                <c:pt idx="1861">
                  <c:v>198</c:v>
                </c:pt>
                <c:pt idx="1862">
                  <c:v>199</c:v>
                </c:pt>
                <c:pt idx="1863">
                  <c:v>200</c:v>
                </c:pt>
                <c:pt idx="1864">
                  <c:v>199</c:v>
                </c:pt>
                <c:pt idx="1865">
                  <c:v>200</c:v>
                </c:pt>
                <c:pt idx="1866">
                  <c:v>199</c:v>
                </c:pt>
                <c:pt idx="1867">
                  <c:v>198</c:v>
                </c:pt>
                <c:pt idx="1868">
                  <c:v>199</c:v>
                </c:pt>
                <c:pt idx="1869">
                  <c:v>200</c:v>
                </c:pt>
                <c:pt idx="1870">
                  <c:v>201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198</c:v>
                </c:pt>
                <c:pt idx="1875">
                  <c:v>199</c:v>
                </c:pt>
                <c:pt idx="1876">
                  <c:v>199</c:v>
                </c:pt>
                <c:pt idx="1877">
                  <c:v>199</c:v>
                </c:pt>
                <c:pt idx="1878">
                  <c:v>199</c:v>
                </c:pt>
                <c:pt idx="1879">
                  <c:v>200</c:v>
                </c:pt>
                <c:pt idx="1880">
                  <c:v>201</c:v>
                </c:pt>
                <c:pt idx="1881">
                  <c:v>200</c:v>
                </c:pt>
                <c:pt idx="1882">
                  <c:v>200</c:v>
                </c:pt>
                <c:pt idx="1883">
                  <c:v>199</c:v>
                </c:pt>
                <c:pt idx="1884">
                  <c:v>198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198</c:v>
                </c:pt>
                <c:pt idx="1889">
                  <c:v>198</c:v>
                </c:pt>
                <c:pt idx="1890">
                  <c:v>199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199</c:v>
                </c:pt>
                <c:pt idx="1895">
                  <c:v>200</c:v>
                </c:pt>
                <c:pt idx="1896">
                  <c:v>199</c:v>
                </c:pt>
                <c:pt idx="1897">
                  <c:v>200</c:v>
                </c:pt>
                <c:pt idx="1898">
                  <c:v>200</c:v>
                </c:pt>
                <c:pt idx="1899">
                  <c:v>199</c:v>
                </c:pt>
                <c:pt idx="1900">
                  <c:v>199</c:v>
                </c:pt>
                <c:pt idx="1901">
                  <c:v>199</c:v>
                </c:pt>
                <c:pt idx="1902">
                  <c:v>201</c:v>
                </c:pt>
                <c:pt idx="1903">
                  <c:v>199</c:v>
                </c:pt>
                <c:pt idx="1904">
                  <c:v>199</c:v>
                </c:pt>
                <c:pt idx="1905">
                  <c:v>199</c:v>
                </c:pt>
                <c:pt idx="1906">
                  <c:v>199</c:v>
                </c:pt>
                <c:pt idx="1907">
                  <c:v>200</c:v>
                </c:pt>
                <c:pt idx="1908">
                  <c:v>200</c:v>
                </c:pt>
                <c:pt idx="1909">
                  <c:v>200</c:v>
                </c:pt>
                <c:pt idx="1910">
                  <c:v>199</c:v>
                </c:pt>
                <c:pt idx="1911">
                  <c:v>200</c:v>
                </c:pt>
                <c:pt idx="1912">
                  <c:v>200</c:v>
                </c:pt>
                <c:pt idx="1913">
                  <c:v>200</c:v>
                </c:pt>
                <c:pt idx="1914">
                  <c:v>200</c:v>
                </c:pt>
                <c:pt idx="1915">
                  <c:v>199</c:v>
                </c:pt>
                <c:pt idx="1916">
                  <c:v>200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199</c:v>
                </c:pt>
                <c:pt idx="1924">
                  <c:v>200</c:v>
                </c:pt>
                <c:pt idx="1925">
                  <c:v>200</c:v>
                </c:pt>
                <c:pt idx="1926">
                  <c:v>199</c:v>
                </c:pt>
                <c:pt idx="1927">
                  <c:v>199</c:v>
                </c:pt>
                <c:pt idx="1928">
                  <c:v>198</c:v>
                </c:pt>
                <c:pt idx="1929">
                  <c:v>200</c:v>
                </c:pt>
                <c:pt idx="1930">
                  <c:v>200</c:v>
                </c:pt>
                <c:pt idx="1931">
                  <c:v>201</c:v>
                </c:pt>
                <c:pt idx="1932">
                  <c:v>198</c:v>
                </c:pt>
                <c:pt idx="1933">
                  <c:v>199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</c:v>
                </c:pt>
                <c:pt idx="1938">
                  <c:v>201</c:v>
                </c:pt>
                <c:pt idx="1939">
                  <c:v>200</c:v>
                </c:pt>
                <c:pt idx="1940">
                  <c:v>200</c:v>
                </c:pt>
                <c:pt idx="1941">
                  <c:v>198</c:v>
                </c:pt>
                <c:pt idx="1942">
                  <c:v>199</c:v>
                </c:pt>
                <c:pt idx="1943">
                  <c:v>199</c:v>
                </c:pt>
                <c:pt idx="1944">
                  <c:v>200</c:v>
                </c:pt>
                <c:pt idx="1945">
                  <c:v>1</c:v>
                </c:pt>
                <c:pt idx="1946">
                  <c:v>33</c:v>
                </c:pt>
                <c:pt idx="1947">
                  <c:v>-7</c:v>
                </c:pt>
                <c:pt idx="1948">
                  <c:v>0</c:v>
                </c:pt>
                <c:pt idx="1949">
                  <c:v>-1</c:v>
                </c:pt>
                <c:pt idx="1950">
                  <c:v>-6</c:v>
                </c:pt>
                <c:pt idx="1951">
                  <c:v>-9</c:v>
                </c:pt>
                <c:pt idx="1952">
                  <c:v>-7</c:v>
                </c:pt>
                <c:pt idx="1953">
                  <c:v>-16</c:v>
                </c:pt>
                <c:pt idx="1954">
                  <c:v>9</c:v>
                </c:pt>
                <c:pt idx="1955">
                  <c:v>-12</c:v>
                </c:pt>
                <c:pt idx="1956">
                  <c:v>24</c:v>
                </c:pt>
                <c:pt idx="1957">
                  <c:v>-8</c:v>
                </c:pt>
                <c:pt idx="1958">
                  <c:v>6</c:v>
                </c:pt>
                <c:pt idx="1959">
                  <c:v>-4</c:v>
                </c:pt>
                <c:pt idx="1960">
                  <c:v>33</c:v>
                </c:pt>
                <c:pt idx="1961">
                  <c:v>-7</c:v>
                </c:pt>
                <c:pt idx="1962">
                  <c:v>7</c:v>
                </c:pt>
                <c:pt idx="1963">
                  <c:v>-6</c:v>
                </c:pt>
                <c:pt idx="1964">
                  <c:v>0</c:v>
                </c:pt>
                <c:pt idx="1965">
                  <c:v>-5</c:v>
                </c:pt>
                <c:pt idx="1966">
                  <c:v>-12</c:v>
                </c:pt>
                <c:pt idx="1967">
                  <c:v>-7</c:v>
                </c:pt>
                <c:pt idx="1968">
                  <c:v>-15</c:v>
                </c:pt>
                <c:pt idx="1969">
                  <c:v>1</c:v>
                </c:pt>
                <c:pt idx="1970">
                  <c:v>-10</c:v>
                </c:pt>
                <c:pt idx="1971">
                  <c:v>25</c:v>
                </c:pt>
                <c:pt idx="1972">
                  <c:v>-8</c:v>
                </c:pt>
                <c:pt idx="1973">
                  <c:v>21</c:v>
                </c:pt>
                <c:pt idx="1974">
                  <c:v>-6</c:v>
                </c:pt>
                <c:pt idx="1975">
                  <c:v>8</c:v>
                </c:pt>
                <c:pt idx="1976">
                  <c:v>-5</c:v>
                </c:pt>
                <c:pt idx="1977">
                  <c:v>0</c:v>
                </c:pt>
                <c:pt idx="1978">
                  <c:v>-4</c:v>
                </c:pt>
                <c:pt idx="1979">
                  <c:v>-9</c:v>
                </c:pt>
                <c:pt idx="1980">
                  <c:v>-5</c:v>
                </c:pt>
                <c:pt idx="1981">
                  <c:v>-10</c:v>
                </c:pt>
                <c:pt idx="1982">
                  <c:v>-5</c:v>
                </c:pt>
                <c:pt idx="1983">
                  <c:v>-8</c:v>
                </c:pt>
                <c:pt idx="1984">
                  <c:v>5</c:v>
                </c:pt>
                <c:pt idx="1985">
                  <c:v>-5</c:v>
                </c:pt>
                <c:pt idx="1986">
                  <c:v>-3</c:v>
                </c:pt>
                <c:pt idx="1987">
                  <c:v>-6</c:v>
                </c:pt>
                <c:pt idx="1988">
                  <c:v>-2</c:v>
                </c:pt>
                <c:pt idx="1989">
                  <c:v>-3</c:v>
                </c:pt>
                <c:pt idx="1990">
                  <c:v>-2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5</c:v>
                </c:pt>
                <c:pt idx="1995">
                  <c:v>-2</c:v>
                </c:pt>
                <c:pt idx="1996">
                  <c:v>7</c:v>
                </c:pt>
                <c:pt idx="1997">
                  <c:v>0</c:v>
                </c:pt>
                <c:pt idx="1998">
                  <c:v>0</c:v>
                </c:pt>
                <c:pt idx="1999">
                  <c:v>-1</c:v>
                </c:pt>
                <c:pt idx="2000">
                  <c:v>3</c:v>
                </c:pt>
                <c:pt idx="2001">
                  <c:v>-1</c:v>
                </c:pt>
                <c:pt idx="2002">
                  <c:v>-1</c:v>
                </c:pt>
                <c:pt idx="2003">
                  <c:v>-2</c:v>
                </c:pt>
                <c:pt idx="2004">
                  <c:v>-4</c:v>
                </c:pt>
                <c:pt idx="2005">
                  <c:v>-1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7</c:v>
                </c:pt>
                <c:pt idx="2010">
                  <c:v>-1</c:v>
                </c:pt>
                <c:pt idx="2011">
                  <c:v>0</c:v>
                </c:pt>
                <c:pt idx="2012">
                  <c:v>3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77464"/>
        <c:axId val="201073544"/>
      </c:lineChart>
      <c:catAx>
        <c:axId val="20107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3544"/>
        <c:crosses val="autoZero"/>
        <c:auto val="1"/>
        <c:lblAlgn val="ctr"/>
        <c:lblOffset val="100"/>
        <c:noMultiLvlLbl val="0"/>
      </c:catAx>
      <c:valAx>
        <c:axId val="2010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Applied Torque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Sheet3!$G$8:$G$17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Sheet3!$I$7:$I$2000</c:f>
              <c:numCache>
                <c:formatCode>General</c:formatCode>
                <c:ptCount val="1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-1.7339490000000001E-4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-1.7257779E-3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-3.9227202000000002E-4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-5.8230963000000001E-4</c:v>
                </c:pt>
                <c:pt idx="32">
                  <c:v>-9.7578180000000006E-4</c:v>
                </c:pt>
                <c:pt idx="33">
                  <c:v>0</c:v>
                </c:pt>
                <c:pt idx="34">
                  <c:v>-4.9146678E-4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-9.4748219999999999E-4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-2.0806190999999999E-4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-1.9804049999999998E-3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-1.2428451000000001E-3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-1.2391218000000002E-3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-5.8519376999999998E-4</c:v>
                </c:pt>
                <c:pt idx="77">
                  <c:v>0</c:v>
                </c:pt>
                <c:pt idx="78">
                  <c:v>0</c:v>
                </c:pt>
                <c:pt idx="79">
                  <c:v>-4.4244017999999998E-4</c:v>
                </c:pt>
                <c:pt idx="80">
                  <c:v>0</c:v>
                </c:pt>
                <c:pt idx="81">
                  <c:v>0</c:v>
                </c:pt>
                <c:pt idx="82">
                  <c:v>-9.6989759999999993E-4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-1.3698594000000001E-3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-3.2113557000000001E-4</c:v>
                </c:pt>
                <c:pt idx="100">
                  <c:v>0</c:v>
                </c:pt>
                <c:pt idx="101">
                  <c:v>0</c:v>
                </c:pt>
                <c:pt idx="102">
                  <c:v>-7.4416860000000001E-4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-1.0688517E-4</c:v>
                </c:pt>
                <c:pt idx="113">
                  <c:v>-1.1037600000000001E-3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-6.1174953000000002E-4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-9.6292349999999992E-4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-8.5513679999999999E-4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-9.9633240000000008E-4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-1.8896220000000001E-3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-1.6252047E-4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-5.5797650999999998E-4</c:v>
                </c:pt>
                <c:pt idx="173">
                  <c:v>-7.4230380000000009E-4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-1.7681958E-4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-6.0916590000000004E-4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-1.2691034999999999E-3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-2.0045592E-3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-3.6018863999999999E-4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-4.9320872999999998E-4</c:v>
                </c:pt>
                <c:pt idx="229">
                  <c:v>0</c:v>
                </c:pt>
                <c:pt idx="230">
                  <c:v>-1.7003070000000001E-5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-1.9631619E-3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-8.5526280000000003E-4</c:v>
                </c:pt>
                <c:pt idx="262">
                  <c:v>-9.5992469999999993E-4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-8.9100900000000006E-5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-3.4672994999999999E-4</c:v>
                </c:pt>
                <c:pt idx="295">
                  <c:v>0</c:v>
                </c:pt>
                <c:pt idx="296">
                  <c:v>-2.0007161999999998E-4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-2.6658135000000001E-4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-4.5782100000000002E-4</c:v>
                </c:pt>
                <c:pt idx="308">
                  <c:v>-5.3628749999999994E-4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-3.8380040999999999E-4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-5.8987971000000006E-4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-2.1488165999999998E-3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-2.3356052999999998E-3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-1.3709997000000002E-3</c:v>
                </c:pt>
                <c:pt idx="352">
                  <c:v>-9.8197470000000006E-4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-6.0003404999999996E-4</c:v>
                </c:pt>
                <c:pt idx="359">
                  <c:v>0</c:v>
                </c:pt>
                <c:pt idx="360">
                  <c:v>-1.4095116000000001E-4</c:v>
                </c:pt>
                <c:pt idx="361">
                  <c:v>-4.9663341E-4</c:v>
                </c:pt>
                <c:pt idx="362">
                  <c:v>0</c:v>
                </c:pt>
                <c:pt idx="363">
                  <c:v>0</c:v>
                </c:pt>
                <c:pt idx="364">
                  <c:v>-7.3900260000000012E-5</c:v>
                </c:pt>
                <c:pt idx="365">
                  <c:v>0</c:v>
                </c:pt>
                <c:pt idx="366">
                  <c:v>0</c:v>
                </c:pt>
                <c:pt idx="367">
                  <c:v>-2.2290219000000001E-5</c:v>
                </c:pt>
                <c:pt idx="368">
                  <c:v>0</c:v>
                </c:pt>
                <c:pt idx="369">
                  <c:v>-6.6017700000000007E-4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-1.0385676E-3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-5.8555413000000009E-4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-4.5103149000000001E-4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-1.5891561E-3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-1.1131280999999999E-3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-2.5714899000000001E-4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-5.0077944E-4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-1.3211919000000001E-4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-6.1733700000000003E-4</c:v>
                </c:pt>
                <c:pt idx="459">
                  <c:v>-1.6828812000000001E-4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-5.036629500000001E-4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-2.5907112E-4</c:v>
                </c:pt>
                <c:pt idx="475">
                  <c:v>-3.9996243000000003E-4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-3.6631665E-4</c:v>
                </c:pt>
                <c:pt idx="482">
                  <c:v>0</c:v>
                </c:pt>
                <c:pt idx="483">
                  <c:v>-6.689466E-4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-1.1666592000000001E-3</c:v>
                </c:pt>
                <c:pt idx="490">
                  <c:v>-9.3078090000000007E-4</c:v>
                </c:pt>
                <c:pt idx="491">
                  <c:v>-6.712272E-4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-9.8593740000000007E-5</c:v>
                </c:pt>
                <c:pt idx="499">
                  <c:v>-9.1005389999999995E-4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-5.5935872999999994E-4</c:v>
                </c:pt>
                <c:pt idx="516">
                  <c:v>0</c:v>
                </c:pt>
                <c:pt idx="517">
                  <c:v>0</c:v>
                </c:pt>
                <c:pt idx="518">
                  <c:v>-1.6594515000000002E-4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-2.3571765000000001E-3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-6.4713599999999998E-4</c:v>
                </c:pt>
                <c:pt idx="542">
                  <c:v>-1.5623559E-3</c:v>
                </c:pt>
                <c:pt idx="543">
                  <c:v>0</c:v>
                </c:pt>
                <c:pt idx="544">
                  <c:v>0</c:v>
                </c:pt>
                <c:pt idx="545">
                  <c:v>-8.3248829999999993E-4</c:v>
                </c:pt>
                <c:pt idx="546">
                  <c:v>0</c:v>
                </c:pt>
                <c:pt idx="547">
                  <c:v>0</c:v>
                </c:pt>
                <c:pt idx="548">
                  <c:v>-1.6267040999999999E-3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-3.0575474999999997E-4</c:v>
                </c:pt>
                <c:pt idx="560">
                  <c:v>0</c:v>
                </c:pt>
                <c:pt idx="561">
                  <c:v>0</c:v>
                </c:pt>
                <c:pt idx="562">
                  <c:v>-1.6600500000000002E-4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-1.4476644000000001E-3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-3.9658562999999999E-3</c:v>
                </c:pt>
                <c:pt idx="577">
                  <c:v>0</c:v>
                </c:pt>
                <c:pt idx="578">
                  <c:v>0</c:v>
                </c:pt>
                <c:pt idx="579">
                  <c:v>-3.0641562000000002E-6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-9.616068E-4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-1.1146337999999999E-3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-3.9311306999999999E-4</c:v>
                </c:pt>
                <c:pt idx="603">
                  <c:v>-1.4158808999999999E-3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-1.0945052999999998E-3</c:v>
                </c:pt>
                <c:pt idx="609">
                  <c:v>0</c:v>
                </c:pt>
                <c:pt idx="610">
                  <c:v>-5.1970464E-4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-5.2871679E-6</c:v>
                </c:pt>
                <c:pt idx="616">
                  <c:v>-3.6349298999999998E-4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-2.1547637999999999E-3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-7.6303709999999997E-6</c:v>
                </c:pt>
                <c:pt idx="629">
                  <c:v>-1.6816779000000001E-4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-1.5609195000000002E-4</c:v>
                </c:pt>
                <c:pt idx="635">
                  <c:v>-4.3799427E-5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-1.4889987000000001E-3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-1.1869704E-3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-5.8759659E-5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-3.8716523999999999E-4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-1.2334706999999999E-4</c:v>
                </c:pt>
                <c:pt idx="673">
                  <c:v>0</c:v>
                </c:pt>
                <c:pt idx="674">
                  <c:v>0</c:v>
                </c:pt>
                <c:pt idx="675">
                  <c:v>-1.0321416000000001E-3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-1.8300806999999998E-4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-4.9567202999999997E-5</c:v>
                </c:pt>
                <c:pt idx="689">
                  <c:v>0</c:v>
                </c:pt>
                <c:pt idx="690">
                  <c:v>-4.7254095000000002E-4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-1.3872788999999999E-3</c:v>
                </c:pt>
                <c:pt idx="707">
                  <c:v>0</c:v>
                </c:pt>
                <c:pt idx="708">
                  <c:v>0</c:v>
                </c:pt>
                <c:pt idx="709">
                  <c:v>-4.0254605999999995E-5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-2.5228224000000001E-4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-1.9632816000000001E-3</c:v>
                </c:pt>
                <c:pt idx="722">
                  <c:v>0</c:v>
                </c:pt>
                <c:pt idx="723">
                  <c:v>-4.1306013E-4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-1.9334196000000002E-4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-5.2523226000000009E-4</c:v>
                </c:pt>
                <c:pt idx="743">
                  <c:v>-3.8362023000000005E-4</c:v>
                </c:pt>
                <c:pt idx="744">
                  <c:v>0</c:v>
                </c:pt>
                <c:pt idx="745">
                  <c:v>0</c:v>
                </c:pt>
                <c:pt idx="746">
                  <c:v>-5.6801051999999996E-4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-1.3274414999999999E-3</c:v>
                </c:pt>
                <c:pt idx="756">
                  <c:v>-3.4197786000000003E-3</c:v>
                </c:pt>
                <c:pt idx="757">
                  <c:v>-3.4507809E-3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-3.9490983000000004E-3</c:v>
                </c:pt>
                <c:pt idx="764">
                  <c:v>-7.6904100000000004E-4</c:v>
                </c:pt>
                <c:pt idx="765">
                  <c:v>-3.2707143000000002E-3</c:v>
                </c:pt>
                <c:pt idx="766">
                  <c:v>-3.4961409000000001E-4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-8.0791830000000002E-4</c:v>
                </c:pt>
                <c:pt idx="771">
                  <c:v>-1.8991728E-4</c:v>
                </c:pt>
                <c:pt idx="772">
                  <c:v>0</c:v>
                </c:pt>
                <c:pt idx="773">
                  <c:v>-1.3741245000000002E-3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-2.2251788999999998E-3</c:v>
                </c:pt>
                <c:pt idx="801">
                  <c:v>-6.9248340000000004E-3</c:v>
                </c:pt>
                <c:pt idx="802">
                  <c:v>-9.5456969999999988E-3</c:v>
                </c:pt>
                <c:pt idx="803">
                  <c:v>-9.8080289999999994E-3</c:v>
                </c:pt>
                <c:pt idx="804">
                  <c:v>-1.1183508E-2</c:v>
                </c:pt>
                <c:pt idx="805">
                  <c:v>-1.3948956E-2</c:v>
                </c:pt>
                <c:pt idx="806">
                  <c:v>-2.0809655999999999E-2</c:v>
                </c:pt>
                <c:pt idx="807">
                  <c:v>-2.7416340000000001E-2</c:v>
                </c:pt>
                <c:pt idx="808">
                  <c:v>-3.3821298E-2</c:v>
                </c:pt>
                <c:pt idx="809">
                  <c:v>-4.2446376000000001E-2</c:v>
                </c:pt>
                <c:pt idx="810">
                  <c:v>-6.6755429999999991E-2</c:v>
                </c:pt>
                <c:pt idx="811">
                  <c:v>-9.2480220000000002E-2</c:v>
                </c:pt>
                <c:pt idx="812">
                  <c:v>-0.11569698</c:v>
                </c:pt>
                <c:pt idx="813">
                  <c:v>-0.13348818000000001</c:v>
                </c:pt>
                <c:pt idx="814">
                  <c:v>-0.14274413999999999</c:v>
                </c:pt>
                <c:pt idx="815">
                  <c:v>-0.14086170000000001</c:v>
                </c:pt>
                <c:pt idx="816">
                  <c:v>-0.13783770000000001</c:v>
                </c:pt>
                <c:pt idx="817">
                  <c:v>-0.13171221</c:v>
                </c:pt>
                <c:pt idx="818">
                  <c:v>-0.12953051999999998</c:v>
                </c:pt>
                <c:pt idx="819">
                  <c:v>-0.13325319000000002</c:v>
                </c:pt>
                <c:pt idx="820">
                  <c:v>-0.14557851000000002</c:v>
                </c:pt>
                <c:pt idx="821">
                  <c:v>-0.15852627</c:v>
                </c:pt>
                <c:pt idx="822">
                  <c:v>-0.17267355000000001</c:v>
                </c:pt>
                <c:pt idx="823">
                  <c:v>-0.18979757999999999</c:v>
                </c:pt>
                <c:pt idx="824">
                  <c:v>-0.19427940000000002</c:v>
                </c:pt>
                <c:pt idx="825">
                  <c:v>-0.18607679999999999</c:v>
                </c:pt>
                <c:pt idx="826">
                  <c:v>-0.17366391</c:v>
                </c:pt>
                <c:pt idx="827">
                  <c:v>-0.15785721</c:v>
                </c:pt>
                <c:pt idx="828">
                  <c:v>-0.15174116999999998</c:v>
                </c:pt>
                <c:pt idx="829">
                  <c:v>-0.14951601</c:v>
                </c:pt>
                <c:pt idx="830">
                  <c:v>-0.16105950000000002</c:v>
                </c:pt>
                <c:pt idx="831">
                  <c:v>-0.17276300999999999</c:v>
                </c:pt>
                <c:pt idx="832">
                  <c:v>-0.17749367999999999</c:v>
                </c:pt>
                <c:pt idx="833">
                  <c:v>-0.18438084000000002</c:v>
                </c:pt>
                <c:pt idx="834">
                  <c:v>-0.18742122</c:v>
                </c:pt>
                <c:pt idx="835">
                  <c:v>-0.16653546</c:v>
                </c:pt>
                <c:pt idx="836">
                  <c:v>-0.15219792000000001</c:v>
                </c:pt>
                <c:pt idx="837">
                  <c:v>-0.13896791999999999</c:v>
                </c:pt>
                <c:pt idx="838">
                  <c:v>-0.11543616</c:v>
                </c:pt>
                <c:pt idx="839">
                  <c:v>-0.10906371000000001</c:v>
                </c:pt>
                <c:pt idx="840">
                  <c:v>-0.13001751</c:v>
                </c:pt>
                <c:pt idx="841">
                  <c:v>-0.15932511000000002</c:v>
                </c:pt>
                <c:pt idx="842">
                  <c:v>-0.18299546999999999</c:v>
                </c:pt>
                <c:pt idx="843">
                  <c:v>-0.17872092000000001</c:v>
                </c:pt>
                <c:pt idx="844">
                  <c:v>-0.14823900000000001</c:v>
                </c:pt>
                <c:pt idx="845">
                  <c:v>-0.13440609000000001</c:v>
                </c:pt>
                <c:pt idx="846">
                  <c:v>-0.10976616</c:v>
                </c:pt>
                <c:pt idx="847">
                  <c:v>-9.9499050000000006E-2</c:v>
                </c:pt>
                <c:pt idx="848">
                  <c:v>-0.1182888</c:v>
                </c:pt>
                <c:pt idx="849">
                  <c:v>-0.15098957999999998</c:v>
                </c:pt>
                <c:pt idx="850">
                  <c:v>-0.16592625</c:v>
                </c:pt>
                <c:pt idx="851">
                  <c:v>-0.17318196</c:v>
                </c:pt>
                <c:pt idx="852">
                  <c:v>-0.17388503999999999</c:v>
                </c:pt>
                <c:pt idx="853">
                  <c:v>-0.17498943</c:v>
                </c:pt>
                <c:pt idx="854">
                  <c:v>-0.17958465000000001</c:v>
                </c:pt>
                <c:pt idx="855">
                  <c:v>-0.19010754000000002</c:v>
                </c:pt>
                <c:pt idx="856">
                  <c:v>-0.20217833999999998</c:v>
                </c:pt>
                <c:pt idx="857">
                  <c:v>-0.2116989</c:v>
                </c:pt>
                <c:pt idx="858">
                  <c:v>-0.22528800000000002</c:v>
                </c:pt>
                <c:pt idx="859">
                  <c:v>-0.23712066000000001</c:v>
                </c:pt>
                <c:pt idx="860">
                  <c:v>-0.24591671999999998</c:v>
                </c:pt>
                <c:pt idx="861">
                  <c:v>-0.25471277999999997</c:v>
                </c:pt>
                <c:pt idx="862">
                  <c:v>-0.25562879999999999</c:v>
                </c:pt>
                <c:pt idx="863">
                  <c:v>-0.26036577</c:v>
                </c:pt>
                <c:pt idx="864">
                  <c:v>-0.26053145999999999</c:v>
                </c:pt>
                <c:pt idx="865">
                  <c:v>-0.26615673000000001</c:v>
                </c:pt>
                <c:pt idx="866">
                  <c:v>-0.27754146000000002</c:v>
                </c:pt>
                <c:pt idx="867">
                  <c:v>-0.28978235999999996</c:v>
                </c:pt>
                <c:pt idx="868">
                  <c:v>-0.30070530000000001</c:v>
                </c:pt>
                <c:pt idx="869">
                  <c:v>-0.31063850999999998</c:v>
                </c:pt>
                <c:pt idx="870">
                  <c:v>-0.31486392000000002</c:v>
                </c:pt>
                <c:pt idx="871">
                  <c:v>-0.32144300999999997</c:v>
                </c:pt>
                <c:pt idx="872">
                  <c:v>-0.32737068000000002</c:v>
                </c:pt>
                <c:pt idx="873">
                  <c:v>-0.33850341</c:v>
                </c:pt>
                <c:pt idx="874">
                  <c:v>-0.34873587</c:v>
                </c:pt>
                <c:pt idx="875">
                  <c:v>-0.35598717000000002</c:v>
                </c:pt>
                <c:pt idx="876">
                  <c:v>-0.36170190000000002</c:v>
                </c:pt>
                <c:pt idx="877">
                  <c:v>-0.36805608000000001</c:v>
                </c:pt>
                <c:pt idx="878">
                  <c:v>-0.36853676999999996</c:v>
                </c:pt>
                <c:pt idx="879">
                  <c:v>-0.37558016999999999</c:v>
                </c:pt>
                <c:pt idx="880">
                  <c:v>-0.37429623000000001</c:v>
                </c:pt>
                <c:pt idx="881">
                  <c:v>-0.37671731999999997</c:v>
                </c:pt>
                <c:pt idx="882">
                  <c:v>-0.37671669000000002</c:v>
                </c:pt>
                <c:pt idx="883">
                  <c:v>-0.37742165999999999</c:v>
                </c:pt>
                <c:pt idx="884">
                  <c:v>-0.37425212999999996</c:v>
                </c:pt>
                <c:pt idx="885">
                  <c:v>-0.37496844000000001</c:v>
                </c:pt>
                <c:pt idx="886">
                  <c:v>-0.37180647</c:v>
                </c:pt>
                <c:pt idx="887">
                  <c:v>-0.37143540000000003</c:v>
                </c:pt>
                <c:pt idx="888">
                  <c:v>-0.37183356000000001</c:v>
                </c:pt>
                <c:pt idx="889">
                  <c:v>-0.37052882999999998</c:v>
                </c:pt>
                <c:pt idx="890">
                  <c:v>-0.36992465999999996</c:v>
                </c:pt>
                <c:pt idx="891">
                  <c:v>-0.36922662000000001</c:v>
                </c:pt>
                <c:pt idx="892">
                  <c:v>-0.37026234000000002</c:v>
                </c:pt>
                <c:pt idx="893">
                  <c:v>-0.37208052000000003</c:v>
                </c:pt>
                <c:pt idx="894">
                  <c:v>-0.37117772999999998</c:v>
                </c:pt>
                <c:pt idx="895">
                  <c:v>-0.37420740000000002</c:v>
                </c:pt>
                <c:pt idx="896">
                  <c:v>-0.37155446999999997</c:v>
                </c:pt>
                <c:pt idx="897">
                  <c:v>-0.36997947000000003</c:v>
                </c:pt>
                <c:pt idx="898">
                  <c:v>-0.37369016999999999</c:v>
                </c:pt>
                <c:pt idx="899">
                  <c:v>-0.37393524</c:v>
                </c:pt>
                <c:pt idx="900">
                  <c:v>-0.37552598999999998</c:v>
                </c:pt>
                <c:pt idx="901">
                  <c:v>-0.37637081999999999</c:v>
                </c:pt>
                <c:pt idx="902">
                  <c:v>-0.37638908999999998</c:v>
                </c:pt>
                <c:pt idx="903">
                  <c:v>-0.37818395999999999</c:v>
                </c:pt>
                <c:pt idx="904">
                  <c:v>-0.37897335000000004</c:v>
                </c:pt>
                <c:pt idx="905">
                  <c:v>-0.38195073000000002</c:v>
                </c:pt>
                <c:pt idx="906">
                  <c:v>-0.38115567</c:v>
                </c:pt>
                <c:pt idx="907">
                  <c:v>-0.38537352000000002</c:v>
                </c:pt>
                <c:pt idx="908">
                  <c:v>-0.38509884</c:v>
                </c:pt>
                <c:pt idx="909">
                  <c:v>-0.38174723999999999</c:v>
                </c:pt>
                <c:pt idx="910">
                  <c:v>-0.38515868999999997</c:v>
                </c:pt>
                <c:pt idx="911">
                  <c:v>-0.38400831000000002</c:v>
                </c:pt>
                <c:pt idx="912">
                  <c:v>-0.38266641000000001</c:v>
                </c:pt>
                <c:pt idx="913">
                  <c:v>-0.38490732</c:v>
                </c:pt>
                <c:pt idx="914">
                  <c:v>-0.38198160000000003</c:v>
                </c:pt>
                <c:pt idx="915">
                  <c:v>-0.37993788000000001</c:v>
                </c:pt>
                <c:pt idx="916">
                  <c:v>-0.37972305000000001</c:v>
                </c:pt>
                <c:pt idx="917">
                  <c:v>-0.37694348999999999</c:v>
                </c:pt>
                <c:pt idx="918">
                  <c:v>-0.37617362999999998</c:v>
                </c:pt>
                <c:pt idx="919">
                  <c:v>-0.37361835000000004</c:v>
                </c:pt>
                <c:pt idx="920">
                  <c:v>-0.37126341000000002</c:v>
                </c:pt>
                <c:pt idx="921">
                  <c:v>-0.36773666999999999</c:v>
                </c:pt>
                <c:pt idx="922">
                  <c:v>-0.36567846000000004</c:v>
                </c:pt>
                <c:pt idx="923">
                  <c:v>-0.36212148</c:v>
                </c:pt>
                <c:pt idx="924">
                  <c:v>-0.36149148000000003</c:v>
                </c:pt>
                <c:pt idx="925">
                  <c:v>-0.35867538000000004</c:v>
                </c:pt>
                <c:pt idx="926">
                  <c:v>-0.35483490000000001</c:v>
                </c:pt>
                <c:pt idx="927">
                  <c:v>-0.35199549000000002</c:v>
                </c:pt>
                <c:pt idx="928">
                  <c:v>-0.34692714000000002</c:v>
                </c:pt>
                <c:pt idx="929">
                  <c:v>-0.34341615000000003</c:v>
                </c:pt>
                <c:pt idx="930">
                  <c:v>-0.34051059</c:v>
                </c:pt>
                <c:pt idx="931">
                  <c:v>-0.33554178000000001</c:v>
                </c:pt>
                <c:pt idx="932">
                  <c:v>-0.33303438000000002</c:v>
                </c:pt>
                <c:pt idx="933">
                  <c:v>-0.32828039999999997</c:v>
                </c:pt>
                <c:pt idx="934">
                  <c:v>-0.32802273000000004</c:v>
                </c:pt>
                <c:pt idx="935">
                  <c:v>-0.32719932000000002</c:v>
                </c:pt>
                <c:pt idx="936">
                  <c:v>-0.32453883</c:v>
                </c:pt>
                <c:pt idx="937">
                  <c:v>-0.32143986000000002</c:v>
                </c:pt>
                <c:pt idx="938">
                  <c:v>-0.31874913000000005</c:v>
                </c:pt>
                <c:pt idx="939">
                  <c:v>-0.31724973000000001</c:v>
                </c:pt>
                <c:pt idx="940">
                  <c:v>-0.31454955000000001</c:v>
                </c:pt>
                <c:pt idx="941">
                  <c:v>-0.31088231999999999</c:v>
                </c:pt>
                <c:pt idx="942">
                  <c:v>-0.30604392000000002</c:v>
                </c:pt>
                <c:pt idx="943">
                  <c:v>-0.30349683</c:v>
                </c:pt>
                <c:pt idx="944">
                  <c:v>-0.29967714000000001</c:v>
                </c:pt>
                <c:pt idx="945">
                  <c:v>-0.29774870999999997</c:v>
                </c:pt>
                <c:pt idx="946">
                  <c:v>-0.29546433</c:v>
                </c:pt>
                <c:pt idx="947">
                  <c:v>-0.29515815000000001</c:v>
                </c:pt>
                <c:pt idx="948">
                  <c:v>-0.29245671000000001</c:v>
                </c:pt>
                <c:pt idx="949">
                  <c:v>-0.28887452999999996</c:v>
                </c:pt>
                <c:pt idx="950">
                  <c:v>-0.28960092000000004</c:v>
                </c:pt>
                <c:pt idx="951">
                  <c:v>-0.28789866000000003</c:v>
                </c:pt>
                <c:pt idx="952">
                  <c:v>-0.28963809000000001</c:v>
                </c:pt>
                <c:pt idx="953">
                  <c:v>-0.28978928999999998</c:v>
                </c:pt>
                <c:pt idx="954">
                  <c:v>-0.28963368</c:v>
                </c:pt>
                <c:pt idx="955">
                  <c:v>-0.28574720999999997</c:v>
                </c:pt>
                <c:pt idx="956">
                  <c:v>-0.28612899000000003</c:v>
                </c:pt>
                <c:pt idx="957">
                  <c:v>-0.28808073000000001</c:v>
                </c:pt>
                <c:pt idx="958">
                  <c:v>-0.29203965000000004</c:v>
                </c:pt>
                <c:pt idx="959">
                  <c:v>-0.29354850000000005</c:v>
                </c:pt>
                <c:pt idx="960">
                  <c:v>-0.29674637999999998</c:v>
                </c:pt>
                <c:pt idx="961">
                  <c:v>-0.30180213</c:v>
                </c:pt>
                <c:pt idx="962">
                  <c:v>-0.30331854000000003</c:v>
                </c:pt>
                <c:pt idx="963">
                  <c:v>-0.30873465</c:v>
                </c:pt>
                <c:pt idx="964">
                  <c:v>-0.3128958</c:v>
                </c:pt>
                <c:pt idx="965">
                  <c:v>-0.31677408000000001</c:v>
                </c:pt>
                <c:pt idx="966">
                  <c:v>-0.31660398000000001</c:v>
                </c:pt>
                <c:pt idx="967">
                  <c:v>-0.31448717999999998</c:v>
                </c:pt>
                <c:pt idx="968">
                  <c:v>-0.31492881</c:v>
                </c:pt>
                <c:pt idx="969">
                  <c:v>-0.31675581000000003</c:v>
                </c:pt>
                <c:pt idx="970">
                  <c:v>-0.31836231000000004</c:v>
                </c:pt>
                <c:pt idx="971">
                  <c:v>-0.32239242000000001</c:v>
                </c:pt>
                <c:pt idx="972">
                  <c:v>-0.32694228000000003</c:v>
                </c:pt>
                <c:pt idx="973">
                  <c:v>-0.33382943999999998</c:v>
                </c:pt>
                <c:pt idx="974">
                  <c:v>-0.33470199</c:v>
                </c:pt>
                <c:pt idx="975">
                  <c:v>-0.33827975999999998</c:v>
                </c:pt>
                <c:pt idx="976">
                  <c:v>-0.33824763000000002</c:v>
                </c:pt>
                <c:pt idx="977">
                  <c:v>-0.34080669000000002</c:v>
                </c:pt>
                <c:pt idx="978">
                  <c:v>-0.34187328</c:v>
                </c:pt>
                <c:pt idx="979">
                  <c:v>-0.34449029999999997</c:v>
                </c:pt>
                <c:pt idx="980">
                  <c:v>-0.34814745000000002</c:v>
                </c:pt>
                <c:pt idx="981">
                  <c:v>-0.34833960000000003</c:v>
                </c:pt>
                <c:pt idx="982">
                  <c:v>-0.34735428000000002</c:v>
                </c:pt>
                <c:pt idx="983">
                  <c:v>-0.34515054000000001</c:v>
                </c:pt>
                <c:pt idx="984">
                  <c:v>-0.34481664000000001</c:v>
                </c:pt>
                <c:pt idx="985">
                  <c:v>-0.3473946</c:v>
                </c:pt>
                <c:pt idx="986">
                  <c:v>-0.34752878999999998</c:v>
                </c:pt>
                <c:pt idx="987">
                  <c:v>-0.34884360000000003</c:v>
                </c:pt>
                <c:pt idx="988">
                  <c:v>-0.34973883</c:v>
                </c:pt>
                <c:pt idx="989">
                  <c:v>-0.34968465000000004</c:v>
                </c:pt>
                <c:pt idx="990">
                  <c:v>-0.35015840999999998</c:v>
                </c:pt>
                <c:pt idx="991">
                  <c:v>-0.35262171000000003</c:v>
                </c:pt>
                <c:pt idx="992">
                  <c:v>-0.35609805</c:v>
                </c:pt>
                <c:pt idx="993">
                  <c:v>-0.35572446000000002</c:v>
                </c:pt>
                <c:pt idx="994">
                  <c:v>-0.35778582000000003</c:v>
                </c:pt>
                <c:pt idx="995">
                  <c:v>-0.35645778</c:v>
                </c:pt>
                <c:pt idx="996">
                  <c:v>-0.35455959000000004</c:v>
                </c:pt>
                <c:pt idx="997">
                  <c:v>-0.35555939999999997</c:v>
                </c:pt>
                <c:pt idx="998">
                  <c:v>-0.35674191</c:v>
                </c:pt>
                <c:pt idx="999">
                  <c:v>-0.35846559</c:v>
                </c:pt>
                <c:pt idx="1000">
                  <c:v>-0.36234072000000001</c:v>
                </c:pt>
                <c:pt idx="1001">
                  <c:v>-0.36507617999999997</c:v>
                </c:pt>
                <c:pt idx="1002">
                  <c:v>-0.36646847999999999</c:v>
                </c:pt>
                <c:pt idx="1003">
                  <c:v>-0.36927575999999995</c:v>
                </c:pt>
                <c:pt idx="1004">
                  <c:v>-0.37055717999999999</c:v>
                </c:pt>
                <c:pt idx="1005">
                  <c:v>-0.37298267999999996</c:v>
                </c:pt>
                <c:pt idx="1006">
                  <c:v>-0.37378971</c:v>
                </c:pt>
                <c:pt idx="1007">
                  <c:v>-0.37473471000000003</c:v>
                </c:pt>
                <c:pt idx="1008">
                  <c:v>-0.37809702000000001</c:v>
                </c:pt>
                <c:pt idx="1009">
                  <c:v>-0.37844099999999997</c:v>
                </c:pt>
                <c:pt idx="1010">
                  <c:v>-0.38028689999999998</c:v>
                </c:pt>
                <c:pt idx="1011">
                  <c:v>-0.38133081000000002</c:v>
                </c:pt>
                <c:pt idx="1012">
                  <c:v>-0.38413115999999997</c:v>
                </c:pt>
                <c:pt idx="1013">
                  <c:v>-0.38487455999999998</c:v>
                </c:pt>
                <c:pt idx="1014">
                  <c:v>-0.39031083</c:v>
                </c:pt>
                <c:pt idx="1015">
                  <c:v>-0.39454632000000001</c:v>
                </c:pt>
                <c:pt idx="1016">
                  <c:v>-0.39754512000000003</c:v>
                </c:pt>
                <c:pt idx="1017">
                  <c:v>-0.40055463000000002</c:v>
                </c:pt>
                <c:pt idx="1018">
                  <c:v>-0.40273694999999998</c:v>
                </c:pt>
                <c:pt idx="1019">
                  <c:v>-0.40047903000000001</c:v>
                </c:pt>
                <c:pt idx="1020">
                  <c:v>-0.40569920999999998</c:v>
                </c:pt>
                <c:pt idx="1021">
                  <c:v>-0.40661522999999999</c:v>
                </c:pt>
                <c:pt idx="1022">
                  <c:v>-0.40604948999999996</c:v>
                </c:pt>
                <c:pt idx="1023">
                  <c:v>-0.40333482000000004</c:v>
                </c:pt>
                <c:pt idx="1024">
                  <c:v>-0.40235705999999999</c:v>
                </c:pt>
                <c:pt idx="1025">
                  <c:v>-0.40648355999999997</c:v>
                </c:pt>
                <c:pt idx="1026">
                  <c:v>-0.40491612000000005</c:v>
                </c:pt>
                <c:pt idx="1027">
                  <c:v>-0.40275081000000001</c:v>
                </c:pt>
                <c:pt idx="1028">
                  <c:v>-0.40081167000000001</c:v>
                </c:pt>
                <c:pt idx="1029">
                  <c:v>-0.39884292000000005</c:v>
                </c:pt>
                <c:pt idx="1030">
                  <c:v>-0.39687039000000002</c:v>
                </c:pt>
                <c:pt idx="1031">
                  <c:v>-0.39522797999999998</c:v>
                </c:pt>
                <c:pt idx="1032">
                  <c:v>-0.39333797999999998</c:v>
                </c:pt>
                <c:pt idx="1033">
                  <c:v>-0.39365991</c:v>
                </c:pt>
                <c:pt idx="1034">
                  <c:v>-0.38699450999999996</c:v>
                </c:pt>
                <c:pt idx="1035">
                  <c:v>-0.38476431000000005</c:v>
                </c:pt>
                <c:pt idx="1036">
                  <c:v>-0.38262420000000003</c:v>
                </c:pt>
                <c:pt idx="1037">
                  <c:v>-0.37583657999999998</c:v>
                </c:pt>
                <c:pt idx="1038">
                  <c:v>-0.37485062999999996</c:v>
                </c:pt>
                <c:pt idx="1039">
                  <c:v>-0.36859221000000003</c:v>
                </c:pt>
                <c:pt idx="1040">
                  <c:v>-0.36657054</c:v>
                </c:pt>
                <c:pt idx="1041">
                  <c:v>-0.36149840999999999</c:v>
                </c:pt>
                <c:pt idx="1042">
                  <c:v>-0.35412300000000002</c:v>
                </c:pt>
                <c:pt idx="1043">
                  <c:v>-0.34913276999999998</c:v>
                </c:pt>
                <c:pt idx="1044">
                  <c:v>-0.34175169</c:v>
                </c:pt>
                <c:pt idx="1045">
                  <c:v>-0.33835031999999998</c:v>
                </c:pt>
                <c:pt idx="1046">
                  <c:v>-0.32993603999999999</c:v>
                </c:pt>
                <c:pt idx="1047">
                  <c:v>-0.32362533000000004</c:v>
                </c:pt>
                <c:pt idx="1048">
                  <c:v>-0.31512348000000001</c:v>
                </c:pt>
                <c:pt idx="1049">
                  <c:v>-0.31056164999999997</c:v>
                </c:pt>
                <c:pt idx="1050">
                  <c:v>-0.30465162000000001</c:v>
                </c:pt>
                <c:pt idx="1051">
                  <c:v>-0.29900997000000001</c:v>
                </c:pt>
                <c:pt idx="1052">
                  <c:v>-0.29156588999999999</c:v>
                </c:pt>
                <c:pt idx="1053">
                  <c:v>-0.28407897000000004</c:v>
                </c:pt>
                <c:pt idx="1054">
                  <c:v>-0.28062090000000001</c:v>
                </c:pt>
                <c:pt idx="1055">
                  <c:v>-0.26700722999999998</c:v>
                </c:pt>
                <c:pt idx="1056">
                  <c:v>-0.26200691999999998</c:v>
                </c:pt>
                <c:pt idx="1057">
                  <c:v>-0.25309430999999999</c:v>
                </c:pt>
                <c:pt idx="1058">
                  <c:v>-0.24687809999999999</c:v>
                </c:pt>
                <c:pt idx="1059">
                  <c:v>-0.23634450000000001</c:v>
                </c:pt>
                <c:pt idx="1060">
                  <c:v>-0.22625883000000002</c:v>
                </c:pt>
                <c:pt idx="1061">
                  <c:v>-0.21958902</c:v>
                </c:pt>
                <c:pt idx="1062">
                  <c:v>-0.21177576000000001</c:v>
                </c:pt>
                <c:pt idx="1063">
                  <c:v>-0.19982402999999999</c:v>
                </c:pt>
                <c:pt idx="1064">
                  <c:v>-0.19702241999999998</c:v>
                </c:pt>
                <c:pt idx="1065">
                  <c:v>-0.19071485999999999</c:v>
                </c:pt>
                <c:pt idx="1066">
                  <c:v>-0.17634267000000001</c:v>
                </c:pt>
                <c:pt idx="1067">
                  <c:v>-0.16600878000000002</c:v>
                </c:pt>
                <c:pt idx="1068">
                  <c:v>-0.16159689000000002</c:v>
                </c:pt>
                <c:pt idx="1069">
                  <c:v>-0.15379308</c:v>
                </c:pt>
                <c:pt idx="1070">
                  <c:v>-0.14332689000000001</c:v>
                </c:pt>
                <c:pt idx="1071">
                  <c:v>-0.13077981</c:v>
                </c:pt>
                <c:pt idx="1072">
                  <c:v>-0.12568248000000001</c:v>
                </c:pt>
                <c:pt idx="1073">
                  <c:v>-0.12162087000000001</c:v>
                </c:pt>
                <c:pt idx="1074">
                  <c:v>-0.11355498</c:v>
                </c:pt>
                <c:pt idx="1075">
                  <c:v>-0.10423665</c:v>
                </c:pt>
                <c:pt idx="1076">
                  <c:v>-9.6136109999999997E-2</c:v>
                </c:pt>
                <c:pt idx="1077">
                  <c:v>-8.9600490000000005E-2</c:v>
                </c:pt>
                <c:pt idx="1078">
                  <c:v>-8.2708920000000005E-2</c:v>
                </c:pt>
                <c:pt idx="1079">
                  <c:v>-6.5712780000000012E-2</c:v>
                </c:pt>
                <c:pt idx="1080">
                  <c:v>-5.3557875000000005E-2</c:v>
                </c:pt>
                <c:pt idx="1081">
                  <c:v>-4.3514855999999998E-2</c:v>
                </c:pt>
                <c:pt idx="1082">
                  <c:v>-2.6066690999999999E-2</c:v>
                </c:pt>
                <c:pt idx="1083">
                  <c:v>-8.4707280000000003E-3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Measured Torque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Sheet3!$E$8:$E$2000</c:f>
              <c:numCache>
                <c:formatCode>General</c:formatCode>
                <c:ptCount val="1993"/>
                <c:pt idx="0">
                  <c:v>0</c:v>
                </c:pt>
                <c:pt idx="1">
                  <c:v>-4.8031700000000002E-4</c:v>
                </c:pt>
                <c:pt idx="2" formatCode="0.00E+00">
                  <c:v>2.0973400000000001E-5</c:v>
                </c:pt>
                <c:pt idx="3">
                  <c:v>-3.09229E-4</c:v>
                </c:pt>
                <c:pt idx="4">
                  <c:v>-9.2456500000000002E-4</c:v>
                </c:pt>
                <c:pt idx="5">
                  <c:v>-4.1119000000000003E-4</c:v>
                </c:pt>
                <c:pt idx="6" formatCode="0.00E+00">
                  <c:v>-5.81667E-5</c:v>
                </c:pt>
                <c:pt idx="7">
                  <c:v>9.8168800000000009E-4</c:v>
                </c:pt>
                <c:pt idx="8">
                  <c:v>9.0482799999999999E-4</c:v>
                </c:pt>
                <c:pt idx="9">
                  <c:v>-1.18107E-4</c:v>
                </c:pt>
                <c:pt idx="10">
                  <c:v>-9.0218299999999998E-4</c:v>
                </c:pt>
                <c:pt idx="11">
                  <c:v>-1.30586E-4</c:v>
                </c:pt>
                <c:pt idx="12">
                  <c:v>-2.7844300000000002E-4</c:v>
                </c:pt>
                <c:pt idx="13">
                  <c:v>-2.7526200000000002E-4</c:v>
                </c:pt>
                <c:pt idx="14">
                  <c:v>-1.0177299999999999E-3</c:v>
                </c:pt>
                <c:pt idx="15">
                  <c:v>9.0680299999999997E-4</c:v>
                </c:pt>
                <c:pt idx="16">
                  <c:v>-2.30409E-4</c:v>
                </c:pt>
                <c:pt idx="17">
                  <c:v>-1.5465399999999999E-3</c:v>
                </c:pt>
                <c:pt idx="18">
                  <c:v>-7.8687099999999997E-4</c:v>
                </c:pt>
                <c:pt idx="19">
                  <c:v>-2.00488E-4</c:v>
                </c:pt>
                <c:pt idx="20">
                  <c:v>7.1930099999999999E-4</c:v>
                </c:pt>
                <c:pt idx="21">
                  <c:v>2.28629E-4</c:v>
                </c:pt>
                <c:pt idx="22">
                  <c:v>-6.1149200000000005E-4</c:v>
                </c:pt>
                <c:pt idx="23">
                  <c:v>-5.4148599999999999E-4</c:v>
                </c:pt>
                <c:pt idx="24">
                  <c:v>-6.0895100000000005E-4</c:v>
                </c:pt>
                <c:pt idx="25">
                  <c:v>-4.5015700000000002E-4</c:v>
                </c:pt>
                <c:pt idx="26">
                  <c:v>1.05675E-3</c:v>
                </c:pt>
                <c:pt idx="27">
                  <c:v>2.5863900000000002E-4</c:v>
                </c:pt>
                <c:pt idx="28">
                  <c:v>-5.1797900000000001E-4</c:v>
                </c:pt>
                <c:pt idx="29">
                  <c:v>-4.2498900000000002E-4</c:v>
                </c:pt>
                <c:pt idx="30" formatCode="0.00E+00">
                  <c:v>-2.1412199999999999E-4</c:v>
                </c:pt>
                <c:pt idx="31">
                  <c:v>6.0828800000000001E-4</c:v>
                </c:pt>
                <c:pt idx="32">
                  <c:v>-3.6823699999999999E-4</c:v>
                </c:pt>
                <c:pt idx="33">
                  <c:v>2.5515299999999999E-4</c:v>
                </c:pt>
                <c:pt idx="34">
                  <c:v>-3.4373999999999999E-4</c:v>
                </c:pt>
                <c:pt idx="35">
                  <c:v>-7.9677299999999997E-4</c:v>
                </c:pt>
                <c:pt idx="36" formatCode="0.00E+00">
                  <c:v>3.4213099999999999E-5</c:v>
                </c:pt>
                <c:pt idx="37" formatCode="0.00E+00">
                  <c:v>1.2228199999999999E-3</c:v>
                </c:pt>
                <c:pt idx="38">
                  <c:v>-7.6977199999999995E-4</c:v>
                </c:pt>
                <c:pt idx="39" formatCode="0.00E+00">
                  <c:v>5.7488699999999997E-5</c:v>
                </c:pt>
                <c:pt idx="40">
                  <c:v>7.7070299999999997E-4</c:v>
                </c:pt>
                <c:pt idx="41" formatCode="0.00E+00">
                  <c:v>4.5143099999999998E-5</c:v>
                </c:pt>
                <c:pt idx="42">
                  <c:v>6.4347700000000005E-4</c:v>
                </c:pt>
                <c:pt idx="43">
                  <c:v>-1.1481499999999999E-3</c:v>
                </c:pt>
                <c:pt idx="44" formatCode="0.00E+00">
                  <c:v>4.6269600000000002E-4</c:v>
                </c:pt>
                <c:pt idx="45">
                  <c:v>-2.7638700000000001E-4</c:v>
                </c:pt>
                <c:pt idx="46">
                  <c:v>1.7450000000000001E-4</c:v>
                </c:pt>
                <c:pt idx="47">
                  <c:v>-2.9759099999999999E-4</c:v>
                </c:pt>
                <c:pt idx="48">
                  <c:v>-5.1432799999999999E-4</c:v>
                </c:pt>
                <c:pt idx="49" formatCode="0.00E+00">
                  <c:v>-1.3885499999999999E-3</c:v>
                </c:pt>
                <c:pt idx="50" formatCode="0.00E+00">
                  <c:v>-5.4825800000000004E-4</c:v>
                </c:pt>
                <c:pt idx="51">
                  <c:v>3.9648999999999999E-4</c:v>
                </c:pt>
                <c:pt idx="52">
                  <c:v>8.3810799999999995E-4</c:v>
                </c:pt>
                <c:pt idx="53" formatCode="0.00E+00">
                  <c:v>6.1994000000000003E-4</c:v>
                </c:pt>
                <c:pt idx="54" formatCode="0.00E+00">
                  <c:v>-4.0191400000000001E-4</c:v>
                </c:pt>
                <c:pt idx="55">
                  <c:v>-9.5088799999999999E-4</c:v>
                </c:pt>
                <c:pt idx="56">
                  <c:v>-7.8387599999999997E-4</c:v>
                </c:pt>
                <c:pt idx="57" formatCode="0.00E+00">
                  <c:v>2.1770600000000001E-5</c:v>
                </c:pt>
                <c:pt idx="58">
                  <c:v>4.2810999999999999E-4</c:v>
                </c:pt>
                <c:pt idx="59" formatCode="0.00E+00">
                  <c:v>9.7432699999999998E-4</c:v>
                </c:pt>
                <c:pt idx="60">
                  <c:v>-3.1627000000000001E-4</c:v>
                </c:pt>
                <c:pt idx="61">
                  <c:v>-3.8362299999999998E-4</c:v>
                </c:pt>
                <c:pt idx="62">
                  <c:v>3.0647999999999998E-4</c:v>
                </c:pt>
                <c:pt idx="63">
                  <c:v>-1.1257800000000001E-4</c:v>
                </c:pt>
                <c:pt idx="64">
                  <c:v>1.8539300000000001E-4</c:v>
                </c:pt>
                <c:pt idx="65">
                  <c:v>6.3583300000000004E-4</c:v>
                </c:pt>
                <c:pt idx="66" formatCode="0.00E+00">
                  <c:v>1.2181700000000001E-5</c:v>
                </c:pt>
                <c:pt idx="67" formatCode="0.00E+00">
                  <c:v>-1.1075600000000001E-3</c:v>
                </c:pt>
                <c:pt idx="68">
                  <c:v>-2.9421599999999998E-4</c:v>
                </c:pt>
                <c:pt idx="69" formatCode="0.00E+00">
                  <c:v>-9.2111499999999994E-5</c:v>
                </c:pt>
                <c:pt idx="70">
                  <c:v>3.6116700000000002E-4</c:v>
                </c:pt>
                <c:pt idx="71">
                  <c:v>5.9543599999999997E-4</c:v>
                </c:pt>
                <c:pt idx="72">
                  <c:v>7.50832E-4</c:v>
                </c:pt>
                <c:pt idx="73" formatCode="0.00E+00">
                  <c:v>3.60608E-6</c:v>
                </c:pt>
                <c:pt idx="74" formatCode="0.00E+00">
                  <c:v>-1.2332199999999999E-3</c:v>
                </c:pt>
                <c:pt idx="75">
                  <c:v>-3.29897E-4</c:v>
                </c:pt>
                <c:pt idx="76">
                  <c:v>2.2020899999999999E-4</c:v>
                </c:pt>
                <c:pt idx="77">
                  <c:v>7.2013600000000002E-4</c:v>
                </c:pt>
                <c:pt idx="78">
                  <c:v>-1.7949200000000001E-4</c:v>
                </c:pt>
                <c:pt idx="79">
                  <c:v>-3.2246899999999998E-4</c:v>
                </c:pt>
                <c:pt idx="80" formatCode="0.00E+00">
                  <c:v>3.6649400000000002E-5</c:v>
                </c:pt>
                <c:pt idx="81">
                  <c:v>-1.9482500000000001E-4</c:v>
                </c:pt>
                <c:pt idx="82">
                  <c:v>6.2476800000000005E-4</c:v>
                </c:pt>
                <c:pt idx="83" formatCode="0.00E+00">
                  <c:v>3.94218E-4</c:v>
                </c:pt>
                <c:pt idx="84">
                  <c:v>-3.9857599999999999E-4</c:v>
                </c:pt>
                <c:pt idx="85" formatCode="0.00E+00">
                  <c:v>9.0353199999999994E-5</c:v>
                </c:pt>
                <c:pt idx="86">
                  <c:v>3.8319800000000001E-4</c:v>
                </c:pt>
                <c:pt idx="87" formatCode="0.00E+00">
                  <c:v>6.1318300000000005E-5</c:v>
                </c:pt>
                <c:pt idx="88">
                  <c:v>-9.4211800000000004E-4</c:v>
                </c:pt>
                <c:pt idx="89">
                  <c:v>5.48139E-4</c:v>
                </c:pt>
                <c:pt idx="90">
                  <c:v>-6.7662400000000002E-4</c:v>
                </c:pt>
                <c:pt idx="91">
                  <c:v>-1.5793700000000001E-3</c:v>
                </c:pt>
                <c:pt idx="92">
                  <c:v>-6.42985E-4</c:v>
                </c:pt>
                <c:pt idx="93">
                  <c:v>3.6704499999999998E-4</c:v>
                </c:pt>
                <c:pt idx="94">
                  <c:v>1.0411699999999999E-3</c:v>
                </c:pt>
                <c:pt idx="95">
                  <c:v>6.7596900000000001E-4</c:v>
                </c:pt>
                <c:pt idx="96">
                  <c:v>-6.1415099999999995E-4</c:v>
                </c:pt>
                <c:pt idx="97">
                  <c:v>-7.6735799999999999E-4</c:v>
                </c:pt>
                <c:pt idx="98" formatCode="0.00E+00">
                  <c:v>1.9475800000000001E-5</c:v>
                </c:pt>
                <c:pt idx="99">
                  <c:v>-3.7229100000000002E-4</c:v>
                </c:pt>
                <c:pt idx="100">
                  <c:v>-1.69173E-4</c:v>
                </c:pt>
                <c:pt idx="101">
                  <c:v>-3.7054699999999999E-4</c:v>
                </c:pt>
                <c:pt idx="102" formatCode="0.00E+00">
                  <c:v>2.9765100000000001E-5</c:v>
                </c:pt>
                <c:pt idx="103" formatCode="0.00E+00">
                  <c:v>-5.0144600000000001E-4</c:v>
                </c:pt>
                <c:pt idx="104">
                  <c:v>-8.4836799999999995E-4</c:v>
                </c:pt>
                <c:pt idx="105">
                  <c:v>3.2078500000000003E-4</c:v>
                </c:pt>
                <c:pt idx="106">
                  <c:v>6.8413499999999999E-4</c:v>
                </c:pt>
                <c:pt idx="107">
                  <c:v>-3.04557E-4</c:v>
                </c:pt>
                <c:pt idx="108">
                  <c:v>6.9140599999999999E-4</c:v>
                </c:pt>
                <c:pt idx="109">
                  <c:v>3.4358400000000002E-4</c:v>
                </c:pt>
                <c:pt idx="110">
                  <c:v>-1.1765499999999999E-3</c:v>
                </c:pt>
                <c:pt idx="111">
                  <c:v>-6.7032099999999998E-4</c:v>
                </c:pt>
                <c:pt idx="112">
                  <c:v>7.28942E-4</c:v>
                </c:pt>
                <c:pt idx="113">
                  <c:v>1.2987299999999999E-3</c:v>
                </c:pt>
                <c:pt idx="114">
                  <c:v>2.23093E-4</c:v>
                </c:pt>
                <c:pt idx="115" formatCode="0.00E+00">
                  <c:v>-5.9459400000000005E-4</c:v>
                </c:pt>
                <c:pt idx="116">
                  <c:v>-3.3393499999999999E-4</c:v>
                </c:pt>
                <c:pt idx="117">
                  <c:v>1.11823E-3</c:v>
                </c:pt>
                <c:pt idx="118">
                  <c:v>2.3189900000000001E-4</c:v>
                </c:pt>
                <c:pt idx="119">
                  <c:v>-6.8584799999999997E-4</c:v>
                </c:pt>
                <c:pt idx="120">
                  <c:v>-3.1983100000000002E-4</c:v>
                </c:pt>
                <c:pt idx="121">
                  <c:v>-5.5035900000000005E-4</c:v>
                </c:pt>
                <c:pt idx="122">
                  <c:v>-4.3308700000000002E-4</c:v>
                </c:pt>
                <c:pt idx="123">
                  <c:v>7.6904899999999995E-4</c:v>
                </c:pt>
                <c:pt idx="124">
                  <c:v>1.1901800000000001E-3</c:v>
                </c:pt>
                <c:pt idx="125" formatCode="0.00E+00">
                  <c:v>1.7791999999999998E-5</c:v>
                </c:pt>
                <c:pt idx="126">
                  <c:v>-1.03141E-3</c:v>
                </c:pt>
                <c:pt idx="127">
                  <c:v>-3.3518699999999997E-4</c:v>
                </c:pt>
                <c:pt idx="128">
                  <c:v>-7.3161700000000005E-4</c:v>
                </c:pt>
                <c:pt idx="129">
                  <c:v>-7.0750700000000001E-4</c:v>
                </c:pt>
                <c:pt idx="130">
                  <c:v>1.0461400000000001E-3</c:v>
                </c:pt>
                <c:pt idx="131">
                  <c:v>1.0181599999999999E-3</c:v>
                </c:pt>
                <c:pt idx="132">
                  <c:v>4.72769E-4</c:v>
                </c:pt>
                <c:pt idx="133" formatCode="0.00E+00">
                  <c:v>-3.2628300000000002E-4</c:v>
                </c:pt>
                <c:pt idx="134">
                  <c:v>-4.2600199999999998E-4</c:v>
                </c:pt>
                <c:pt idx="135">
                  <c:v>-3.4000000000000002E-4</c:v>
                </c:pt>
                <c:pt idx="136">
                  <c:v>2.8677999999999999E-4</c:v>
                </c:pt>
                <c:pt idx="137">
                  <c:v>5.9757400000000002E-4</c:v>
                </c:pt>
                <c:pt idx="138" formatCode="0.00E+00">
                  <c:v>-6.2892600000000003E-4</c:v>
                </c:pt>
                <c:pt idx="139">
                  <c:v>-7.4826199999999997E-4</c:v>
                </c:pt>
                <c:pt idx="140">
                  <c:v>-4.5806200000000002E-4</c:v>
                </c:pt>
                <c:pt idx="141">
                  <c:v>-2.4298599999999999E-4</c:v>
                </c:pt>
                <c:pt idx="142">
                  <c:v>-7.6090499999999998E-4</c:v>
                </c:pt>
                <c:pt idx="143">
                  <c:v>8.4094699999999998E-4</c:v>
                </c:pt>
                <c:pt idx="144">
                  <c:v>1.0737399999999999E-3</c:v>
                </c:pt>
                <c:pt idx="145" formatCode="0.00E+00">
                  <c:v>2.35498E-4</c:v>
                </c:pt>
                <c:pt idx="146">
                  <c:v>-1.75319E-3</c:v>
                </c:pt>
                <c:pt idx="147">
                  <c:v>-9.6882100000000003E-4</c:v>
                </c:pt>
                <c:pt idx="148">
                  <c:v>-3.7389999999999998E-4</c:v>
                </c:pt>
                <c:pt idx="149">
                  <c:v>2.54892E-4</c:v>
                </c:pt>
                <c:pt idx="150">
                  <c:v>2.0440700000000001E-4</c:v>
                </c:pt>
                <c:pt idx="151">
                  <c:v>7.4466300000000001E-4</c:v>
                </c:pt>
                <c:pt idx="152" formatCode="0.00E+00">
                  <c:v>2.2544000000000001E-4</c:v>
                </c:pt>
                <c:pt idx="153">
                  <c:v>-1.13104E-3</c:v>
                </c:pt>
                <c:pt idx="154">
                  <c:v>-3.6875200000000002E-4</c:v>
                </c:pt>
                <c:pt idx="155">
                  <c:v>5.50948E-4</c:v>
                </c:pt>
                <c:pt idx="156">
                  <c:v>4.2072700000000003E-4</c:v>
                </c:pt>
                <c:pt idx="157">
                  <c:v>7.2761600000000005E-4</c:v>
                </c:pt>
                <c:pt idx="158">
                  <c:v>2.1991099999999999E-4</c:v>
                </c:pt>
                <c:pt idx="159">
                  <c:v>-1.87904E-4</c:v>
                </c:pt>
                <c:pt idx="160">
                  <c:v>-8.2611999999999996E-4</c:v>
                </c:pt>
                <c:pt idx="161">
                  <c:v>-7.0235899999999995E-4</c:v>
                </c:pt>
                <c:pt idx="162">
                  <c:v>8.0385099999999996E-4</c:v>
                </c:pt>
                <c:pt idx="163">
                  <c:v>8.0759799999999997E-4</c:v>
                </c:pt>
                <c:pt idx="164" formatCode="0.00E+00">
                  <c:v>-3.7603099999999999E-5</c:v>
                </c:pt>
                <c:pt idx="165" formatCode="0.00E+00">
                  <c:v>6.1061199999999996E-4</c:v>
                </c:pt>
                <c:pt idx="166">
                  <c:v>1.66386E-4</c:v>
                </c:pt>
                <c:pt idx="167" formatCode="0.00E+00">
                  <c:v>4.8458599999999997E-5</c:v>
                </c:pt>
                <c:pt idx="168" formatCode="0.00E+00">
                  <c:v>2.0861599999999999E-7</c:v>
                </c:pt>
                <c:pt idx="169">
                  <c:v>-2.1000099999999998E-3</c:v>
                </c:pt>
                <c:pt idx="170">
                  <c:v>-7.4977400000000004E-4</c:v>
                </c:pt>
                <c:pt idx="171">
                  <c:v>4.4818199999999999E-4</c:v>
                </c:pt>
                <c:pt idx="172">
                  <c:v>1.2379400000000001E-3</c:v>
                </c:pt>
                <c:pt idx="173">
                  <c:v>8.3317600000000003E-4</c:v>
                </c:pt>
                <c:pt idx="174">
                  <c:v>2.1806399999999999E-4</c:v>
                </c:pt>
                <c:pt idx="175">
                  <c:v>-1.6478400000000001E-4</c:v>
                </c:pt>
                <c:pt idx="176" formatCode="0.00E+00">
                  <c:v>-5.2055700000000005E-4</c:v>
                </c:pt>
                <c:pt idx="177">
                  <c:v>-4.5383700000000001E-4</c:v>
                </c:pt>
                <c:pt idx="178" formatCode="0.00E+00">
                  <c:v>6.4358100000000003E-5</c:v>
                </c:pt>
                <c:pt idx="179">
                  <c:v>7.0730599999999999E-4</c:v>
                </c:pt>
                <c:pt idx="180">
                  <c:v>1.4599400000000001E-4</c:v>
                </c:pt>
                <c:pt idx="181">
                  <c:v>1.5704299999999999E-4</c:v>
                </c:pt>
                <c:pt idx="182" formatCode="0.00E+00">
                  <c:v>5.1111000000000001E-6</c:v>
                </c:pt>
                <c:pt idx="183">
                  <c:v>3.4689900000000001E-4</c:v>
                </c:pt>
                <c:pt idx="184">
                  <c:v>-4.59269E-4</c:v>
                </c:pt>
                <c:pt idx="185">
                  <c:v>-1.4309100000000001E-3</c:v>
                </c:pt>
                <c:pt idx="186">
                  <c:v>-2.6063600000000002E-4</c:v>
                </c:pt>
                <c:pt idx="187">
                  <c:v>9.9009300000000005E-4</c:v>
                </c:pt>
                <c:pt idx="188">
                  <c:v>7.3915000000000005E-4</c:v>
                </c:pt>
                <c:pt idx="189">
                  <c:v>-2.4484799999999998E-4</c:v>
                </c:pt>
                <c:pt idx="190">
                  <c:v>-1.63265E-4</c:v>
                </c:pt>
                <c:pt idx="191">
                  <c:v>-5.3624800000000002E-4</c:v>
                </c:pt>
                <c:pt idx="192">
                  <c:v>-8.3661800000000002E-4</c:v>
                </c:pt>
                <c:pt idx="193">
                  <c:v>1.6146199999999999E-4</c:v>
                </c:pt>
                <c:pt idx="194">
                  <c:v>1.0375600000000001E-3</c:v>
                </c:pt>
                <c:pt idx="195">
                  <c:v>9.6578199999999999E-4</c:v>
                </c:pt>
                <c:pt idx="196">
                  <c:v>-4.0427600000000002E-4</c:v>
                </c:pt>
                <c:pt idx="197" formatCode="0.00E+00">
                  <c:v>9.9875000000000002E-5</c:v>
                </c:pt>
                <c:pt idx="198" formatCode="0.00E+00">
                  <c:v>-4.5730899999999998E-4</c:v>
                </c:pt>
                <c:pt idx="199">
                  <c:v>-5.0319000000000004E-4</c:v>
                </c:pt>
                <c:pt idx="200">
                  <c:v>4.12896E-4</c:v>
                </c:pt>
                <c:pt idx="201">
                  <c:v>9.3974900000000003E-4</c:v>
                </c:pt>
                <c:pt idx="202">
                  <c:v>2.70203E-4</c:v>
                </c:pt>
                <c:pt idx="203">
                  <c:v>-8.3271400000000002E-4</c:v>
                </c:pt>
                <c:pt idx="204">
                  <c:v>-8.9000899999999998E-4</c:v>
                </c:pt>
                <c:pt idx="205">
                  <c:v>-2.8665400000000001E-4</c:v>
                </c:pt>
                <c:pt idx="206">
                  <c:v>2.9825400000000002E-4</c:v>
                </c:pt>
                <c:pt idx="207">
                  <c:v>2.7219199999999999E-4</c:v>
                </c:pt>
                <c:pt idx="208">
                  <c:v>7.6115899999999997E-4</c:v>
                </c:pt>
                <c:pt idx="209" formatCode="0.00E+00">
                  <c:v>-4.6051999999999999E-5</c:v>
                </c:pt>
                <c:pt idx="210">
                  <c:v>-1.1555000000000001E-3</c:v>
                </c:pt>
                <c:pt idx="211">
                  <c:v>-3.6995099999999998E-4</c:v>
                </c:pt>
                <c:pt idx="212">
                  <c:v>1.3400599999999999E-4</c:v>
                </c:pt>
                <c:pt idx="213">
                  <c:v>4.5366599999999998E-4</c:v>
                </c:pt>
                <c:pt idx="214">
                  <c:v>6.3846300000000003E-4</c:v>
                </c:pt>
                <c:pt idx="215">
                  <c:v>9.1603400000000003E-4</c:v>
                </c:pt>
                <c:pt idx="216" formatCode="0.00E+00">
                  <c:v>9.71854E-5</c:v>
                </c:pt>
                <c:pt idx="217">
                  <c:v>-1.2184699999999999E-3</c:v>
                </c:pt>
                <c:pt idx="218">
                  <c:v>-8.90933E-4</c:v>
                </c:pt>
                <c:pt idx="219">
                  <c:v>-4.3918199999999998E-4</c:v>
                </c:pt>
                <c:pt idx="220">
                  <c:v>1.8379099999999999E-4</c:v>
                </c:pt>
                <c:pt idx="221">
                  <c:v>1.12922E-3</c:v>
                </c:pt>
                <c:pt idx="222">
                  <c:v>6.6909200000000004E-4</c:v>
                </c:pt>
                <c:pt idx="223">
                  <c:v>-1.12221E-4</c:v>
                </c:pt>
                <c:pt idx="224">
                  <c:v>-1.70878E-3</c:v>
                </c:pt>
                <c:pt idx="225">
                  <c:v>5.6283899999999998E-4</c:v>
                </c:pt>
                <c:pt idx="226">
                  <c:v>-4.18708E-4</c:v>
                </c:pt>
                <c:pt idx="227">
                  <c:v>-3.37072E-4</c:v>
                </c:pt>
                <c:pt idx="228">
                  <c:v>2.44066E-4</c:v>
                </c:pt>
                <c:pt idx="229" formatCode="0.00E+00">
                  <c:v>-5.4854199999999995E-4</c:v>
                </c:pt>
                <c:pt idx="230">
                  <c:v>-9.0386000000000004E-4</c:v>
                </c:pt>
                <c:pt idx="231">
                  <c:v>-7.8594699999999995E-4</c:v>
                </c:pt>
                <c:pt idx="232">
                  <c:v>8.9032200000000003E-4</c:v>
                </c:pt>
                <c:pt idx="233">
                  <c:v>2.8202700000000002E-4</c:v>
                </c:pt>
                <c:pt idx="234" formatCode="0.00E+00">
                  <c:v>1.81876E-4</c:v>
                </c:pt>
                <c:pt idx="235">
                  <c:v>6.3005099999999996E-4</c:v>
                </c:pt>
                <c:pt idx="236">
                  <c:v>3.7406400000000002E-4</c:v>
                </c:pt>
                <c:pt idx="237">
                  <c:v>3.24123E-4</c:v>
                </c:pt>
                <c:pt idx="238" formatCode="0.00E+00">
                  <c:v>1.5453999999999999E-3</c:v>
                </c:pt>
                <c:pt idx="239">
                  <c:v>1.25153E-3</c:v>
                </c:pt>
                <c:pt idx="240">
                  <c:v>-4.2787199999999999E-4</c:v>
                </c:pt>
                <c:pt idx="241">
                  <c:v>6.7172200000000003E-4</c:v>
                </c:pt>
                <c:pt idx="242">
                  <c:v>1.0172899999999999E-3</c:v>
                </c:pt>
                <c:pt idx="243">
                  <c:v>-2.1217799999999999E-4</c:v>
                </c:pt>
                <c:pt idx="244">
                  <c:v>-8.2111399999999996E-4</c:v>
                </c:pt>
                <c:pt idx="245">
                  <c:v>6.3394000000000005E-4</c:v>
                </c:pt>
                <c:pt idx="246">
                  <c:v>-1.53936E-4</c:v>
                </c:pt>
                <c:pt idx="247">
                  <c:v>-1.3602200000000001E-3</c:v>
                </c:pt>
                <c:pt idx="248">
                  <c:v>-2.1565000000000001E-4</c:v>
                </c:pt>
                <c:pt idx="249" formatCode="0.00E+00">
                  <c:v>-1.30832E-4</c:v>
                </c:pt>
                <c:pt idx="250">
                  <c:v>-8.9425599999999996E-4</c:v>
                </c:pt>
                <c:pt idx="251">
                  <c:v>-3.5659199999999998E-4</c:v>
                </c:pt>
                <c:pt idx="252">
                  <c:v>2.7893500000000001E-4</c:v>
                </c:pt>
                <c:pt idx="253">
                  <c:v>-9.64247E-4</c:v>
                </c:pt>
                <c:pt idx="254">
                  <c:v>5.8236699999999998E-4</c:v>
                </c:pt>
                <c:pt idx="255">
                  <c:v>1.0988599999999999E-3</c:v>
                </c:pt>
                <c:pt idx="256">
                  <c:v>7.0426600000000005E-4</c:v>
                </c:pt>
                <c:pt idx="257">
                  <c:v>1.75379E-4</c:v>
                </c:pt>
                <c:pt idx="258">
                  <c:v>-4.7630099999999999E-4</c:v>
                </c:pt>
                <c:pt idx="259">
                  <c:v>-1.9431100000000001E-3</c:v>
                </c:pt>
                <c:pt idx="260" formatCode="0.00E+00">
                  <c:v>-4.7308199999999999E-4</c:v>
                </c:pt>
                <c:pt idx="261">
                  <c:v>1.0342800000000001E-3</c:v>
                </c:pt>
                <c:pt idx="262">
                  <c:v>1.1566599999999999E-3</c:v>
                </c:pt>
                <c:pt idx="263">
                  <c:v>4.8737999999999999E-4</c:v>
                </c:pt>
                <c:pt idx="264">
                  <c:v>-4.1727000000000002E-4</c:v>
                </c:pt>
                <c:pt idx="265">
                  <c:v>-1.8513899999999999E-4</c:v>
                </c:pt>
                <c:pt idx="266">
                  <c:v>-8.2141899999999999E-4</c:v>
                </c:pt>
                <c:pt idx="267">
                  <c:v>-4.6589999999999999E-4</c:v>
                </c:pt>
                <c:pt idx="268" formatCode="0.00E+00">
                  <c:v>2.91973E-4</c:v>
                </c:pt>
                <c:pt idx="269">
                  <c:v>9.1842599999999996E-4</c:v>
                </c:pt>
                <c:pt idx="270">
                  <c:v>-4.8318500000000002E-4</c:v>
                </c:pt>
                <c:pt idx="271">
                  <c:v>-4.12703E-4</c:v>
                </c:pt>
                <c:pt idx="272">
                  <c:v>2.4530299999999999E-4</c:v>
                </c:pt>
                <c:pt idx="273">
                  <c:v>-6.58162E-4</c:v>
                </c:pt>
                <c:pt idx="274">
                  <c:v>-1.8499E-4</c:v>
                </c:pt>
                <c:pt idx="275">
                  <c:v>4.0492399999999997E-4</c:v>
                </c:pt>
                <c:pt idx="276">
                  <c:v>8.1026600000000002E-4</c:v>
                </c:pt>
                <c:pt idx="277">
                  <c:v>-7.28212E-4</c:v>
                </c:pt>
                <c:pt idx="278">
                  <c:v>-4.0800899999999998E-4</c:v>
                </c:pt>
                <c:pt idx="279">
                  <c:v>-2.2058900000000001E-4</c:v>
                </c:pt>
                <c:pt idx="280" formatCode="0.00E+00">
                  <c:v>-1.0989600000000001E-5</c:v>
                </c:pt>
                <c:pt idx="281" formatCode="0.00E+00">
                  <c:v>-5.25266E-5</c:v>
                </c:pt>
                <c:pt idx="282">
                  <c:v>1.28692E-3</c:v>
                </c:pt>
                <c:pt idx="283">
                  <c:v>5.7891799999999999E-4</c:v>
                </c:pt>
                <c:pt idx="284">
                  <c:v>-6.4528700000000003E-4</c:v>
                </c:pt>
                <c:pt idx="285">
                  <c:v>-9.1270399999999997E-4</c:v>
                </c:pt>
                <c:pt idx="286" formatCode="0.00E+00">
                  <c:v>-2.7343600000000002E-6</c:v>
                </c:pt>
                <c:pt idx="287">
                  <c:v>-2.5747699999999999E-4</c:v>
                </c:pt>
                <c:pt idx="288">
                  <c:v>-3.0525000000000002E-4</c:v>
                </c:pt>
                <c:pt idx="289">
                  <c:v>1.12145E-3</c:v>
                </c:pt>
                <c:pt idx="290">
                  <c:v>6.3276300000000005E-4</c:v>
                </c:pt>
                <c:pt idx="291">
                  <c:v>-3.50386E-4</c:v>
                </c:pt>
                <c:pt idx="292" formatCode="0.00E+00">
                  <c:v>-8.3547799999999996E-4</c:v>
                </c:pt>
                <c:pt idx="293">
                  <c:v>-6.4847600000000004E-4</c:v>
                </c:pt>
                <c:pt idx="294">
                  <c:v>2.22854E-4</c:v>
                </c:pt>
                <c:pt idx="295">
                  <c:v>4.9390600000000001E-4</c:v>
                </c:pt>
                <c:pt idx="296">
                  <c:v>6.3937200000000003E-4</c:v>
                </c:pt>
                <c:pt idx="297">
                  <c:v>3.5001299999999998E-4</c:v>
                </c:pt>
                <c:pt idx="298">
                  <c:v>-1.0744999999999999E-3</c:v>
                </c:pt>
                <c:pt idx="299" formatCode="0.00E+00">
                  <c:v>-8.51043E-4</c:v>
                </c:pt>
                <c:pt idx="300">
                  <c:v>2.8180300000000001E-4</c:v>
                </c:pt>
                <c:pt idx="301">
                  <c:v>5.2658499999999999E-4</c:v>
                </c:pt>
                <c:pt idx="302">
                  <c:v>-2.6594800000000001E-4</c:v>
                </c:pt>
                <c:pt idx="303">
                  <c:v>6.7525400000000002E-4</c:v>
                </c:pt>
                <c:pt idx="304" formatCode="0.00E+00">
                  <c:v>5.4910800000000001E-6</c:v>
                </c:pt>
                <c:pt idx="305">
                  <c:v>-8.66674E-4</c:v>
                </c:pt>
                <c:pt idx="306">
                  <c:v>-8.7569700000000004E-4</c:v>
                </c:pt>
                <c:pt idx="307">
                  <c:v>5.4862400000000005E-4</c:v>
                </c:pt>
                <c:pt idx="308">
                  <c:v>8.8265499999999998E-4</c:v>
                </c:pt>
                <c:pt idx="309" formatCode="0.00E+00">
                  <c:v>-1.07624E-4</c:v>
                </c:pt>
                <c:pt idx="310">
                  <c:v>1.7040999999999999E-4</c:v>
                </c:pt>
                <c:pt idx="311">
                  <c:v>-2.4227100000000001E-4</c:v>
                </c:pt>
                <c:pt idx="312">
                  <c:v>6.6965099999999995E-4</c:v>
                </c:pt>
                <c:pt idx="313" formatCode="0.00E+00">
                  <c:v>1.8294900000000001E-4</c:v>
                </c:pt>
                <c:pt idx="314" formatCode="0.00E+00">
                  <c:v>-7.6926499999999999E-4</c:v>
                </c:pt>
                <c:pt idx="315" formatCode="0.00E+00">
                  <c:v>-5.0055200000000003E-4</c:v>
                </c:pt>
                <c:pt idx="316" formatCode="0.00E+00">
                  <c:v>-7.3283900000000005E-5</c:v>
                </c:pt>
                <c:pt idx="317">
                  <c:v>-3.4682499999999999E-4</c:v>
                </c:pt>
                <c:pt idx="318">
                  <c:v>8.3081400000000003E-4</c:v>
                </c:pt>
                <c:pt idx="319">
                  <c:v>7.0362500000000004E-4</c:v>
                </c:pt>
                <c:pt idx="320">
                  <c:v>-2.0447400000000001E-4</c:v>
                </c:pt>
                <c:pt idx="321">
                  <c:v>-9.1761399999999997E-4</c:v>
                </c:pt>
                <c:pt idx="322">
                  <c:v>-7.4824699999999995E-4</c:v>
                </c:pt>
                <c:pt idx="323">
                  <c:v>9.8618100000000004E-4</c:v>
                </c:pt>
                <c:pt idx="324">
                  <c:v>6.30639E-4</c:v>
                </c:pt>
                <c:pt idx="325" formatCode="0.00E+00">
                  <c:v>7.0246299999999996E-4</c:v>
                </c:pt>
                <c:pt idx="326">
                  <c:v>-5.9330500000000003E-4</c:v>
                </c:pt>
                <c:pt idx="327">
                  <c:v>1.25475E-4</c:v>
                </c:pt>
                <c:pt idx="328">
                  <c:v>-9.63703E-4</c:v>
                </c:pt>
                <c:pt idx="329">
                  <c:v>-3.7895099999999998E-4</c:v>
                </c:pt>
                <c:pt idx="330">
                  <c:v>1.89803E-3</c:v>
                </c:pt>
                <c:pt idx="331">
                  <c:v>1.2674299999999999E-3</c:v>
                </c:pt>
                <c:pt idx="332">
                  <c:v>-4.2566700000000002E-4</c:v>
                </c:pt>
                <c:pt idx="333">
                  <c:v>1.7965599999999999E-4</c:v>
                </c:pt>
                <c:pt idx="334">
                  <c:v>-6.4183800000000004E-4</c:v>
                </c:pt>
                <c:pt idx="335">
                  <c:v>-1.05101E-3</c:v>
                </c:pt>
                <c:pt idx="336">
                  <c:v>3.4327099999999997E-4</c:v>
                </c:pt>
                <c:pt idx="337">
                  <c:v>7.2735499999999995E-4</c:v>
                </c:pt>
                <c:pt idx="338">
                  <c:v>1.13513E-3</c:v>
                </c:pt>
                <c:pt idx="339">
                  <c:v>5.2406600000000001E-4</c:v>
                </c:pt>
                <c:pt idx="340">
                  <c:v>-4.85033E-4</c:v>
                </c:pt>
                <c:pt idx="341">
                  <c:v>-6.6107500000000001E-4</c:v>
                </c:pt>
                <c:pt idx="342">
                  <c:v>-9.9883999999999997E-4</c:v>
                </c:pt>
                <c:pt idx="343">
                  <c:v>1.29066E-4</c:v>
                </c:pt>
                <c:pt idx="344">
                  <c:v>6.5496599999999999E-4</c:v>
                </c:pt>
                <c:pt idx="345" formatCode="0.00E+00">
                  <c:v>5.8740399999999998E-5</c:v>
                </c:pt>
                <c:pt idx="346" formatCode="0.00E+00">
                  <c:v>5.9021300000000002E-4</c:v>
                </c:pt>
                <c:pt idx="347" formatCode="0.00E+00">
                  <c:v>-5.5149199999999997E-5</c:v>
                </c:pt>
                <c:pt idx="348" formatCode="0.00E+00">
                  <c:v>-4.9859999999999998E-4</c:v>
                </c:pt>
                <c:pt idx="349">
                  <c:v>-1.4067000000000001E-3</c:v>
                </c:pt>
                <c:pt idx="350">
                  <c:v>-1.0986599999999999E-4</c:v>
                </c:pt>
                <c:pt idx="351" formatCode="0.00E+00">
                  <c:v>-7.0586800000000007E-5</c:v>
                </c:pt>
                <c:pt idx="352">
                  <c:v>2.8195999999999999E-4</c:v>
                </c:pt>
                <c:pt idx="353">
                  <c:v>4.59686E-4</c:v>
                </c:pt>
                <c:pt idx="354">
                  <c:v>-4.7133100000000002E-4</c:v>
                </c:pt>
                <c:pt idx="355">
                  <c:v>-1.11333E-3</c:v>
                </c:pt>
                <c:pt idx="356" formatCode="0.00E+00">
                  <c:v>-9.6210100000000004E-4</c:v>
                </c:pt>
                <c:pt idx="357">
                  <c:v>6.7208700000000003E-4</c:v>
                </c:pt>
                <c:pt idx="358">
                  <c:v>-1.4735799999999999E-3</c:v>
                </c:pt>
                <c:pt idx="359" formatCode="0.00E+00">
                  <c:v>6.6801899999999995E-5</c:v>
                </c:pt>
                <c:pt idx="360">
                  <c:v>1.30703E-3</c:v>
                </c:pt>
                <c:pt idx="361">
                  <c:v>1.9874399999999999E-4</c:v>
                </c:pt>
                <c:pt idx="362">
                  <c:v>-1.0416699999999999E-4</c:v>
                </c:pt>
                <c:pt idx="363">
                  <c:v>1.28605E-3</c:v>
                </c:pt>
                <c:pt idx="364">
                  <c:v>5.6473899999999997E-4</c:v>
                </c:pt>
                <c:pt idx="365">
                  <c:v>-6.9380600000000005E-4</c:v>
                </c:pt>
                <c:pt idx="366">
                  <c:v>2.39275E-4</c:v>
                </c:pt>
                <c:pt idx="367">
                  <c:v>-4.8572600000000002E-4</c:v>
                </c:pt>
                <c:pt idx="368">
                  <c:v>-9.7958700000000008E-4</c:v>
                </c:pt>
                <c:pt idx="369">
                  <c:v>-1.9264999999999999E-4</c:v>
                </c:pt>
                <c:pt idx="370">
                  <c:v>8.1177799999999998E-4</c:v>
                </c:pt>
                <c:pt idx="371" formatCode="0.00E+00">
                  <c:v>1.20677E-3</c:v>
                </c:pt>
                <c:pt idx="372">
                  <c:v>-3.1220899999999998E-4</c:v>
                </c:pt>
                <c:pt idx="373">
                  <c:v>-1.8771E-4</c:v>
                </c:pt>
                <c:pt idx="374">
                  <c:v>-6.6074700000000005E-4</c:v>
                </c:pt>
                <c:pt idx="375">
                  <c:v>-8.922E-4</c:v>
                </c:pt>
                <c:pt idx="376">
                  <c:v>-2.37025E-4</c:v>
                </c:pt>
                <c:pt idx="377">
                  <c:v>1.1065999999999999E-3</c:v>
                </c:pt>
                <c:pt idx="378">
                  <c:v>6.7192300000000005E-4</c:v>
                </c:pt>
                <c:pt idx="379" formatCode="0.00E+00">
                  <c:v>-1.7464200000000001E-5</c:v>
                </c:pt>
                <c:pt idx="380">
                  <c:v>-1.04681E-4</c:v>
                </c:pt>
                <c:pt idx="381">
                  <c:v>-4.9182000000000002E-4</c:v>
                </c:pt>
                <c:pt idx="382">
                  <c:v>-7.3379300000000005E-4</c:v>
                </c:pt>
                <c:pt idx="383">
                  <c:v>-2.8376299999999997E-4</c:v>
                </c:pt>
                <c:pt idx="384">
                  <c:v>7.3426199999999996E-4</c:v>
                </c:pt>
                <c:pt idx="385">
                  <c:v>5.3470600000000003E-4</c:v>
                </c:pt>
                <c:pt idx="386">
                  <c:v>-4.01899E-4</c:v>
                </c:pt>
                <c:pt idx="387">
                  <c:v>-5.8560100000000005E-4</c:v>
                </c:pt>
                <c:pt idx="388" formatCode="0.00E+00">
                  <c:v>-6.7509700000000002E-5</c:v>
                </c:pt>
                <c:pt idx="389">
                  <c:v>-3.6080900000000002E-4</c:v>
                </c:pt>
                <c:pt idx="390" formatCode="0.00E+00">
                  <c:v>9.1612299999999997E-5</c:v>
                </c:pt>
                <c:pt idx="391" formatCode="0.00E+00">
                  <c:v>2.9675700000000001E-5</c:v>
                </c:pt>
                <c:pt idx="392">
                  <c:v>7.2739300000000001E-4</c:v>
                </c:pt>
                <c:pt idx="393">
                  <c:v>-9.1872399999999999E-4</c:v>
                </c:pt>
                <c:pt idx="394">
                  <c:v>-3.8694599999999999E-4</c:v>
                </c:pt>
                <c:pt idx="395">
                  <c:v>8.0853000000000001E-4</c:v>
                </c:pt>
                <c:pt idx="396">
                  <c:v>-7.1325900000000005E-4</c:v>
                </c:pt>
                <c:pt idx="397">
                  <c:v>-2.5081600000000001E-4</c:v>
                </c:pt>
                <c:pt idx="398">
                  <c:v>1.6902099999999999E-3</c:v>
                </c:pt>
                <c:pt idx="399">
                  <c:v>6.5968899999999998E-4</c:v>
                </c:pt>
                <c:pt idx="400">
                  <c:v>-8.1758899999999997E-4</c:v>
                </c:pt>
                <c:pt idx="401">
                  <c:v>-1.5881700000000001E-3</c:v>
                </c:pt>
                <c:pt idx="402">
                  <c:v>1.3414000000000001E-4</c:v>
                </c:pt>
                <c:pt idx="403">
                  <c:v>-4.9001700000000004E-4</c:v>
                </c:pt>
                <c:pt idx="404">
                  <c:v>-8.2574000000000005E-4</c:v>
                </c:pt>
                <c:pt idx="405">
                  <c:v>-5.3624100000000002E-4</c:v>
                </c:pt>
                <c:pt idx="406">
                  <c:v>-1.9283599999999999E-4</c:v>
                </c:pt>
                <c:pt idx="407">
                  <c:v>7.2089599999999995E-4</c:v>
                </c:pt>
                <c:pt idx="408">
                  <c:v>1.10976E-3</c:v>
                </c:pt>
                <c:pt idx="409" formatCode="0.00E+00">
                  <c:v>2.27541E-5</c:v>
                </c:pt>
                <c:pt idx="410">
                  <c:v>-2.41905E-4</c:v>
                </c:pt>
                <c:pt idx="411">
                  <c:v>-1.88529E-4</c:v>
                </c:pt>
                <c:pt idx="412" formatCode="0.00E+00">
                  <c:v>-2.64645E-5</c:v>
                </c:pt>
                <c:pt idx="413" formatCode="0.00E+00">
                  <c:v>8.5070700000000005E-5</c:v>
                </c:pt>
                <c:pt idx="414">
                  <c:v>5.9798399999999997E-4</c:v>
                </c:pt>
                <c:pt idx="415" formatCode="0.00E+00">
                  <c:v>9.6850100000000003E-5</c:v>
                </c:pt>
                <c:pt idx="416">
                  <c:v>-1.2506399999999999E-3</c:v>
                </c:pt>
                <c:pt idx="417">
                  <c:v>-7.1842200000000003E-4</c:v>
                </c:pt>
                <c:pt idx="418">
                  <c:v>-5.7841100000000003E-4</c:v>
                </c:pt>
                <c:pt idx="419" formatCode="0.00E+00">
                  <c:v>-2.7315299999999999E-4</c:v>
                </c:pt>
                <c:pt idx="420">
                  <c:v>8.0960199999999998E-4</c:v>
                </c:pt>
                <c:pt idx="421">
                  <c:v>1.3248699999999999E-3</c:v>
                </c:pt>
                <c:pt idx="422" formatCode="0.00E+00">
                  <c:v>2.7984399999999999E-5</c:v>
                </c:pt>
                <c:pt idx="423">
                  <c:v>-1.0047299999999999E-3</c:v>
                </c:pt>
                <c:pt idx="424">
                  <c:v>-9.1638400000000001E-4</c:v>
                </c:pt>
                <c:pt idx="425" formatCode="0.00E+00">
                  <c:v>7.3462699999999999E-6</c:v>
                </c:pt>
                <c:pt idx="426">
                  <c:v>1.7906000000000001E-4</c:v>
                </c:pt>
                <c:pt idx="427">
                  <c:v>4.8795300000000001E-4</c:v>
                </c:pt>
                <c:pt idx="428">
                  <c:v>6.6611199999999995E-4</c:v>
                </c:pt>
                <c:pt idx="429">
                  <c:v>-2.2197499999999999E-4</c:v>
                </c:pt>
                <c:pt idx="430">
                  <c:v>-1.0003499999999999E-3</c:v>
                </c:pt>
                <c:pt idx="431">
                  <c:v>-1.15251E-3</c:v>
                </c:pt>
                <c:pt idx="432" formatCode="0.00E+00">
                  <c:v>-4.1462499999999998E-5</c:v>
                </c:pt>
                <c:pt idx="433">
                  <c:v>7.7623099999999995E-4</c:v>
                </c:pt>
                <c:pt idx="434" formatCode="0.00E+00">
                  <c:v>1.0918900000000001E-3</c:v>
                </c:pt>
                <c:pt idx="435" formatCode="0.00E+00">
                  <c:v>7.7925599999999998E-5</c:v>
                </c:pt>
                <c:pt idx="436" formatCode="0.00E+00">
                  <c:v>1.6436E-5</c:v>
                </c:pt>
                <c:pt idx="437">
                  <c:v>-9.4056900000000004E-4</c:v>
                </c:pt>
                <c:pt idx="438">
                  <c:v>-5.9416899999999997E-4</c:v>
                </c:pt>
                <c:pt idx="439" formatCode="0.00E+00">
                  <c:v>1.4088999999999999E-4</c:v>
                </c:pt>
                <c:pt idx="440" formatCode="0.00E+00">
                  <c:v>-2.9784400000000002E-4</c:v>
                </c:pt>
                <c:pt idx="441">
                  <c:v>1.25878E-4</c:v>
                </c:pt>
                <c:pt idx="442" formatCode="0.00E+00">
                  <c:v>-4.5120700000000003E-5</c:v>
                </c:pt>
                <c:pt idx="443">
                  <c:v>-1.16222E-4</c:v>
                </c:pt>
                <c:pt idx="444">
                  <c:v>-6.6631999999999998E-4</c:v>
                </c:pt>
                <c:pt idx="445">
                  <c:v>-3.2664800000000002E-4</c:v>
                </c:pt>
                <c:pt idx="446">
                  <c:v>1.0501200000000001E-3</c:v>
                </c:pt>
                <c:pt idx="447">
                  <c:v>4.0292000000000003E-4</c:v>
                </c:pt>
                <c:pt idx="448">
                  <c:v>6.6829499999999996E-4</c:v>
                </c:pt>
                <c:pt idx="449">
                  <c:v>-2.5248499999999999E-4</c:v>
                </c:pt>
                <c:pt idx="450">
                  <c:v>-1.21941E-3</c:v>
                </c:pt>
                <c:pt idx="451">
                  <c:v>-7.8884500000000004E-4</c:v>
                </c:pt>
                <c:pt idx="452" formatCode="0.00E+00">
                  <c:v>-7.6658999999999999E-5</c:v>
                </c:pt>
                <c:pt idx="453">
                  <c:v>1.3867899999999999E-3</c:v>
                </c:pt>
                <c:pt idx="454">
                  <c:v>1.5146700000000001E-3</c:v>
                </c:pt>
                <c:pt idx="455">
                  <c:v>-3.8762399999999999E-4</c:v>
                </c:pt>
                <c:pt idx="456">
                  <c:v>-2.6270699999999999E-4</c:v>
                </c:pt>
                <c:pt idx="457">
                  <c:v>-2.0757300000000001E-4</c:v>
                </c:pt>
                <c:pt idx="458">
                  <c:v>-5.68204E-4</c:v>
                </c:pt>
                <c:pt idx="459" formatCode="0.00E+00">
                  <c:v>-4.4272799999999998E-4</c:v>
                </c:pt>
                <c:pt idx="460">
                  <c:v>5.4389200000000003E-4</c:v>
                </c:pt>
                <c:pt idx="461">
                  <c:v>2.4041500000000001E-4</c:v>
                </c:pt>
                <c:pt idx="462">
                  <c:v>-1.19647E-3</c:v>
                </c:pt>
                <c:pt idx="463">
                  <c:v>-6.1646800000000001E-4</c:v>
                </c:pt>
                <c:pt idx="464">
                  <c:v>-3.2308700000000001E-4</c:v>
                </c:pt>
                <c:pt idx="465">
                  <c:v>1.02352E-3</c:v>
                </c:pt>
                <c:pt idx="466">
                  <c:v>5.1483500000000005E-4</c:v>
                </c:pt>
                <c:pt idx="467">
                  <c:v>2.16663E-4</c:v>
                </c:pt>
                <c:pt idx="468" formatCode="0.00E+00">
                  <c:v>-7.3149800000000002E-5</c:v>
                </c:pt>
                <c:pt idx="469">
                  <c:v>-2.5637500000000001E-3</c:v>
                </c:pt>
                <c:pt idx="470" formatCode="0.00E+00">
                  <c:v>-5.7245799999999997E-4</c:v>
                </c:pt>
                <c:pt idx="471">
                  <c:v>-1.0514299999999999E-3</c:v>
                </c:pt>
                <c:pt idx="472">
                  <c:v>-8.9088800000000005E-4</c:v>
                </c:pt>
                <c:pt idx="473">
                  <c:v>-5.6749600000000002E-4</c:v>
                </c:pt>
                <c:pt idx="474">
                  <c:v>2.27123E-4</c:v>
                </c:pt>
                <c:pt idx="475">
                  <c:v>6.6763200000000003E-4</c:v>
                </c:pt>
                <c:pt idx="476">
                  <c:v>1.11838E-3</c:v>
                </c:pt>
                <c:pt idx="477" formatCode="0.00E+00">
                  <c:v>6.5527900000000004E-4</c:v>
                </c:pt>
                <c:pt idx="478">
                  <c:v>-1.05394E-3</c:v>
                </c:pt>
                <c:pt idx="479">
                  <c:v>-8.5154200000000005E-4</c:v>
                </c:pt>
                <c:pt idx="480">
                  <c:v>-1.56358E-4</c:v>
                </c:pt>
                <c:pt idx="481" formatCode="0.00E+00">
                  <c:v>4.3436899999999997E-6</c:v>
                </c:pt>
                <c:pt idx="482" formatCode="0.00E+00">
                  <c:v>1.3224800000000001E-5</c:v>
                </c:pt>
                <c:pt idx="483" formatCode="0.00E+00">
                  <c:v>-7.4923000000000001E-5</c:v>
                </c:pt>
                <c:pt idx="484" formatCode="0.00E+00">
                  <c:v>1.1128900000000001E-3</c:v>
                </c:pt>
                <c:pt idx="485">
                  <c:v>2.0563600000000001E-4</c:v>
                </c:pt>
                <c:pt idx="486" formatCode="0.00E+00">
                  <c:v>4.7944500000000001E-5</c:v>
                </c:pt>
                <c:pt idx="487">
                  <c:v>-8.7459400000000002E-4</c:v>
                </c:pt>
                <c:pt idx="488">
                  <c:v>-5.25422E-4</c:v>
                </c:pt>
                <c:pt idx="489">
                  <c:v>8.4797300000000002E-4</c:v>
                </c:pt>
                <c:pt idx="490">
                  <c:v>-5.3434800000000003E-4</c:v>
                </c:pt>
                <c:pt idx="491" formatCode="0.00E+00">
                  <c:v>9.58167E-4</c:v>
                </c:pt>
                <c:pt idx="492">
                  <c:v>1.81392E-4</c:v>
                </c:pt>
                <c:pt idx="493">
                  <c:v>-1.38524E-3</c:v>
                </c:pt>
                <c:pt idx="494">
                  <c:v>-2.0687399999999999E-3</c:v>
                </c:pt>
                <c:pt idx="495">
                  <c:v>1.0144E-4</c:v>
                </c:pt>
                <c:pt idx="496">
                  <c:v>5.6289899999999995E-4</c:v>
                </c:pt>
                <c:pt idx="497">
                  <c:v>1.3968300000000001E-4</c:v>
                </c:pt>
                <c:pt idx="498">
                  <c:v>-7.9805399999999997E-4</c:v>
                </c:pt>
                <c:pt idx="499" formatCode="0.00E+00">
                  <c:v>8.6434200000000007E-5</c:v>
                </c:pt>
                <c:pt idx="500">
                  <c:v>-1.2051099999999999E-3</c:v>
                </c:pt>
                <c:pt idx="501">
                  <c:v>-5.4264799999999996E-4</c:v>
                </c:pt>
                <c:pt idx="502">
                  <c:v>-3.9542499999999998E-4</c:v>
                </c:pt>
                <c:pt idx="503">
                  <c:v>-1.3010700000000001E-3</c:v>
                </c:pt>
                <c:pt idx="504">
                  <c:v>1.9206900000000001E-4</c:v>
                </c:pt>
                <c:pt idx="505" formatCode="0.00E+00">
                  <c:v>5.0716100000000001E-5</c:v>
                </c:pt>
                <c:pt idx="506" formatCode="0.00E+00">
                  <c:v>-4.61087E-4</c:v>
                </c:pt>
                <c:pt idx="507">
                  <c:v>3.5650299999999998E-4</c:v>
                </c:pt>
                <c:pt idx="508">
                  <c:v>4.6411899999999998E-4</c:v>
                </c:pt>
                <c:pt idx="509">
                  <c:v>8.8198499999999995E-4</c:v>
                </c:pt>
                <c:pt idx="510">
                  <c:v>5.4354200000000005E-4</c:v>
                </c:pt>
                <c:pt idx="511">
                  <c:v>7.82005E-4</c:v>
                </c:pt>
                <c:pt idx="512">
                  <c:v>-1.1158100000000001E-3</c:v>
                </c:pt>
                <c:pt idx="513">
                  <c:v>-2.49483E-4</c:v>
                </c:pt>
                <c:pt idx="514">
                  <c:v>-1.5602400000000001E-3</c:v>
                </c:pt>
                <c:pt idx="515">
                  <c:v>-8.1826700000000002E-4</c:v>
                </c:pt>
                <c:pt idx="516">
                  <c:v>-7.2690799999999996E-4</c:v>
                </c:pt>
                <c:pt idx="517">
                  <c:v>-5.6435199999999995E-4</c:v>
                </c:pt>
                <c:pt idx="518">
                  <c:v>-7.7807199999999999E-4</c:v>
                </c:pt>
                <c:pt idx="519">
                  <c:v>-2.0026399999999999E-4</c:v>
                </c:pt>
                <c:pt idx="520">
                  <c:v>8.7171000000000004E-4</c:v>
                </c:pt>
                <c:pt idx="521">
                  <c:v>7.9646000000000003E-4</c:v>
                </c:pt>
                <c:pt idx="522">
                  <c:v>-5.17152E-4</c:v>
                </c:pt>
                <c:pt idx="523" formatCode="0.00E+00">
                  <c:v>1.0560000000000001E-3</c:v>
                </c:pt>
                <c:pt idx="524" formatCode="0.00E+00">
                  <c:v>4.4770500000000001E-5</c:v>
                </c:pt>
                <c:pt idx="525">
                  <c:v>-8.2498800000000002E-4</c:v>
                </c:pt>
                <c:pt idx="526">
                  <c:v>-4.7750800000000002E-4</c:v>
                </c:pt>
                <c:pt idx="527">
                  <c:v>-7.1443600000000004E-4</c:v>
                </c:pt>
                <c:pt idx="528">
                  <c:v>-4.1786599999999997E-4</c:v>
                </c:pt>
                <c:pt idx="529">
                  <c:v>1.2134E-4</c:v>
                </c:pt>
                <c:pt idx="530">
                  <c:v>3.8865200000000002E-4</c:v>
                </c:pt>
                <c:pt idx="531">
                  <c:v>1.0537000000000001E-3</c:v>
                </c:pt>
                <c:pt idx="532">
                  <c:v>-8.3635700000000003E-4</c:v>
                </c:pt>
                <c:pt idx="533" formatCode="0.00E+00">
                  <c:v>-3.9711599999999999E-6</c:v>
                </c:pt>
                <c:pt idx="534">
                  <c:v>5.9112900000000003E-4</c:v>
                </c:pt>
                <c:pt idx="535">
                  <c:v>-2.63155E-4</c:v>
                </c:pt>
                <c:pt idx="536">
                  <c:v>9.2674800000000002E-4</c:v>
                </c:pt>
                <c:pt idx="537">
                  <c:v>1.9480300000000001E-4</c:v>
                </c:pt>
                <c:pt idx="538">
                  <c:v>-7.8961299999999999E-4</c:v>
                </c:pt>
                <c:pt idx="539" formatCode="0.00E+00">
                  <c:v>-2.2311700000000002E-3</c:v>
                </c:pt>
                <c:pt idx="540" formatCode="0.00E+00">
                  <c:v>-1.65081E-3</c:v>
                </c:pt>
                <c:pt idx="541">
                  <c:v>-3.0843899999999998E-4</c:v>
                </c:pt>
                <c:pt idx="542">
                  <c:v>6.6602999999999996E-4</c:v>
                </c:pt>
                <c:pt idx="543">
                  <c:v>1.2084699999999999E-3</c:v>
                </c:pt>
                <c:pt idx="544">
                  <c:v>8.5345699999999996E-4</c:v>
                </c:pt>
                <c:pt idx="545" formatCode="0.00E+00">
                  <c:v>2.4642799999999998E-4</c:v>
                </c:pt>
                <c:pt idx="546" formatCode="0.00E+00">
                  <c:v>-8.5595300000000001E-4</c:v>
                </c:pt>
                <c:pt idx="547">
                  <c:v>-4.9874900000000005E-4</c:v>
                </c:pt>
                <c:pt idx="548">
                  <c:v>-3.6682899999999999E-4</c:v>
                </c:pt>
                <c:pt idx="549">
                  <c:v>-1.1971099999999999E-3</c:v>
                </c:pt>
                <c:pt idx="550" formatCode="0.00E+00">
                  <c:v>-1.7089399999999999E-4</c:v>
                </c:pt>
                <c:pt idx="551">
                  <c:v>7.2589499999999995E-4</c:v>
                </c:pt>
                <c:pt idx="552">
                  <c:v>-1.3586100000000001E-4</c:v>
                </c:pt>
                <c:pt idx="553">
                  <c:v>9.8688899999999991E-4</c:v>
                </c:pt>
                <c:pt idx="554">
                  <c:v>-7.8006099999999997E-4</c:v>
                </c:pt>
                <c:pt idx="555" formatCode="0.00E+00">
                  <c:v>4.41521E-5</c:v>
                </c:pt>
                <c:pt idx="556">
                  <c:v>2.27638E-4</c:v>
                </c:pt>
                <c:pt idx="557">
                  <c:v>-6.1678099999999995E-4</c:v>
                </c:pt>
                <c:pt idx="558">
                  <c:v>-5.6424700000000003E-4</c:v>
                </c:pt>
                <c:pt idx="559">
                  <c:v>-5.02609E-4</c:v>
                </c:pt>
                <c:pt idx="560">
                  <c:v>-1.0221399999999999E-3</c:v>
                </c:pt>
                <c:pt idx="561">
                  <c:v>-6.9971400000000004E-4</c:v>
                </c:pt>
                <c:pt idx="562">
                  <c:v>-3.4090900000000003E-4</c:v>
                </c:pt>
                <c:pt idx="563" formatCode="0.00E+00">
                  <c:v>-4.96529E-4</c:v>
                </c:pt>
                <c:pt idx="564">
                  <c:v>1.4621E-4</c:v>
                </c:pt>
                <c:pt idx="565">
                  <c:v>7.4878300000000004E-4</c:v>
                </c:pt>
                <c:pt idx="566">
                  <c:v>1.18706E-3</c:v>
                </c:pt>
                <c:pt idx="567">
                  <c:v>-2.8698900000000003E-4</c:v>
                </c:pt>
                <c:pt idx="568">
                  <c:v>6.7421799999999997E-4</c:v>
                </c:pt>
                <c:pt idx="569">
                  <c:v>2.5968999999999998E-4</c:v>
                </c:pt>
                <c:pt idx="570" formatCode="0.00E+00">
                  <c:v>8.0482700000000004E-4</c:v>
                </c:pt>
                <c:pt idx="571" formatCode="0.00E+00">
                  <c:v>6.7143900000000002E-4</c:v>
                </c:pt>
                <c:pt idx="572">
                  <c:v>5.9843099999999996E-4</c:v>
                </c:pt>
                <c:pt idx="573">
                  <c:v>-2.0499200000000002E-3</c:v>
                </c:pt>
                <c:pt idx="574">
                  <c:v>1.86823E-4</c:v>
                </c:pt>
                <c:pt idx="575">
                  <c:v>-5.9878799999999995E-4</c:v>
                </c:pt>
                <c:pt idx="576">
                  <c:v>-2.08214E-4</c:v>
                </c:pt>
                <c:pt idx="577" formatCode="0.00E+00">
                  <c:v>5.8032599999999997E-5</c:v>
                </c:pt>
                <c:pt idx="578">
                  <c:v>1.3051600000000001E-3</c:v>
                </c:pt>
                <c:pt idx="579">
                  <c:v>8.1830499999999997E-4</c:v>
                </c:pt>
                <c:pt idx="580">
                  <c:v>-6.6608900000000003E-4</c:v>
                </c:pt>
                <c:pt idx="581" formatCode="0.00E+00">
                  <c:v>-7.3645299999999998E-4</c:v>
                </c:pt>
                <c:pt idx="582">
                  <c:v>-2.4924399999999997E-4</c:v>
                </c:pt>
                <c:pt idx="583">
                  <c:v>1.15201E-4</c:v>
                </c:pt>
                <c:pt idx="584" formatCode="0.00E+00">
                  <c:v>3.8497100000000001E-5</c:v>
                </c:pt>
                <c:pt idx="585">
                  <c:v>1.24996E-3</c:v>
                </c:pt>
                <c:pt idx="586">
                  <c:v>3.53746E-4</c:v>
                </c:pt>
                <c:pt idx="587">
                  <c:v>-9.2889399999999999E-4</c:v>
                </c:pt>
                <c:pt idx="588">
                  <c:v>-1.2069100000000001E-3</c:v>
                </c:pt>
                <c:pt idx="589">
                  <c:v>-3.1562099999999998E-4</c:v>
                </c:pt>
                <c:pt idx="590">
                  <c:v>3.2582100000000001E-4</c:v>
                </c:pt>
                <c:pt idx="591">
                  <c:v>5.1243600000000001E-4</c:v>
                </c:pt>
                <c:pt idx="592">
                  <c:v>4.3643300000000001E-4</c:v>
                </c:pt>
                <c:pt idx="593">
                  <c:v>1.30203E-3</c:v>
                </c:pt>
                <c:pt idx="594">
                  <c:v>-8.1134600000000001E-4</c:v>
                </c:pt>
                <c:pt idx="595">
                  <c:v>-5.2268099999999999E-4</c:v>
                </c:pt>
                <c:pt idx="596">
                  <c:v>7.0410199999999996E-4</c:v>
                </c:pt>
                <c:pt idx="597">
                  <c:v>2.6342299999999999E-4</c:v>
                </c:pt>
                <c:pt idx="598">
                  <c:v>-5.7712200000000001E-4</c:v>
                </c:pt>
                <c:pt idx="599">
                  <c:v>-3.2386900000000001E-4</c:v>
                </c:pt>
                <c:pt idx="600">
                  <c:v>-4.4838300000000001E-4</c:v>
                </c:pt>
                <c:pt idx="601">
                  <c:v>-1.1883900000000001E-3</c:v>
                </c:pt>
                <c:pt idx="602">
                  <c:v>-2.3321099999999999E-4</c:v>
                </c:pt>
                <c:pt idx="603">
                  <c:v>1.09793E-3</c:v>
                </c:pt>
                <c:pt idx="604">
                  <c:v>1.53779E-3</c:v>
                </c:pt>
                <c:pt idx="605">
                  <c:v>2.9364199999999999E-4</c:v>
                </c:pt>
                <c:pt idx="606" formatCode="0.00E+00">
                  <c:v>-4.6409699999999997E-5</c:v>
                </c:pt>
                <c:pt idx="607">
                  <c:v>-3.9357699999999999E-4</c:v>
                </c:pt>
                <c:pt idx="608">
                  <c:v>-9.67614E-4</c:v>
                </c:pt>
                <c:pt idx="609">
                  <c:v>-1.4628500000000001E-4</c:v>
                </c:pt>
                <c:pt idx="610">
                  <c:v>7.0931800000000001E-4</c:v>
                </c:pt>
                <c:pt idx="611">
                  <c:v>6.2125199999999998E-4</c:v>
                </c:pt>
                <c:pt idx="612">
                  <c:v>-1.1903799999999999E-4</c:v>
                </c:pt>
                <c:pt idx="613">
                  <c:v>-1.24873E-3</c:v>
                </c:pt>
                <c:pt idx="614">
                  <c:v>-1.7572900000000001E-4</c:v>
                </c:pt>
                <c:pt idx="615">
                  <c:v>9.0758500000000003E-4</c:v>
                </c:pt>
                <c:pt idx="616">
                  <c:v>4.41469E-4</c:v>
                </c:pt>
                <c:pt idx="617">
                  <c:v>-5.3210599999999996E-4</c:v>
                </c:pt>
                <c:pt idx="618">
                  <c:v>3.82736E-4</c:v>
                </c:pt>
                <c:pt idx="619">
                  <c:v>-1.1914899999999999E-3</c:v>
                </c:pt>
                <c:pt idx="620">
                  <c:v>-1.3023500000000001E-3</c:v>
                </c:pt>
                <c:pt idx="621">
                  <c:v>-3.5785100000000001E-4</c:v>
                </c:pt>
                <c:pt idx="622">
                  <c:v>6.0681999999999999E-4</c:v>
                </c:pt>
                <c:pt idx="623">
                  <c:v>4.5416500000000003E-4</c:v>
                </c:pt>
                <c:pt idx="624" formatCode="0.00E+00">
                  <c:v>2.5272399999999999E-5</c:v>
                </c:pt>
                <c:pt idx="625">
                  <c:v>-3.6735799999999997E-4</c:v>
                </c:pt>
                <c:pt idx="626">
                  <c:v>-1.3031099999999999E-3</c:v>
                </c:pt>
                <c:pt idx="627">
                  <c:v>-2.8038E-4</c:v>
                </c:pt>
                <c:pt idx="628">
                  <c:v>5.1152000000000001E-4</c:v>
                </c:pt>
                <c:pt idx="629">
                  <c:v>1.2249699999999999E-3</c:v>
                </c:pt>
                <c:pt idx="630">
                  <c:v>3.0446800000000001E-4</c:v>
                </c:pt>
                <c:pt idx="631" formatCode="0.00E+00">
                  <c:v>-9.4760199999999997E-4</c:v>
                </c:pt>
                <c:pt idx="632">
                  <c:v>-2.0069300000000001E-3</c:v>
                </c:pt>
                <c:pt idx="633" formatCode="0.00E+00">
                  <c:v>-1.41032E-4</c:v>
                </c:pt>
                <c:pt idx="634">
                  <c:v>9.0750300000000004E-4</c:v>
                </c:pt>
                <c:pt idx="635">
                  <c:v>2.0922700000000001E-4</c:v>
                </c:pt>
                <c:pt idx="636">
                  <c:v>-5.56588E-4</c:v>
                </c:pt>
                <c:pt idx="637">
                  <c:v>-6.0275900000000002E-4</c:v>
                </c:pt>
                <c:pt idx="638">
                  <c:v>-1.3919399999999999E-3</c:v>
                </c:pt>
                <c:pt idx="639" formatCode="0.00E+00">
                  <c:v>-1.7404599999999999E-5</c:v>
                </c:pt>
                <c:pt idx="640">
                  <c:v>1.1082500000000001E-3</c:v>
                </c:pt>
                <c:pt idx="641">
                  <c:v>1.1677300000000001E-3</c:v>
                </c:pt>
                <c:pt idx="642" formatCode="0.00E+00">
                  <c:v>-8.5055800000000006E-5</c:v>
                </c:pt>
                <c:pt idx="643">
                  <c:v>-4.3124E-4</c:v>
                </c:pt>
                <c:pt idx="644" formatCode="0.00E+00">
                  <c:v>-2.4507199999999999E-4</c:v>
                </c:pt>
                <c:pt idx="645">
                  <c:v>-9.2161399999999996E-4</c:v>
                </c:pt>
                <c:pt idx="646">
                  <c:v>-4.7572000000000001E-4</c:v>
                </c:pt>
                <c:pt idx="647">
                  <c:v>3.2818300000000001E-4</c:v>
                </c:pt>
                <c:pt idx="648" formatCode="0.00E+00">
                  <c:v>9.2726199999999999E-4</c:v>
                </c:pt>
                <c:pt idx="649">
                  <c:v>-2.1846600000000001E-4</c:v>
                </c:pt>
                <c:pt idx="650">
                  <c:v>-1.69903E-4</c:v>
                </c:pt>
                <c:pt idx="651">
                  <c:v>1.8992299999999999E-4</c:v>
                </c:pt>
                <c:pt idx="652">
                  <c:v>-5.6137099999999996E-4</c:v>
                </c:pt>
                <c:pt idx="653">
                  <c:v>-5.8160000000000004E-4</c:v>
                </c:pt>
                <c:pt idx="654">
                  <c:v>9.2721700000000004E-4</c:v>
                </c:pt>
                <c:pt idx="655">
                  <c:v>3.9429999999999999E-4</c:v>
                </c:pt>
                <c:pt idx="656">
                  <c:v>-6.5870600000000001E-4</c:v>
                </c:pt>
                <c:pt idx="657">
                  <c:v>-5.3209799999999995E-4</c:v>
                </c:pt>
                <c:pt idx="658">
                  <c:v>-3.0943799999999999E-4</c:v>
                </c:pt>
                <c:pt idx="659">
                  <c:v>-4.4157400000000002E-4</c:v>
                </c:pt>
                <c:pt idx="660">
                  <c:v>-8.2252200000000001E-4</c:v>
                </c:pt>
                <c:pt idx="661">
                  <c:v>-5.3405E-4</c:v>
                </c:pt>
                <c:pt idx="662">
                  <c:v>-1.7407499999999999E-4</c:v>
                </c:pt>
                <c:pt idx="663">
                  <c:v>8.7437799999999998E-4</c:v>
                </c:pt>
                <c:pt idx="664">
                  <c:v>1.30036E-3</c:v>
                </c:pt>
                <c:pt idx="665" formatCode="0.00E+00">
                  <c:v>-7.3686199999999999E-5</c:v>
                </c:pt>
                <c:pt idx="666">
                  <c:v>-4.8864600000000002E-4</c:v>
                </c:pt>
                <c:pt idx="667">
                  <c:v>-9.9426500000000004E-4</c:v>
                </c:pt>
                <c:pt idx="668">
                  <c:v>-8.1662100000000001E-4</c:v>
                </c:pt>
                <c:pt idx="669">
                  <c:v>-4.4544000000000002E-4</c:v>
                </c:pt>
                <c:pt idx="670">
                  <c:v>9.9238800000000008E-4</c:v>
                </c:pt>
                <c:pt idx="671">
                  <c:v>9.0051400000000005E-4</c:v>
                </c:pt>
                <c:pt idx="672">
                  <c:v>-1.06726E-3</c:v>
                </c:pt>
                <c:pt idx="673">
                  <c:v>-7.1247699999999999E-4</c:v>
                </c:pt>
                <c:pt idx="674">
                  <c:v>8.2526400000000003E-4</c:v>
                </c:pt>
                <c:pt idx="675">
                  <c:v>1.17779E-3</c:v>
                </c:pt>
                <c:pt idx="676" formatCode="0.00E+00">
                  <c:v>3.3249000000000001E-4</c:v>
                </c:pt>
                <c:pt idx="677">
                  <c:v>4.2276100000000001E-4</c:v>
                </c:pt>
                <c:pt idx="678">
                  <c:v>-1.83523E-4</c:v>
                </c:pt>
                <c:pt idx="679">
                  <c:v>-2.2663800000000001E-3</c:v>
                </c:pt>
                <c:pt idx="680">
                  <c:v>-4.5210900000000002E-4</c:v>
                </c:pt>
                <c:pt idx="681">
                  <c:v>2.6324399999999999E-4</c:v>
                </c:pt>
                <c:pt idx="682">
                  <c:v>4.9858499999999996E-4</c:v>
                </c:pt>
                <c:pt idx="683">
                  <c:v>1.41032E-4</c:v>
                </c:pt>
                <c:pt idx="684">
                  <c:v>3.9514200000000002E-4</c:v>
                </c:pt>
                <c:pt idx="685">
                  <c:v>-5.9743999999999997E-4</c:v>
                </c:pt>
                <c:pt idx="686">
                  <c:v>-1.01555E-3</c:v>
                </c:pt>
                <c:pt idx="687">
                  <c:v>-5.3072000000000004E-4</c:v>
                </c:pt>
                <c:pt idx="688" formatCode="0.00E+00">
                  <c:v>5.1453000000000002E-4</c:v>
                </c:pt>
                <c:pt idx="689">
                  <c:v>-3.6627799999999999E-4</c:v>
                </c:pt>
                <c:pt idx="690" formatCode="0.00E+00">
                  <c:v>2.5615100000000001E-5</c:v>
                </c:pt>
                <c:pt idx="691" formatCode="0.00E+00">
                  <c:v>2.7716200000000001E-5</c:v>
                </c:pt>
                <c:pt idx="692">
                  <c:v>-4.4900199999999999E-4</c:v>
                </c:pt>
                <c:pt idx="693" formatCode="0.00E+00">
                  <c:v>-1.20948E-3</c:v>
                </c:pt>
                <c:pt idx="694">
                  <c:v>-2.2554399999999999E-4</c:v>
                </c:pt>
                <c:pt idx="695">
                  <c:v>7.35208E-4</c:v>
                </c:pt>
                <c:pt idx="696">
                  <c:v>9.7864099999999993E-4</c:v>
                </c:pt>
                <c:pt idx="697">
                  <c:v>-4.0609400000000002E-4</c:v>
                </c:pt>
                <c:pt idx="698">
                  <c:v>8.8222300000000001E-4</c:v>
                </c:pt>
                <c:pt idx="699" formatCode="0.00E+00">
                  <c:v>1.83024E-4</c:v>
                </c:pt>
                <c:pt idx="700">
                  <c:v>-3.3459800000000002E-4</c:v>
                </c:pt>
                <c:pt idx="701">
                  <c:v>-4.64864E-4</c:v>
                </c:pt>
                <c:pt idx="702">
                  <c:v>-1.3364900000000001E-4</c:v>
                </c:pt>
                <c:pt idx="703">
                  <c:v>-1.1717800000000001E-3</c:v>
                </c:pt>
                <c:pt idx="704">
                  <c:v>-1.45958E-3</c:v>
                </c:pt>
                <c:pt idx="705">
                  <c:v>-1.6280999999999999E-4</c:v>
                </c:pt>
                <c:pt idx="706">
                  <c:v>-8.4627400000000005E-4</c:v>
                </c:pt>
                <c:pt idx="707">
                  <c:v>-1.2530399999999999E-4</c:v>
                </c:pt>
                <c:pt idx="708">
                  <c:v>1.01149E-4</c:v>
                </c:pt>
                <c:pt idx="709">
                  <c:v>1.9165100000000001E-4</c:v>
                </c:pt>
                <c:pt idx="710">
                  <c:v>8.0408900000000002E-4</c:v>
                </c:pt>
                <c:pt idx="711">
                  <c:v>2.7748200000000001E-4</c:v>
                </c:pt>
                <c:pt idx="712">
                  <c:v>-1.2450600000000001E-3</c:v>
                </c:pt>
                <c:pt idx="713">
                  <c:v>-1.25796E-3</c:v>
                </c:pt>
                <c:pt idx="714">
                  <c:v>-1.44549E-4</c:v>
                </c:pt>
                <c:pt idx="715">
                  <c:v>3.8738500000000002E-4</c:v>
                </c:pt>
                <c:pt idx="716">
                  <c:v>3.8623100000000001E-4</c:v>
                </c:pt>
                <c:pt idx="717">
                  <c:v>9.7581700000000003E-4</c:v>
                </c:pt>
                <c:pt idx="718">
                  <c:v>3.5803799999999998E-4</c:v>
                </c:pt>
                <c:pt idx="719" formatCode="0.00E+00">
                  <c:v>-1.7335E-3</c:v>
                </c:pt>
                <c:pt idx="720" formatCode="0.00E+00">
                  <c:v>-2.6622400000000002E-4</c:v>
                </c:pt>
                <c:pt idx="721">
                  <c:v>4.50149E-4</c:v>
                </c:pt>
                <c:pt idx="722">
                  <c:v>6.1882300000000001E-4</c:v>
                </c:pt>
                <c:pt idx="723">
                  <c:v>1.0462E-3</c:v>
                </c:pt>
                <c:pt idx="724">
                  <c:v>9.4022599999999995E-4</c:v>
                </c:pt>
                <c:pt idx="725" formatCode="0.00E+00">
                  <c:v>-3.5546700000000003E-5</c:v>
                </c:pt>
                <c:pt idx="726">
                  <c:v>-1.02519E-3</c:v>
                </c:pt>
                <c:pt idx="727" formatCode="0.00E+00">
                  <c:v>-5.0324199999999999E-4</c:v>
                </c:pt>
                <c:pt idx="728">
                  <c:v>-4.4170800000000002E-4</c:v>
                </c:pt>
                <c:pt idx="729">
                  <c:v>4.12352E-4</c:v>
                </c:pt>
                <c:pt idx="730">
                  <c:v>1.52338E-3</c:v>
                </c:pt>
                <c:pt idx="731">
                  <c:v>8.1948199999999996E-4</c:v>
                </c:pt>
                <c:pt idx="732">
                  <c:v>2.87838E-4</c:v>
                </c:pt>
                <c:pt idx="733" formatCode="0.00E+00">
                  <c:v>-1.0907099999999999E-3</c:v>
                </c:pt>
                <c:pt idx="734">
                  <c:v>-5.4679800000000003E-4</c:v>
                </c:pt>
                <c:pt idx="735">
                  <c:v>-1.0965700000000001E-3</c:v>
                </c:pt>
                <c:pt idx="736">
                  <c:v>3.06688E-4</c:v>
                </c:pt>
                <c:pt idx="737">
                  <c:v>1.03878E-3</c:v>
                </c:pt>
                <c:pt idx="738" formatCode="0.00E+00">
                  <c:v>5.5326500000000005E-4</c:v>
                </c:pt>
                <c:pt idx="739">
                  <c:v>1.8049E-4</c:v>
                </c:pt>
                <c:pt idx="740">
                  <c:v>-1.1117500000000001E-3</c:v>
                </c:pt>
                <c:pt idx="741" formatCode="0.00E+00">
                  <c:v>-7.9095400000000002E-5</c:v>
                </c:pt>
                <c:pt idx="742" formatCode="0.00E+00">
                  <c:v>2.3283099999999999E-4</c:v>
                </c:pt>
                <c:pt idx="743">
                  <c:v>5.5995600000000002E-4</c:v>
                </c:pt>
                <c:pt idx="744" formatCode="0.00E+00">
                  <c:v>1.2855099999999999E-3</c:v>
                </c:pt>
                <c:pt idx="745">
                  <c:v>2.1319400000000001E-3</c:v>
                </c:pt>
                <c:pt idx="746">
                  <c:v>2.1178899999999999E-3</c:v>
                </c:pt>
                <c:pt idx="747">
                  <c:v>2.4683299999999999E-3</c:v>
                </c:pt>
                <c:pt idx="748">
                  <c:v>3.6440299999999999E-3</c:v>
                </c:pt>
                <c:pt idx="749">
                  <c:v>4.4440599999999997E-3</c:v>
                </c:pt>
                <c:pt idx="750">
                  <c:v>4.0331500000000001E-3</c:v>
                </c:pt>
                <c:pt idx="751">
                  <c:v>4.9032099999999999E-3</c:v>
                </c:pt>
                <c:pt idx="752">
                  <c:v>4.21324E-3</c:v>
                </c:pt>
                <c:pt idx="753">
                  <c:v>4.7047400000000002E-4</c:v>
                </c:pt>
                <c:pt idx="754">
                  <c:v>1.53903E-3</c:v>
                </c:pt>
                <c:pt idx="755">
                  <c:v>3.5961700000000001E-4</c:v>
                </c:pt>
                <c:pt idx="756">
                  <c:v>5.3682499999999998E-3</c:v>
                </c:pt>
                <c:pt idx="757">
                  <c:v>7.1933100000000003E-4</c:v>
                </c:pt>
                <c:pt idx="758">
                  <c:v>1.9555000000000002E-3</c:v>
                </c:pt>
                <c:pt idx="759">
                  <c:v>4.4143999999999997E-3</c:v>
                </c:pt>
                <c:pt idx="760">
                  <c:v>1.8461300000000001E-3</c:v>
                </c:pt>
                <c:pt idx="761">
                  <c:v>2.5721899999999998E-3</c:v>
                </c:pt>
                <c:pt idx="762">
                  <c:v>4.8380699999999999E-3</c:v>
                </c:pt>
                <c:pt idx="763">
                  <c:v>3.9354400000000001E-3</c:v>
                </c:pt>
                <c:pt idx="764">
                  <c:v>5.8690499999999998E-3</c:v>
                </c:pt>
                <c:pt idx="765">
                  <c:v>4.7740500000000002E-3</c:v>
                </c:pt>
                <c:pt idx="766" formatCode="0.00E+00">
                  <c:v>2.5361899999999998E-3</c:v>
                </c:pt>
                <c:pt idx="767">
                  <c:v>5.2814000000000003E-3</c:v>
                </c:pt>
                <c:pt idx="768">
                  <c:v>2.5445200000000001E-4</c:v>
                </c:pt>
                <c:pt idx="769">
                  <c:v>5.49118E-3</c:v>
                </c:pt>
                <c:pt idx="770">
                  <c:v>6.2037000000000004E-3</c:v>
                </c:pt>
                <c:pt idx="771">
                  <c:v>3.54325E-3</c:v>
                </c:pt>
                <c:pt idx="772">
                  <c:v>9.3371700000000005E-3</c:v>
                </c:pt>
                <c:pt idx="773">
                  <c:v>6.8831700000000001E-3</c:v>
                </c:pt>
                <c:pt idx="774" formatCode="0.00E+00">
                  <c:v>6.98366E-3</c:v>
                </c:pt>
                <c:pt idx="775">
                  <c:v>6.6068799999999999E-3</c:v>
                </c:pt>
                <c:pt idx="776">
                  <c:v>4.3393199999999998E-3</c:v>
                </c:pt>
                <c:pt idx="777" formatCode="0.00E+00">
                  <c:v>6.2657700000000004E-3</c:v>
                </c:pt>
                <c:pt idx="778">
                  <c:v>5.6953400000000001E-3</c:v>
                </c:pt>
                <c:pt idx="779">
                  <c:v>7.6382400000000001E-3</c:v>
                </c:pt>
                <c:pt idx="780">
                  <c:v>8.3512099999999995E-3</c:v>
                </c:pt>
                <c:pt idx="781">
                  <c:v>7.7907599999999999E-3</c:v>
                </c:pt>
                <c:pt idx="782">
                  <c:v>8.6821099999999998E-3</c:v>
                </c:pt>
                <c:pt idx="783">
                  <c:v>7.6993900000000004E-3</c:v>
                </c:pt>
                <c:pt idx="784">
                  <c:v>8.1568100000000004E-3</c:v>
                </c:pt>
                <c:pt idx="785">
                  <c:v>9.1421200000000001E-3</c:v>
                </c:pt>
                <c:pt idx="786">
                  <c:v>7.2536199999999997E-3</c:v>
                </c:pt>
                <c:pt idx="787">
                  <c:v>6.2377999999999999E-3</c:v>
                </c:pt>
                <c:pt idx="788">
                  <c:v>5.98221E-3</c:v>
                </c:pt>
                <c:pt idx="789">
                  <c:v>4.2432499999999996E-3</c:v>
                </c:pt>
                <c:pt idx="790">
                  <c:v>1.23058E-3</c:v>
                </c:pt>
                <c:pt idx="791">
                  <c:v>-1.37641E-3</c:v>
                </c:pt>
                <c:pt idx="792">
                  <c:v>-1.8778899999999999E-3</c:v>
                </c:pt>
                <c:pt idx="793">
                  <c:v>-4.0180600000000004E-3</c:v>
                </c:pt>
                <c:pt idx="794">
                  <c:v>-5.82929E-3</c:v>
                </c:pt>
                <c:pt idx="795" formatCode="0.00E+00">
                  <c:v>-5.5345999999999998E-3</c:v>
                </c:pt>
                <c:pt idx="796">
                  <c:v>-8.4432499999999994E-3</c:v>
                </c:pt>
                <c:pt idx="797">
                  <c:v>-1.0868900000000001E-2</c:v>
                </c:pt>
                <c:pt idx="798">
                  <c:v>-1.30843E-2</c:v>
                </c:pt>
                <c:pt idx="799">
                  <c:v>-1.5477100000000001E-2</c:v>
                </c:pt>
                <c:pt idx="800">
                  <c:v>-1.7160100000000001E-2</c:v>
                </c:pt>
                <c:pt idx="801">
                  <c:v>-1.7321900000000001E-2</c:v>
                </c:pt>
                <c:pt idx="802">
                  <c:v>-1.9060199999999999E-2</c:v>
                </c:pt>
                <c:pt idx="803">
                  <c:v>-1.90081E-2</c:v>
                </c:pt>
                <c:pt idx="804">
                  <c:v>-2.2360600000000001E-2</c:v>
                </c:pt>
                <c:pt idx="805">
                  <c:v>-2.54792E-2</c:v>
                </c:pt>
                <c:pt idx="806">
                  <c:v>-2.8015999999999999E-2</c:v>
                </c:pt>
                <c:pt idx="807">
                  <c:v>-2.9148500000000001E-2</c:v>
                </c:pt>
                <c:pt idx="808">
                  <c:v>-3.3669900000000003E-2</c:v>
                </c:pt>
                <c:pt idx="809">
                  <c:v>-3.6950900000000002E-2</c:v>
                </c:pt>
                <c:pt idx="810">
                  <c:v>-4.9193899999999999E-2</c:v>
                </c:pt>
                <c:pt idx="811">
                  <c:v>-6.1078E-2</c:v>
                </c:pt>
                <c:pt idx="812">
                  <c:v>-6.9919800000000004E-2</c:v>
                </c:pt>
                <c:pt idx="813" formatCode="0.00E+00">
                  <c:v>-7.43037E-2</c:v>
                </c:pt>
                <c:pt idx="814">
                  <c:v>-7.6216900000000004E-2</c:v>
                </c:pt>
                <c:pt idx="815">
                  <c:v>-7.9695100000000005E-2</c:v>
                </c:pt>
                <c:pt idx="816">
                  <c:v>-8.3023200000000005E-2</c:v>
                </c:pt>
                <c:pt idx="817">
                  <c:v>-8.5855799999999996E-2</c:v>
                </c:pt>
                <c:pt idx="818">
                  <c:v>-9.1430399999999995E-2</c:v>
                </c:pt>
                <c:pt idx="819">
                  <c:v>-9.7953299999999993E-2</c:v>
                </c:pt>
                <c:pt idx="820">
                  <c:v>-0.10449899999999999</c:v>
                </c:pt>
                <c:pt idx="821">
                  <c:v>-0.108958</c:v>
                </c:pt>
                <c:pt idx="822">
                  <c:v>-0.11494600000000001</c:v>
                </c:pt>
                <c:pt idx="823">
                  <c:v>-0.11604299999999999</c:v>
                </c:pt>
                <c:pt idx="824">
                  <c:v>-0.114</c:v>
                </c:pt>
                <c:pt idx="825">
                  <c:v>-0.110925</c:v>
                </c:pt>
                <c:pt idx="826">
                  <c:v>-0.107185</c:v>
                </c:pt>
                <c:pt idx="827">
                  <c:v>-0.107099</c:v>
                </c:pt>
                <c:pt idx="828">
                  <c:v>-0.10818899999999999</c:v>
                </c:pt>
                <c:pt idx="829" formatCode="0.00E+00">
                  <c:v>-0.11229</c:v>
                </c:pt>
                <c:pt idx="830">
                  <c:v>-0.11368399999999999</c:v>
                </c:pt>
                <c:pt idx="831">
                  <c:v>-0.120017</c:v>
                </c:pt>
                <c:pt idx="832">
                  <c:v>-0.122765</c:v>
                </c:pt>
                <c:pt idx="833">
                  <c:v>-0.12801599999999999</c:v>
                </c:pt>
                <c:pt idx="834">
                  <c:v>-0.122155</c:v>
                </c:pt>
                <c:pt idx="835" formatCode="0.00E+00">
                  <c:v>-0.11944299999999999</c:v>
                </c:pt>
                <c:pt idx="836">
                  <c:v>-0.122377</c:v>
                </c:pt>
                <c:pt idx="837">
                  <c:v>-0.121999</c:v>
                </c:pt>
                <c:pt idx="838">
                  <c:v>-0.141818</c:v>
                </c:pt>
                <c:pt idx="839">
                  <c:v>-0.15420200000000001</c:v>
                </c:pt>
                <c:pt idx="840">
                  <c:v>-0.16910500000000001</c:v>
                </c:pt>
                <c:pt idx="841">
                  <c:v>-0.16832800000000001</c:v>
                </c:pt>
                <c:pt idx="842">
                  <c:v>-0.16689100000000001</c:v>
                </c:pt>
                <c:pt idx="843">
                  <c:v>-0.16220799999999999</c:v>
                </c:pt>
                <c:pt idx="844">
                  <c:v>-0.161443</c:v>
                </c:pt>
                <c:pt idx="845">
                  <c:v>-0.169318</c:v>
                </c:pt>
                <c:pt idx="846">
                  <c:v>-0.17932600000000001</c:v>
                </c:pt>
                <c:pt idx="847">
                  <c:v>-0.17516799999999999</c:v>
                </c:pt>
                <c:pt idx="848">
                  <c:v>-0.16541</c:v>
                </c:pt>
                <c:pt idx="849">
                  <c:v>-0.157938</c:v>
                </c:pt>
                <c:pt idx="850">
                  <c:v>-0.14378299999999999</c:v>
                </c:pt>
                <c:pt idx="851">
                  <c:v>-0.13842099999999999</c:v>
                </c:pt>
                <c:pt idx="852">
                  <c:v>-0.137769</c:v>
                </c:pt>
                <c:pt idx="853" formatCode="0.00E+00">
                  <c:v>-0.14138400000000001</c:v>
                </c:pt>
                <c:pt idx="854">
                  <c:v>-0.145621</c:v>
                </c:pt>
                <c:pt idx="855">
                  <c:v>-0.148567</c:v>
                </c:pt>
                <c:pt idx="856">
                  <c:v>-0.15392900000000001</c:v>
                </c:pt>
                <c:pt idx="857">
                  <c:v>-0.15709200000000001</c:v>
                </c:pt>
                <c:pt idx="858">
                  <c:v>-0.158832</c:v>
                </c:pt>
                <c:pt idx="859">
                  <c:v>-0.157579</c:v>
                </c:pt>
                <c:pt idx="860">
                  <c:v>-0.15603600000000001</c:v>
                </c:pt>
                <c:pt idx="861">
                  <c:v>-0.164545</c:v>
                </c:pt>
                <c:pt idx="862">
                  <c:v>-0.167351</c:v>
                </c:pt>
                <c:pt idx="863">
                  <c:v>-0.17669599999999999</c:v>
                </c:pt>
                <c:pt idx="864">
                  <c:v>-0.18659200000000001</c:v>
                </c:pt>
                <c:pt idx="865">
                  <c:v>-0.18967200000000001</c:v>
                </c:pt>
                <c:pt idx="866">
                  <c:v>-0.19370699999999999</c:v>
                </c:pt>
                <c:pt idx="867">
                  <c:v>-0.19428000000000001</c:v>
                </c:pt>
                <c:pt idx="868">
                  <c:v>-0.19528999999999999</c:v>
                </c:pt>
                <c:pt idx="869">
                  <c:v>-0.19938700000000001</c:v>
                </c:pt>
                <c:pt idx="870">
                  <c:v>-0.200906</c:v>
                </c:pt>
                <c:pt idx="871">
                  <c:v>-0.204375</c:v>
                </c:pt>
                <c:pt idx="872">
                  <c:v>-0.20648900000000001</c:v>
                </c:pt>
                <c:pt idx="873">
                  <c:v>-0.20507700000000001</c:v>
                </c:pt>
                <c:pt idx="874">
                  <c:v>-0.210371</c:v>
                </c:pt>
                <c:pt idx="875">
                  <c:v>-0.214452</c:v>
                </c:pt>
                <c:pt idx="876">
                  <c:v>-0.21911600000000001</c:v>
                </c:pt>
                <c:pt idx="877">
                  <c:v>-0.22356300000000001</c:v>
                </c:pt>
                <c:pt idx="878">
                  <c:v>-0.22548299999999999</c:v>
                </c:pt>
                <c:pt idx="879">
                  <c:v>-0.227884</c:v>
                </c:pt>
                <c:pt idx="880">
                  <c:v>-0.23062199999999999</c:v>
                </c:pt>
                <c:pt idx="881">
                  <c:v>-0.231431</c:v>
                </c:pt>
                <c:pt idx="882">
                  <c:v>-0.231631</c:v>
                </c:pt>
                <c:pt idx="883">
                  <c:v>-0.231545</c:v>
                </c:pt>
                <c:pt idx="884">
                  <c:v>-0.23052800000000001</c:v>
                </c:pt>
                <c:pt idx="885">
                  <c:v>-0.23082900000000001</c:v>
                </c:pt>
                <c:pt idx="886">
                  <c:v>-0.22847200000000001</c:v>
                </c:pt>
                <c:pt idx="887" formatCode="0.00E+00">
                  <c:v>-0.22628699999999999</c:v>
                </c:pt>
                <c:pt idx="888">
                  <c:v>-0.22540499999999999</c:v>
                </c:pt>
                <c:pt idx="889">
                  <c:v>-0.22223899999999999</c:v>
                </c:pt>
                <c:pt idx="890">
                  <c:v>-0.22174199999999999</c:v>
                </c:pt>
                <c:pt idx="891">
                  <c:v>-0.218691</c:v>
                </c:pt>
                <c:pt idx="892">
                  <c:v>-0.217331</c:v>
                </c:pt>
                <c:pt idx="893">
                  <c:v>-0.21493000000000001</c:v>
                </c:pt>
                <c:pt idx="894">
                  <c:v>-0.21141299999999999</c:v>
                </c:pt>
                <c:pt idx="895">
                  <c:v>-0.20988899999999999</c:v>
                </c:pt>
                <c:pt idx="896">
                  <c:v>-0.20624100000000001</c:v>
                </c:pt>
                <c:pt idx="897">
                  <c:v>-0.20363800000000001</c:v>
                </c:pt>
                <c:pt idx="898">
                  <c:v>-0.20210800000000001</c:v>
                </c:pt>
                <c:pt idx="899" formatCode="0.00E+00">
                  <c:v>-0.20161100000000001</c:v>
                </c:pt>
                <c:pt idx="900">
                  <c:v>-0.19820199999999999</c:v>
                </c:pt>
                <c:pt idx="901">
                  <c:v>-0.19725500000000001</c:v>
                </c:pt>
                <c:pt idx="902">
                  <c:v>-0.19670499999999999</c:v>
                </c:pt>
                <c:pt idx="903">
                  <c:v>-0.19541600000000001</c:v>
                </c:pt>
                <c:pt idx="904">
                  <c:v>-0.19648699999999999</c:v>
                </c:pt>
                <c:pt idx="905" formatCode="0.00E+00">
                  <c:v>-0.197381</c:v>
                </c:pt>
                <c:pt idx="906">
                  <c:v>-0.196437</c:v>
                </c:pt>
                <c:pt idx="907" formatCode="0.00E+00">
                  <c:v>-0.19652800000000001</c:v>
                </c:pt>
                <c:pt idx="908">
                  <c:v>-0.19558</c:v>
                </c:pt>
                <c:pt idx="909">
                  <c:v>-0.19437399999999999</c:v>
                </c:pt>
                <c:pt idx="910">
                  <c:v>-0.19336400000000001</c:v>
                </c:pt>
                <c:pt idx="911">
                  <c:v>-0.19318199999999999</c:v>
                </c:pt>
                <c:pt idx="912">
                  <c:v>-0.19164700000000001</c:v>
                </c:pt>
                <c:pt idx="913" formatCode="0.00E+00">
                  <c:v>-0.18970000000000001</c:v>
                </c:pt>
                <c:pt idx="914">
                  <c:v>-0.188946</c:v>
                </c:pt>
                <c:pt idx="915">
                  <c:v>-0.187419</c:v>
                </c:pt>
                <c:pt idx="916">
                  <c:v>-0.186386</c:v>
                </c:pt>
                <c:pt idx="917" formatCode="0.00E+00">
                  <c:v>-0.185527</c:v>
                </c:pt>
                <c:pt idx="918">
                  <c:v>-0.18434800000000001</c:v>
                </c:pt>
                <c:pt idx="919">
                  <c:v>-0.18387300000000001</c:v>
                </c:pt>
                <c:pt idx="920">
                  <c:v>-0.182507</c:v>
                </c:pt>
                <c:pt idx="921">
                  <c:v>-0.182065</c:v>
                </c:pt>
                <c:pt idx="922">
                  <c:v>-0.18152799999999999</c:v>
                </c:pt>
                <c:pt idx="923">
                  <c:v>-0.18044499999999999</c:v>
                </c:pt>
                <c:pt idx="924">
                  <c:v>-0.17960300000000001</c:v>
                </c:pt>
                <c:pt idx="925">
                  <c:v>-0.18040200000000001</c:v>
                </c:pt>
                <c:pt idx="926">
                  <c:v>-0.17979600000000001</c:v>
                </c:pt>
                <c:pt idx="927">
                  <c:v>-0.181311</c:v>
                </c:pt>
                <c:pt idx="928">
                  <c:v>-0.18109500000000001</c:v>
                </c:pt>
                <c:pt idx="929">
                  <c:v>-0.18223200000000001</c:v>
                </c:pt>
                <c:pt idx="930">
                  <c:v>-0.18345400000000001</c:v>
                </c:pt>
                <c:pt idx="931">
                  <c:v>-0.184313</c:v>
                </c:pt>
                <c:pt idx="932">
                  <c:v>-0.184146</c:v>
                </c:pt>
                <c:pt idx="933">
                  <c:v>-0.184168</c:v>
                </c:pt>
                <c:pt idx="934">
                  <c:v>-0.18419099999999999</c:v>
                </c:pt>
                <c:pt idx="935">
                  <c:v>-0.18401999999999999</c:v>
                </c:pt>
                <c:pt idx="936">
                  <c:v>-0.18401100000000001</c:v>
                </c:pt>
                <c:pt idx="937">
                  <c:v>-0.18353700000000001</c:v>
                </c:pt>
                <c:pt idx="938">
                  <c:v>-0.18355299999999999</c:v>
                </c:pt>
                <c:pt idx="939">
                  <c:v>-0.18323800000000001</c:v>
                </c:pt>
                <c:pt idx="940">
                  <c:v>-0.18160599999999999</c:v>
                </c:pt>
                <c:pt idx="941">
                  <c:v>-0.18187200000000001</c:v>
                </c:pt>
                <c:pt idx="942">
                  <c:v>-0.18209900000000001</c:v>
                </c:pt>
                <c:pt idx="943">
                  <c:v>-0.182722</c:v>
                </c:pt>
                <c:pt idx="944" formatCode="0.00E+00">
                  <c:v>-0.18340400000000001</c:v>
                </c:pt>
                <c:pt idx="945">
                  <c:v>-0.184224</c:v>
                </c:pt>
                <c:pt idx="946">
                  <c:v>-0.185308</c:v>
                </c:pt>
                <c:pt idx="947">
                  <c:v>-0.185025</c:v>
                </c:pt>
                <c:pt idx="948">
                  <c:v>-0.18603700000000001</c:v>
                </c:pt>
                <c:pt idx="949">
                  <c:v>-0.18485399999999999</c:v>
                </c:pt>
                <c:pt idx="950">
                  <c:v>-0.18549399999999999</c:v>
                </c:pt>
                <c:pt idx="951">
                  <c:v>-0.18612400000000001</c:v>
                </c:pt>
                <c:pt idx="952">
                  <c:v>-0.18602299999999999</c:v>
                </c:pt>
                <c:pt idx="953">
                  <c:v>-0.18658</c:v>
                </c:pt>
                <c:pt idx="954">
                  <c:v>-0.18571699999999999</c:v>
                </c:pt>
                <c:pt idx="955">
                  <c:v>-0.18728</c:v>
                </c:pt>
                <c:pt idx="956">
                  <c:v>-0.18784200000000001</c:v>
                </c:pt>
                <c:pt idx="957">
                  <c:v>-0.1883</c:v>
                </c:pt>
                <c:pt idx="958">
                  <c:v>-0.189639</c:v>
                </c:pt>
                <c:pt idx="959">
                  <c:v>-0.19123899999999999</c:v>
                </c:pt>
                <c:pt idx="960">
                  <c:v>-0.19217000000000001</c:v>
                </c:pt>
                <c:pt idx="961">
                  <c:v>-0.195357</c:v>
                </c:pt>
                <c:pt idx="962">
                  <c:v>-0.199735</c:v>
                </c:pt>
                <c:pt idx="963">
                  <c:v>-0.201789</c:v>
                </c:pt>
                <c:pt idx="964">
                  <c:v>-0.20344100000000001</c:v>
                </c:pt>
                <c:pt idx="965">
                  <c:v>-0.20243900000000001</c:v>
                </c:pt>
                <c:pt idx="966">
                  <c:v>-0.204703</c:v>
                </c:pt>
                <c:pt idx="967" formatCode="0.00E+00">
                  <c:v>-0.203703</c:v>
                </c:pt>
                <c:pt idx="968">
                  <c:v>-0.20441799999999999</c:v>
                </c:pt>
                <c:pt idx="969">
                  <c:v>-0.20517299999999999</c:v>
                </c:pt>
                <c:pt idx="970">
                  <c:v>-0.204374</c:v>
                </c:pt>
                <c:pt idx="971">
                  <c:v>-0.207347</c:v>
                </c:pt>
                <c:pt idx="972">
                  <c:v>-0.208069</c:v>
                </c:pt>
                <c:pt idx="973">
                  <c:v>-0.20819399999999999</c:v>
                </c:pt>
                <c:pt idx="974">
                  <c:v>-0.20952899999999999</c:v>
                </c:pt>
                <c:pt idx="975">
                  <c:v>-0.20999200000000001</c:v>
                </c:pt>
                <c:pt idx="976">
                  <c:v>-0.21121999999999999</c:v>
                </c:pt>
                <c:pt idx="977">
                  <c:v>-0.21179100000000001</c:v>
                </c:pt>
                <c:pt idx="978">
                  <c:v>-0.213036</c:v>
                </c:pt>
                <c:pt idx="979">
                  <c:v>-0.21204000000000001</c:v>
                </c:pt>
                <c:pt idx="980">
                  <c:v>-0.20967</c:v>
                </c:pt>
                <c:pt idx="981">
                  <c:v>-0.208398</c:v>
                </c:pt>
                <c:pt idx="982">
                  <c:v>-0.20794299999999999</c:v>
                </c:pt>
                <c:pt idx="983">
                  <c:v>-0.20753099999999999</c:v>
                </c:pt>
                <c:pt idx="984">
                  <c:v>-0.207786</c:v>
                </c:pt>
                <c:pt idx="985">
                  <c:v>-0.20885799999999999</c:v>
                </c:pt>
                <c:pt idx="986">
                  <c:v>-0.208449</c:v>
                </c:pt>
                <c:pt idx="987">
                  <c:v>-0.20766299999999999</c:v>
                </c:pt>
                <c:pt idx="988">
                  <c:v>-0.20719299999999999</c:v>
                </c:pt>
                <c:pt idx="989">
                  <c:v>-0.20844199999999999</c:v>
                </c:pt>
                <c:pt idx="990">
                  <c:v>-0.20796700000000001</c:v>
                </c:pt>
                <c:pt idx="991">
                  <c:v>-0.207146</c:v>
                </c:pt>
                <c:pt idx="992">
                  <c:v>-0.20682900000000001</c:v>
                </c:pt>
                <c:pt idx="993">
                  <c:v>-0.20713599999999999</c:v>
                </c:pt>
                <c:pt idx="994">
                  <c:v>-0.20574000000000001</c:v>
                </c:pt>
                <c:pt idx="995">
                  <c:v>-0.206398</c:v>
                </c:pt>
                <c:pt idx="996">
                  <c:v>-0.20691300000000001</c:v>
                </c:pt>
                <c:pt idx="997">
                  <c:v>-0.20771999999999999</c:v>
                </c:pt>
                <c:pt idx="998">
                  <c:v>-0.20882899999999999</c:v>
                </c:pt>
                <c:pt idx="999" formatCode="0.00E+00">
                  <c:v>-0.208868</c:v>
                </c:pt>
                <c:pt idx="1000">
                  <c:v>-0.20835899999999999</c:v>
                </c:pt>
                <c:pt idx="1001">
                  <c:v>-0.20780799999999999</c:v>
                </c:pt>
                <c:pt idx="1002">
                  <c:v>-0.20808499999999999</c:v>
                </c:pt>
                <c:pt idx="1003">
                  <c:v>-0.20696700000000001</c:v>
                </c:pt>
                <c:pt idx="1004">
                  <c:v>-0.206932</c:v>
                </c:pt>
                <c:pt idx="1005">
                  <c:v>-0.207035</c:v>
                </c:pt>
                <c:pt idx="1006" formatCode="0.00E+00">
                  <c:v>-0.208144</c:v>
                </c:pt>
                <c:pt idx="1007">
                  <c:v>-0.20735300000000001</c:v>
                </c:pt>
                <c:pt idx="1008">
                  <c:v>-0.207924</c:v>
                </c:pt>
                <c:pt idx="1009">
                  <c:v>-0.20757</c:v>
                </c:pt>
                <c:pt idx="1010">
                  <c:v>-0.20717099999999999</c:v>
                </c:pt>
                <c:pt idx="1011">
                  <c:v>-0.20711099999999999</c:v>
                </c:pt>
                <c:pt idx="1012">
                  <c:v>-0.206593</c:v>
                </c:pt>
                <c:pt idx="1013">
                  <c:v>-0.20696999999999999</c:v>
                </c:pt>
                <c:pt idx="1014">
                  <c:v>-0.206617</c:v>
                </c:pt>
                <c:pt idx="1015">
                  <c:v>-0.20546200000000001</c:v>
                </c:pt>
                <c:pt idx="1016">
                  <c:v>-0.20791699999999999</c:v>
                </c:pt>
                <c:pt idx="1017">
                  <c:v>-0.20794399999999999</c:v>
                </c:pt>
                <c:pt idx="1018">
                  <c:v>-0.20960000000000001</c:v>
                </c:pt>
                <c:pt idx="1019">
                  <c:v>-0.21018999999999999</c:v>
                </c:pt>
                <c:pt idx="1020">
                  <c:v>-0.20927299999999999</c:v>
                </c:pt>
                <c:pt idx="1021">
                  <c:v>-0.208454</c:v>
                </c:pt>
                <c:pt idx="1022">
                  <c:v>-0.208144</c:v>
                </c:pt>
                <c:pt idx="1023">
                  <c:v>-0.205842</c:v>
                </c:pt>
                <c:pt idx="1024" formatCode="0.00E+00">
                  <c:v>-0.20561399999999999</c:v>
                </c:pt>
                <c:pt idx="1025">
                  <c:v>-0.204235</c:v>
                </c:pt>
                <c:pt idx="1026">
                  <c:v>-0.20352300000000001</c:v>
                </c:pt>
                <c:pt idx="1027">
                  <c:v>-0.201706</c:v>
                </c:pt>
                <c:pt idx="1028">
                  <c:v>-0.20158999999999999</c:v>
                </c:pt>
                <c:pt idx="1029">
                  <c:v>-0.20196500000000001</c:v>
                </c:pt>
                <c:pt idx="1030">
                  <c:v>-0.20116700000000001</c:v>
                </c:pt>
                <c:pt idx="1031">
                  <c:v>-0.20150699999999999</c:v>
                </c:pt>
                <c:pt idx="1032">
                  <c:v>-0.19905</c:v>
                </c:pt>
                <c:pt idx="1033">
                  <c:v>-0.19767399999999999</c:v>
                </c:pt>
                <c:pt idx="1034">
                  <c:v>-0.196742</c:v>
                </c:pt>
                <c:pt idx="1035">
                  <c:v>-0.19522900000000001</c:v>
                </c:pt>
                <c:pt idx="1036">
                  <c:v>-0.19442699999999999</c:v>
                </c:pt>
                <c:pt idx="1037">
                  <c:v>-0.194162</c:v>
                </c:pt>
                <c:pt idx="1038">
                  <c:v>-0.19314200000000001</c:v>
                </c:pt>
                <c:pt idx="1039">
                  <c:v>-0.19192999999999999</c:v>
                </c:pt>
                <c:pt idx="1040">
                  <c:v>-0.191861</c:v>
                </c:pt>
                <c:pt idx="1041">
                  <c:v>-0.18989600000000001</c:v>
                </c:pt>
                <c:pt idx="1042">
                  <c:v>-0.18815599999999999</c:v>
                </c:pt>
                <c:pt idx="1043">
                  <c:v>-0.18772900000000001</c:v>
                </c:pt>
                <c:pt idx="1044">
                  <c:v>-0.18642600000000001</c:v>
                </c:pt>
                <c:pt idx="1045">
                  <c:v>-0.183064</c:v>
                </c:pt>
                <c:pt idx="1046">
                  <c:v>-0.18359500000000001</c:v>
                </c:pt>
                <c:pt idx="1047">
                  <c:v>-0.182755</c:v>
                </c:pt>
                <c:pt idx="1048">
                  <c:v>-0.18046999999999999</c:v>
                </c:pt>
                <c:pt idx="1049">
                  <c:v>-0.17940600000000001</c:v>
                </c:pt>
                <c:pt idx="1050">
                  <c:v>-0.17786099999999999</c:v>
                </c:pt>
                <c:pt idx="1051" formatCode="0.00E+00">
                  <c:v>-0.176317</c:v>
                </c:pt>
                <c:pt idx="1052" formatCode="0.00E+00">
                  <c:v>-0.17666599999999999</c:v>
                </c:pt>
                <c:pt idx="1053">
                  <c:v>-0.17399999999999999</c:v>
                </c:pt>
                <c:pt idx="1054">
                  <c:v>-0.16991500000000001</c:v>
                </c:pt>
                <c:pt idx="1055" formatCode="0.00E+00">
                  <c:v>-0.16761699999999999</c:v>
                </c:pt>
                <c:pt idx="1056">
                  <c:v>-0.16590199999999999</c:v>
                </c:pt>
                <c:pt idx="1057">
                  <c:v>-0.163135</c:v>
                </c:pt>
                <c:pt idx="1058">
                  <c:v>-0.15936700000000001</c:v>
                </c:pt>
                <c:pt idx="1059">
                  <c:v>-0.15678600000000001</c:v>
                </c:pt>
                <c:pt idx="1060">
                  <c:v>-0.15309500000000001</c:v>
                </c:pt>
                <c:pt idx="1061">
                  <c:v>-0.14926600000000001</c:v>
                </c:pt>
                <c:pt idx="1062" formatCode="0.00E+00">
                  <c:v>-0.144374</c:v>
                </c:pt>
                <c:pt idx="1063">
                  <c:v>-0.143597</c:v>
                </c:pt>
                <c:pt idx="1064">
                  <c:v>-0.13869899999999999</c:v>
                </c:pt>
                <c:pt idx="1065">
                  <c:v>-0.130716</c:v>
                </c:pt>
                <c:pt idx="1066" formatCode="0.00E+00">
                  <c:v>-0.12184200000000001</c:v>
                </c:pt>
                <c:pt idx="1067">
                  <c:v>-0.12073200000000001</c:v>
                </c:pt>
                <c:pt idx="1068">
                  <c:v>-0.115581</c:v>
                </c:pt>
                <c:pt idx="1069">
                  <c:v>-0.11007500000000001</c:v>
                </c:pt>
                <c:pt idx="1070">
                  <c:v>-0.102394</c:v>
                </c:pt>
                <c:pt idx="1071">
                  <c:v>-9.9751099999999995E-2</c:v>
                </c:pt>
                <c:pt idx="1072">
                  <c:v>-9.5516400000000001E-2</c:v>
                </c:pt>
                <c:pt idx="1073">
                  <c:v>-9.2575500000000005E-2</c:v>
                </c:pt>
                <c:pt idx="1074">
                  <c:v>-8.6015099999999997E-2</c:v>
                </c:pt>
                <c:pt idx="1075">
                  <c:v>-8.1368099999999999E-2</c:v>
                </c:pt>
                <c:pt idx="1076">
                  <c:v>-7.9236200000000007E-2</c:v>
                </c:pt>
                <c:pt idx="1077">
                  <c:v>-7.1955099999999994E-2</c:v>
                </c:pt>
                <c:pt idx="1078">
                  <c:v>-6.2992800000000002E-2</c:v>
                </c:pt>
                <c:pt idx="1079">
                  <c:v>-5.70156E-2</c:v>
                </c:pt>
                <c:pt idx="1080">
                  <c:v>-4.3639999999999998E-2</c:v>
                </c:pt>
                <c:pt idx="1081">
                  <c:v>-3.4542499999999997E-2</c:v>
                </c:pt>
                <c:pt idx="1082">
                  <c:v>-2.4000799999999999E-2</c:v>
                </c:pt>
                <c:pt idx="1083">
                  <c:v>-2.3003099999999999E-2</c:v>
                </c:pt>
                <c:pt idx="1084">
                  <c:v>-1.9304100000000001E-2</c:v>
                </c:pt>
                <c:pt idx="1085">
                  <c:v>-6.5269999999999998E-3</c:v>
                </c:pt>
                <c:pt idx="1086">
                  <c:v>-1.49052E-3</c:v>
                </c:pt>
                <c:pt idx="1087">
                  <c:v>-5.1866499999999997E-4</c:v>
                </c:pt>
                <c:pt idx="1088">
                  <c:v>4.4770799999999996E-3</c:v>
                </c:pt>
                <c:pt idx="1089" formatCode="0.00E+00">
                  <c:v>-3.4019400000000002E-5</c:v>
                </c:pt>
                <c:pt idx="1090">
                  <c:v>-2.6746199999999999E-3</c:v>
                </c:pt>
                <c:pt idx="1091">
                  <c:v>-5.0502200000000002E-3</c:v>
                </c:pt>
                <c:pt idx="1092">
                  <c:v>-1.7386000000000001E-3</c:v>
                </c:pt>
                <c:pt idx="1093">
                  <c:v>-7.9356900000000005E-4</c:v>
                </c:pt>
                <c:pt idx="1094">
                  <c:v>1.7699300000000001E-3</c:v>
                </c:pt>
                <c:pt idx="1095">
                  <c:v>-1.6710799999999999E-3</c:v>
                </c:pt>
                <c:pt idx="1096">
                  <c:v>1.5328500000000001E-3</c:v>
                </c:pt>
                <c:pt idx="1097">
                  <c:v>-9.3570399999999998E-4</c:v>
                </c:pt>
                <c:pt idx="1098">
                  <c:v>-4.2122600000000002E-4</c:v>
                </c:pt>
                <c:pt idx="1099">
                  <c:v>-6.4768599999999996E-4</c:v>
                </c:pt>
                <c:pt idx="1100">
                  <c:v>-2.1709099999999999E-3</c:v>
                </c:pt>
                <c:pt idx="1101">
                  <c:v>-2.2826600000000002E-3</c:v>
                </c:pt>
                <c:pt idx="1102">
                  <c:v>-3.2133800000000001E-3</c:v>
                </c:pt>
                <c:pt idx="1103">
                  <c:v>-4.6845200000000002E-3</c:v>
                </c:pt>
                <c:pt idx="1104">
                  <c:v>-4.4221900000000003E-3</c:v>
                </c:pt>
                <c:pt idx="1105">
                  <c:v>-5.6776700000000001E-3</c:v>
                </c:pt>
                <c:pt idx="1106">
                  <c:v>-4.4097499999999996E-3</c:v>
                </c:pt>
                <c:pt idx="1107">
                  <c:v>-7.14943E-4</c:v>
                </c:pt>
                <c:pt idx="1108">
                  <c:v>5.8004300000000003E-4</c:v>
                </c:pt>
                <c:pt idx="1109">
                  <c:v>-1.2059600000000001E-3</c:v>
                </c:pt>
                <c:pt idx="1110">
                  <c:v>-6.7853200000000003E-4</c:v>
                </c:pt>
                <c:pt idx="1111">
                  <c:v>2.5886400000000001E-3</c:v>
                </c:pt>
                <c:pt idx="1112">
                  <c:v>2.9018799999999999E-3</c:v>
                </c:pt>
                <c:pt idx="1113">
                  <c:v>2.18519E-3</c:v>
                </c:pt>
                <c:pt idx="1114">
                  <c:v>1.9840399999999998E-3</c:v>
                </c:pt>
                <c:pt idx="1115">
                  <c:v>2.3946900000000001E-3</c:v>
                </c:pt>
                <c:pt idx="1116">
                  <c:v>-8.4368900000000001E-4</c:v>
                </c:pt>
                <c:pt idx="1117">
                  <c:v>-1.30802E-3</c:v>
                </c:pt>
                <c:pt idx="1118">
                  <c:v>-3.9679599999999999E-4</c:v>
                </c:pt>
                <c:pt idx="1119">
                  <c:v>-9.7224900000000001E-4</c:v>
                </c:pt>
                <c:pt idx="1120">
                  <c:v>1.3494900000000001E-3</c:v>
                </c:pt>
                <c:pt idx="1121">
                  <c:v>1.63838E-4</c:v>
                </c:pt>
                <c:pt idx="1122">
                  <c:v>1.3343200000000001E-4</c:v>
                </c:pt>
                <c:pt idx="1123">
                  <c:v>8.4148299999999997E-4</c:v>
                </c:pt>
                <c:pt idx="1124">
                  <c:v>9.1857500000000003E-4</c:v>
                </c:pt>
                <c:pt idx="1125">
                  <c:v>-4.34287E-4</c:v>
                </c:pt>
                <c:pt idx="1126">
                  <c:v>3.54707E-4</c:v>
                </c:pt>
                <c:pt idx="1127">
                  <c:v>-1.7128099999999999E-3</c:v>
                </c:pt>
                <c:pt idx="1128">
                  <c:v>-3.7677700000000001E-3</c:v>
                </c:pt>
                <c:pt idx="1129">
                  <c:v>-1.0531200000000001E-3</c:v>
                </c:pt>
                <c:pt idx="1130">
                  <c:v>4.5419500000000001E-4</c:v>
                </c:pt>
                <c:pt idx="1131" formatCode="0.00E+00">
                  <c:v>2.0213800000000001E-3</c:v>
                </c:pt>
                <c:pt idx="1132">
                  <c:v>1.2372100000000001E-3</c:v>
                </c:pt>
                <c:pt idx="1133">
                  <c:v>1.26223E-3</c:v>
                </c:pt>
                <c:pt idx="1134">
                  <c:v>3.0859600000000001E-4</c:v>
                </c:pt>
                <c:pt idx="1135">
                  <c:v>1.1464699999999999E-3</c:v>
                </c:pt>
                <c:pt idx="1136">
                  <c:v>1.09723E-3</c:v>
                </c:pt>
                <c:pt idx="1137">
                  <c:v>3.5712899999999998E-4</c:v>
                </c:pt>
                <c:pt idx="1138" formatCode="0.00E+00">
                  <c:v>7.1518099999999995E-5</c:v>
                </c:pt>
                <c:pt idx="1139">
                  <c:v>-1.6640100000000001E-3</c:v>
                </c:pt>
                <c:pt idx="1140">
                  <c:v>-1.26369E-3</c:v>
                </c:pt>
                <c:pt idx="1141">
                  <c:v>-2.38135E-4</c:v>
                </c:pt>
                <c:pt idx="1142">
                  <c:v>2.4563100000000001E-4</c:v>
                </c:pt>
                <c:pt idx="1143">
                  <c:v>7.7932299999999995E-4</c:v>
                </c:pt>
                <c:pt idx="1144">
                  <c:v>3.32527E-4</c:v>
                </c:pt>
                <c:pt idx="1145">
                  <c:v>6.2176600000000005E-4</c:v>
                </c:pt>
                <c:pt idx="1146">
                  <c:v>1.1865199999999999E-3</c:v>
                </c:pt>
                <c:pt idx="1147">
                  <c:v>2.5274500000000001E-3</c:v>
                </c:pt>
                <c:pt idx="1148">
                  <c:v>1.2874399999999999E-3</c:v>
                </c:pt>
                <c:pt idx="1149">
                  <c:v>-2.9070700000000002E-4</c:v>
                </c:pt>
                <c:pt idx="1150">
                  <c:v>-8.2274500000000005E-4</c:v>
                </c:pt>
                <c:pt idx="1151">
                  <c:v>-5.5164799999999996E-4</c:v>
                </c:pt>
                <c:pt idx="1152">
                  <c:v>6.7229599999999996E-4</c:v>
                </c:pt>
                <c:pt idx="1153" formatCode="0.00E+00">
                  <c:v>3.3974599999999998E-6</c:v>
                </c:pt>
                <c:pt idx="1154">
                  <c:v>3.8518800000000001E-4</c:v>
                </c:pt>
                <c:pt idx="1155">
                  <c:v>2.2044799999999999E-4</c:v>
                </c:pt>
                <c:pt idx="1156" formatCode="0.00E+00">
                  <c:v>3.8360100000000002E-4</c:v>
                </c:pt>
                <c:pt idx="1157" formatCode="0.00E+00">
                  <c:v>1.3607700000000001E-3</c:v>
                </c:pt>
                <c:pt idx="1158">
                  <c:v>1.51133E-3</c:v>
                </c:pt>
                <c:pt idx="1159">
                  <c:v>1.4346199999999999E-3</c:v>
                </c:pt>
                <c:pt idx="1160">
                  <c:v>4.0089299999999999E-4</c:v>
                </c:pt>
                <c:pt idx="1161">
                  <c:v>-8.8798999999999996E-4</c:v>
                </c:pt>
                <c:pt idx="1162">
                  <c:v>-7.9122899999999996E-4</c:v>
                </c:pt>
                <c:pt idx="1163">
                  <c:v>7.3332300000000003E-4</c:v>
                </c:pt>
                <c:pt idx="1164" formatCode="0.00E+00">
                  <c:v>-4.3041999999999999E-5</c:v>
                </c:pt>
                <c:pt idx="1165">
                  <c:v>-1.3037999999999999E-3</c:v>
                </c:pt>
                <c:pt idx="1166">
                  <c:v>-7.6291E-4</c:v>
                </c:pt>
                <c:pt idx="1167">
                  <c:v>8.7894500000000001E-4</c:v>
                </c:pt>
                <c:pt idx="1168">
                  <c:v>2.0948E-3</c:v>
                </c:pt>
                <c:pt idx="1169">
                  <c:v>1.1010099999999999E-3</c:v>
                </c:pt>
                <c:pt idx="1170">
                  <c:v>1.13554E-4</c:v>
                </c:pt>
                <c:pt idx="1171">
                  <c:v>-1.6182699999999999E-4</c:v>
                </c:pt>
                <c:pt idx="1172">
                  <c:v>7.6773800000000001E-4</c:v>
                </c:pt>
                <c:pt idx="1173" formatCode="0.00E+00">
                  <c:v>-5.4077800000000001E-4</c:v>
                </c:pt>
                <c:pt idx="1174">
                  <c:v>3.68372E-4</c:v>
                </c:pt>
                <c:pt idx="1175">
                  <c:v>-5.1638499999999996E-4</c:v>
                </c:pt>
                <c:pt idx="1176">
                  <c:v>-6.2057400000000004E-4</c:v>
                </c:pt>
                <c:pt idx="1177">
                  <c:v>-5.1153500000000003E-4</c:v>
                </c:pt>
                <c:pt idx="1178">
                  <c:v>1.4162800000000001E-4</c:v>
                </c:pt>
                <c:pt idx="1179">
                  <c:v>1.04407E-3</c:v>
                </c:pt>
                <c:pt idx="1180">
                  <c:v>8.6789600000000005E-4</c:v>
                </c:pt>
                <c:pt idx="1181">
                  <c:v>-3.5414099999999998E-4</c:v>
                </c:pt>
                <c:pt idx="1182">
                  <c:v>4.0242799999999998E-4</c:v>
                </c:pt>
                <c:pt idx="1183" formatCode="0.00E+00">
                  <c:v>1.2963499999999999E-3</c:v>
                </c:pt>
                <c:pt idx="1184">
                  <c:v>1.09651E-3</c:v>
                </c:pt>
                <c:pt idx="1185">
                  <c:v>5.3370000000000002E-4</c:v>
                </c:pt>
                <c:pt idx="1186">
                  <c:v>-9.8335700000000002E-4</c:v>
                </c:pt>
                <c:pt idx="1187">
                  <c:v>5.5908399999999995E-4</c:v>
                </c:pt>
                <c:pt idx="1188">
                  <c:v>3.2903300000000001E-4</c:v>
                </c:pt>
                <c:pt idx="1189">
                  <c:v>8.6794800000000001E-4</c:v>
                </c:pt>
                <c:pt idx="1190">
                  <c:v>1.00556E-3</c:v>
                </c:pt>
                <c:pt idx="1191" formatCode="0.00E+00">
                  <c:v>-1.4528600000000001E-6</c:v>
                </c:pt>
                <c:pt idx="1192" formatCode="0.00E+00">
                  <c:v>2.8821100000000002E-4</c:v>
                </c:pt>
                <c:pt idx="1193">
                  <c:v>1.12393E-3</c:v>
                </c:pt>
                <c:pt idx="1194">
                  <c:v>1.09231E-3</c:v>
                </c:pt>
                <c:pt idx="1195">
                  <c:v>1.2759500000000001E-3</c:v>
                </c:pt>
                <c:pt idx="1196">
                  <c:v>9.0885200000000003E-4</c:v>
                </c:pt>
                <c:pt idx="1197">
                  <c:v>-3.3415099999999998E-4</c:v>
                </c:pt>
                <c:pt idx="1198">
                  <c:v>-5.8287400000000004E-4</c:v>
                </c:pt>
                <c:pt idx="1199">
                  <c:v>-1.5571699999999999E-4</c:v>
                </c:pt>
                <c:pt idx="1200">
                  <c:v>1.7065699999999999E-3</c:v>
                </c:pt>
                <c:pt idx="1201">
                  <c:v>6.6782500000000004E-4</c:v>
                </c:pt>
                <c:pt idx="1202" formatCode="0.00E+00">
                  <c:v>-6.6648399999999996E-4</c:v>
                </c:pt>
                <c:pt idx="1203">
                  <c:v>-5.6275699999999999E-4</c:v>
                </c:pt>
                <c:pt idx="1204">
                  <c:v>1.41039E-4</c:v>
                </c:pt>
                <c:pt idx="1205">
                  <c:v>-5.3597200000000001E-4</c:v>
                </c:pt>
                <c:pt idx="1206" formatCode="0.00E+00">
                  <c:v>1.1061999999999999E-3</c:v>
                </c:pt>
                <c:pt idx="1207">
                  <c:v>2.2529099999999999E-4</c:v>
                </c:pt>
                <c:pt idx="1208">
                  <c:v>-8.1465400000000005E-4</c:v>
                </c:pt>
                <c:pt idx="1209">
                  <c:v>-1.7608700000000001E-4</c:v>
                </c:pt>
                <c:pt idx="1210" formatCode="0.00E+00">
                  <c:v>2.92279E-4</c:v>
                </c:pt>
                <c:pt idx="1211">
                  <c:v>1.05222E-3</c:v>
                </c:pt>
                <c:pt idx="1212">
                  <c:v>8.72575E-4</c:v>
                </c:pt>
                <c:pt idx="1213" formatCode="0.00E+00">
                  <c:v>-8.8557600000000001E-5</c:v>
                </c:pt>
                <c:pt idx="1214">
                  <c:v>1.13827E-3</c:v>
                </c:pt>
                <c:pt idx="1215">
                  <c:v>2.3417199999999999E-4</c:v>
                </c:pt>
                <c:pt idx="1216" formatCode="0.00E+00">
                  <c:v>9.7556400000000005E-4</c:v>
                </c:pt>
                <c:pt idx="1217">
                  <c:v>1.33332E-3</c:v>
                </c:pt>
                <c:pt idx="1218">
                  <c:v>-4.4811500000000002E-4</c:v>
                </c:pt>
                <c:pt idx="1219">
                  <c:v>-6.3724799999999998E-4</c:v>
                </c:pt>
                <c:pt idx="1220">
                  <c:v>-1.3741900000000001E-4</c:v>
                </c:pt>
                <c:pt idx="1221">
                  <c:v>9.1059500000000005E-4</c:v>
                </c:pt>
                <c:pt idx="1222">
                  <c:v>8.1312699999999997E-4</c:v>
                </c:pt>
                <c:pt idx="1223">
                  <c:v>-2.1442E-4</c:v>
                </c:pt>
                <c:pt idx="1224">
                  <c:v>-2.16216E-4</c:v>
                </c:pt>
                <c:pt idx="1225">
                  <c:v>-5.4753600000000005E-4</c:v>
                </c:pt>
                <c:pt idx="1226" formatCode="0.00E+00">
                  <c:v>-1.30311E-5</c:v>
                </c:pt>
                <c:pt idx="1227">
                  <c:v>3.6936299999999999E-4</c:v>
                </c:pt>
                <c:pt idx="1228">
                  <c:v>1.2918000000000001E-3</c:v>
                </c:pt>
                <c:pt idx="1229">
                  <c:v>1.14824E-3</c:v>
                </c:pt>
                <c:pt idx="1230">
                  <c:v>-1.1821500000000001E-3</c:v>
                </c:pt>
                <c:pt idx="1231">
                  <c:v>-5.0782400000000004E-4</c:v>
                </c:pt>
                <c:pt idx="1232">
                  <c:v>5.5089600000000005E-4</c:v>
                </c:pt>
                <c:pt idx="1233">
                  <c:v>1.17483E-3</c:v>
                </c:pt>
                <c:pt idx="1234">
                  <c:v>9.0458200000000002E-4</c:v>
                </c:pt>
                <c:pt idx="1235">
                  <c:v>-1.76124E-4</c:v>
                </c:pt>
                <c:pt idx="1236">
                  <c:v>-8.5687600000000001E-4</c:v>
                </c:pt>
                <c:pt idx="1237">
                  <c:v>-3.4641499999999998E-4</c:v>
                </c:pt>
                <c:pt idx="1238">
                  <c:v>1.0087900000000001E-3</c:v>
                </c:pt>
                <c:pt idx="1239" formatCode="0.00E+00">
                  <c:v>9.6082700000000001E-5</c:v>
                </c:pt>
                <c:pt idx="1240">
                  <c:v>-3.4920099999999999E-4</c:v>
                </c:pt>
                <c:pt idx="1241">
                  <c:v>5.5973199999999996E-4</c:v>
                </c:pt>
                <c:pt idx="1242">
                  <c:v>6.6350399999999998E-4</c:v>
                </c:pt>
                <c:pt idx="1243">
                  <c:v>4.00536E-4</c:v>
                </c:pt>
                <c:pt idx="1244">
                  <c:v>5.8440900000000004E-4</c:v>
                </c:pt>
                <c:pt idx="1245">
                  <c:v>-6.8533400000000001E-4</c:v>
                </c:pt>
                <c:pt idx="1246">
                  <c:v>5.0999200000000002E-4</c:v>
                </c:pt>
                <c:pt idx="1247">
                  <c:v>2.23227E-4</c:v>
                </c:pt>
                <c:pt idx="1248">
                  <c:v>1.1340300000000001E-3</c:v>
                </c:pt>
                <c:pt idx="1249">
                  <c:v>8.4506700000000002E-4</c:v>
                </c:pt>
                <c:pt idx="1250">
                  <c:v>4.7487799999999998E-4</c:v>
                </c:pt>
                <c:pt idx="1251">
                  <c:v>-7.7135099999999998E-4</c:v>
                </c:pt>
                <c:pt idx="1252">
                  <c:v>3.9574500000000003E-4</c:v>
                </c:pt>
                <c:pt idx="1253">
                  <c:v>1.2484600000000001E-3</c:v>
                </c:pt>
                <c:pt idx="1254">
                  <c:v>6.4544400000000001E-4</c:v>
                </c:pt>
                <c:pt idx="1255">
                  <c:v>2.28043E-3</c:v>
                </c:pt>
                <c:pt idx="1256">
                  <c:v>-8.3106800000000002E-4</c:v>
                </c:pt>
                <c:pt idx="1257">
                  <c:v>1.4039099999999999E-4</c:v>
                </c:pt>
                <c:pt idx="1258">
                  <c:v>5.9472799999999999E-4</c:v>
                </c:pt>
                <c:pt idx="1259">
                  <c:v>1.1842199999999999E-3</c:v>
                </c:pt>
                <c:pt idx="1260" formatCode="0.00E+00">
                  <c:v>5.26905E-5</c:v>
                </c:pt>
                <c:pt idx="1261" formatCode="0.00E+00">
                  <c:v>2.3566200000000001E-5</c:v>
                </c:pt>
                <c:pt idx="1262">
                  <c:v>1.48706E-4</c:v>
                </c:pt>
                <c:pt idx="1263">
                  <c:v>7.6403500000000004E-4</c:v>
                </c:pt>
                <c:pt idx="1264">
                  <c:v>-1.5319899999999999E-4</c:v>
                </c:pt>
                <c:pt idx="1265">
                  <c:v>8.8235699999999995E-4</c:v>
                </c:pt>
                <c:pt idx="1266">
                  <c:v>1.48913E-3</c:v>
                </c:pt>
                <c:pt idx="1267">
                  <c:v>1.0136399999999999E-3</c:v>
                </c:pt>
                <c:pt idx="1268">
                  <c:v>9.5211700000000005E-4</c:v>
                </c:pt>
                <c:pt idx="1269">
                  <c:v>1.3834800000000001E-3</c:v>
                </c:pt>
                <c:pt idx="1270" formatCode="0.00E+00">
                  <c:v>4.7169600000000003E-5</c:v>
                </c:pt>
                <c:pt idx="1271">
                  <c:v>-2.81878E-4</c:v>
                </c:pt>
                <c:pt idx="1272">
                  <c:v>-2.8411300000000001E-4</c:v>
                </c:pt>
                <c:pt idx="1273">
                  <c:v>1.4515400000000001E-3</c:v>
                </c:pt>
                <c:pt idx="1274">
                  <c:v>6.7146899999999995E-4</c:v>
                </c:pt>
                <c:pt idx="1275">
                  <c:v>5.9062199999999996E-4</c:v>
                </c:pt>
                <c:pt idx="1276">
                  <c:v>5.0440399999999996E-4</c:v>
                </c:pt>
                <c:pt idx="1277" formatCode="0.00E+00">
                  <c:v>-5.1356900000000003E-5</c:v>
                </c:pt>
                <c:pt idx="1278">
                  <c:v>4.30338E-4</c:v>
                </c:pt>
                <c:pt idx="1279">
                  <c:v>1.04681E-4</c:v>
                </c:pt>
                <c:pt idx="1280">
                  <c:v>1.5243399999999999E-3</c:v>
                </c:pt>
                <c:pt idx="1281">
                  <c:v>9.5465000000000003E-4</c:v>
                </c:pt>
                <c:pt idx="1282">
                  <c:v>-2.2916500000000001E-4</c:v>
                </c:pt>
                <c:pt idx="1283" formatCode="0.00E+00">
                  <c:v>-5.2615999999999999E-5</c:v>
                </c:pt>
                <c:pt idx="1284">
                  <c:v>1.4983100000000001E-3</c:v>
                </c:pt>
                <c:pt idx="1285">
                  <c:v>1.0526699999999999E-3</c:v>
                </c:pt>
                <c:pt idx="1286">
                  <c:v>6.4529500000000005E-4</c:v>
                </c:pt>
                <c:pt idx="1287">
                  <c:v>-1.9341000000000001E-4</c:v>
                </c:pt>
                <c:pt idx="1288">
                  <c:v>-6.2321900000000005E-4</c:v>
                </c:pt>
                <c:pt idx="1289">
                  <c:v>9.5078299999999997E-4</c:v>
                </c:pt>
                <c:pt idx="1290">
                  <c:v>1.0713000000000001E-3</c:v>
                </c:pt>
                <c:pt idx="1291">
                  <c:v>1.5096400000000001E-4</c:v>
                </c:pt>
                <c:pt idx="1292">
                  <c:v>3.7844499999999999E-4</c:v>
                </c:pt>
                <c:pt idx="1293">
                  <c:v>3.6132299999999998E-4</c:v>
                </c:pt>
                <c:pt idx="1294">
                  <c:v>1.19053E-4</c:v>
                </c:pt>
                <c:pt idx="1295">
                  <c:v>7.26759E-4</c:v>
                </c:pt>
                <c:pt idx="1296">
                  <c:v>1.3414799999999999E-3</c:v>
                </c:pt>
                <c:pt idx="1297">
                  <c:v>4.9032999999999998E-4</c:v>
                </c:pt>
                <c:pt idx="1298">
                  <c:v>-5.4130699999999999E-4</c:v>
                </c:pt>
                <c:pt idx="1299">
                  <c:v>-4.2041399999999998E-4</c:v>
                </c:pt>
                <c:pt idx="1300">
                  <c:v>7.9932799999999997E-4</c:v>
                </c:pt>
                <c:pt idx="1301">
                  <c:v>1.30237E-3</c:v>
                </c:pt>
                <c:pt idx="1302">
                  <c:v>8.9333999999999995E-4</c:v>
                </c:pt>
                <c:pt idx="1303">
                  <c:v>-1.38491E-3</c:v>
                </c:pt>
                <c:pt idx="1304" formatCode="0.00E+00">
                  <c:v>-2.6308E-5</c:v>
                </c:pt>
                <c:pt idx="1305">
                  <c:v>1.1688499999999999E-3</c:v>
                </c:pt>
                <c:pt idx="1306">
                  <c:v>1.15015E-3</c:v>
                </c:pt>
                <c:pt idx="1307">
                  <c:v>7.1908499999999995E-4</c:v>
                </c:pt>
                <c:pt idx="1308">
                  <c:v>-5.6800999999999998E-4</c:v>
                </c:pt>
                <c:pt idx="1309">
                  <c:v>-4.6370200000000003E-4</c:v>
                </c:pt>
                <c:pt idx="1310">
                  <c:v>4.9178999999999998E-4</c:v>
                </c:pt>
                <c:pt idx="1311">
                  <c:v>9.6412699999999995E-4</c:v>
                </c:pt>
                <c:pt idx="1312">
                  <c:v>1.61111E-4</c:v>
                </c:pt>
                <c:pt idx="1313">
                  <c:v>2.7261700000000001E-4</c:v>
                </c:pt>
                <c:pt idx="1314">
                  <c:v>-1.1559700000000001E-3</c:v>
                </c:pt>
                <c:pt idx="1315">
                  <c:v>-8.5289000000000003E-4</c:v>
                </c:pt>
                <c:pt idx="1316">
                  <c:v>3.34173E-4</c:v>
                </c:pt>
                <c:pt idx="1317">
                  <c:v>1.3807400000000001E-3</c:v>
                </c:pt>
                <c:pt idx="1318">
                  <c:v>1.108E-3</c:v>
                </c:pt>
                <c:pt idx="1319">
                  <c:v>-3.4694400000000002E-4</c:v>
                </c:pt>
                <c:pt idx="1320">
                  <c:v>-6.3372400000000001E-4</c:v>
                </c:pt>
                <c:pt idx="1321">
                  <c:v>9.7753899999999993E-4</c:v>
                </c:pt>
                <c:pt idx="1322">
                  <c:v>1.45879E-3</c:v>
                </c:pt>
                <c:pt idx="1323">
                  <c:v>3.6199399999999998E-4</c:v>
                </c:pt>
                <c:pt idx="1324">
                  <c:v>2.6801199999999998E-4</c:v>
                </c:pt>
                <c:pt idx="1325">
                  <c:v>4.5862799999999999E-4</c:v>
                </c:pt>
                <c:pt idx="1326" formatCode="0.00E+00">
                  <c:v>-2.0973400000000001E-5</c:v>
                </c:pt>
                <c:pt idx="1327">
                  <c:v>4.23662E-4</c:v>
                </c:pt>
                <c:pt idx="1328">
                  <c:v>6.99408E-4</c:v>
                </c:pt>
                <c:pt idx="1329">
                  <c:v>7.1375799999999999E-4</c:v>
                </c:pt>
                <c:pt idx="1330">
                  <c:v>1.5637299999999999E-4</c:v>
                </c:pt>
                <c:pt idx="1331">
                  <c:v>-9.1985600000000004E-4</c:v>
                </c:pt>
                <c:pt idx="1332" formatCode="0.00E+00">
                  <c:v>-6.3992999999999995E-5</c:v>
                </c:pt>
                <c:pt idx="1333">
                  <c:v>1.07536E-3</c:v>
                </c:pt>
                <c:pt idx="1334">
                  <c:v>1.21626E-3</c:v>
                </c:pt>
                <c:pt idx="1335" formatCode="0.00E+00">
                  <c:v>-5.8196499999999998E-5</c:v>
                </c:pt>
                <c:pt idx="1336" formatCode="0.00E+00">
                  <c:v>1.8760600000000001E-5</c:v>
                </c:pt>
                <c:pt idx="1337">
                  <c:v>2.52761E-4</c:v>
                </c:pt>
                <c:pt idx="1338">
                  <c:v>-2.6196200000000002E-4</c:v>
                </c:pt>
                <c:pt idx="1339">
                  <c:v>3.0487800000000002E-4</c:v>
                </c:pt>
                <c:pt idx="1340">
                  <c:v>1.39701E-3</c:v>
                </c:pt>
                <c:pt idx="1341">
                  <c:v>5.0330899999999996E-4</c:v>
                </c:pt>
                <c:pt idx="1342">
                  <c:v>-6.3500600000000003E-4</c:v>
                </c:pt>
                <c:pt idx="1343" formatCode="0.00E+00">
                  <c:v>1.1324900000000001E-6</c:v>
                </c:pt>
                <c:pt idx="1344">
                  <c:v>8.4179600000000002E-4</c:v>
                </c:pt>
                <c:pt idx="1345">
                  <c:v>1.1363499999999999E-3</c:v>
                </c:pt>
                <c:pt idx="1346">
                  <c:v>6.2738400000000004E-4</c:v>
                </c:pt>
                <c:pt idx="1347">
                  <c:v>-5.9462299999999996E-4</c:v>
                </c:pt>
                <c:pt idx="1348">
                  <c:v>-1.32552E-3</c:v>
                </c:pt>
                <c:pt idx="1349">
                  <c:v>1.3583200000000001E-4</c:v>
                </c:pt>
                <c:pt idx="1350">
                  <c:v>6.6471100000000001E-4</c:v>
                </c:pt>
                <c:pt idx="1351">
                  <c:v>7.3508199999999997E-4</c:v>
                </c:pt>
                <c:pt idx="1352" formatCode="0.00E+00">
                  <c:v>7.4014099999999993E-5</c:v>
                </c:pt>
                <c:pt idx="1353">
                  <c:v>4.4804099999999999E-4</c:v>
                </c:pt>
                <c:pt idx="1354">
                  <c:v>6.7279500000000001E-4</c:v>
                </c:pt>
                <c:pt idx="1355">
                  <c:v>1.6136E-3</c:v>
                </c:pt>
                <c:pt idx="1356">
                  <c:v>7.5260500000000005E-4</c:v>
                </c:pt>
                <c:pt idx="1357" formatCode="0.00E+00">
                  <c:v>3.7401899999999999E-6</c:v>
                </c:pt>
                <c:pt idx="1358">
                  <c:v>-8.9528399999999999E-4</c:v>
                </c:pt>
                <c:pt idx="1359">
                  <c:v>-1.5645500000000001E-4</c:v>
                </c:pt>
                <c:pt idx="1360">
                  <c:v>-1.2487199999999999E-4</c:v>
                </c:pt>
                <c:pt idx="1361">
                  <c:v>1.89684E-4</c:v>
                </c:pt>
                <c:pt idx="1362">
                  <c:v>-5.2203199999999996E-4</c:v>
                </c:pt>
                <c:pt idx="1363">
                  <c:v>-3.87043E-4</c:v>
                </c:pt>
                <c:pt idx="1364">
                  <c:v>2.36414E-4</c:v>
                </c:pt>
                <c:pt idx="1365">
                  <c:v>1.6241199999999999E-3</c:v>
                </c:pt>
                <c:pt idx="1366">
                  <c:v>1.4376899999999999E-3</c:v>
                </c:pt>
                <c:pt idx="1367">
                  <c:v>7.18668E-4</c:v>
                </c:pt>
                <c:pt idx="1368">
                  <c:v>-8.8325899999999995E-4</c:v>
                </c:pt>
                <c:pt idx="1369">
                  <c:v>-2.5284299999999999E-4</c:v>
                </c:pt>
                <c:pt idx="1370">
                  <c:v>1.1544299999999999E-3</c:v>
                </c:pt>
                <c:pt idx="1371">
                  <c:v>2.34894E-4</c:v>
                </c:pt>
                <c:pt idx="1372">
                  <c:v>-1.1060899999999999E-3</c:v>
                </c:pt>
                <c:pt idx="1373">
                  <c:v>-8.8617199999999996E-4</c:v>
                </c:pt>
                <c:pt idx="1374">
                  <c:v>-1.5515799999999999E-4</c:v>
                </c:pt>
                <c:pt idx="1375">
                  <c:v>8.7960800000000004E-4</c:v>
                </c:pt>
                <c:pt idx="1376">
                  <c:v>1.1918600000000001E-3</c:v>
                </c:pt>
                <c:pt idx="1377">
                  <c:v>1.0975500000000001E-3</c:v>
                </c:pt>
                <c:pt idx="1378">
                  <c:v>1.9328999999999999E-4</c:v>
                </c:pt>
                <c:pt idx="1379">
                  <c:v>4.0349400000000001E-4</c:v>
                </c:pt>
                <c:pt idx="1380">
                  <c:v>9.6885899999999997E-4</c:v>
                </c:pt>
                <c:pt idx="1381">
                  <c:v>1.1321899999999999E-3</c:v>
                </c:pt>
                <c:pt idx="1382">
                  <c:v>3.7478700000000002E-4</c:v>
                </c:pt>
                <c:pt idx="1383">
                  <c:v>-2.8883700000000001E-4</c:v>
                </c:pt>
                <c:pt idx="1384">
                  <c:v>-6.7326400000000002E-4</c:v>
                </c:pt>
                <c:pt idx="1385">
                  <c:v>-1.11088E-4</c:v>
                </c:pt>
                <c:pt idx="1386">
                  <c:v>1.08091E-3</c:v>
                </c:pt>
                <c:pt idx="1387">
                  <c:v>9.5862200000000001E-4</c:v>
                </c:pt>
                <c:pt idx="1388">
                  <c:v>-1.0154000000000001E-3</c:v>
                </c:pt>
                <c:pt idx="1389">
                  <c:v>2.08445E-4</c:v>
                </c:pt>
                <c:pt idx="1390" formatCode="0.00E+00">
                  <c:v>6.9454299999999997E-5</c:v>
                </c:pt>
                <c:pt idx="1391">
                  <c:v>-8.0842499999999999E-4</c:v>
                </c:pt>
                <c:pt idx="1392">
                  <c:v>-2.59571E-4</c:v>
                </c:pt>
                <c:pt idx="1393" formatCode="0.00E+00">
                  <c:v>6.5885500000000005E-5</c:v>
                </c:pt>
                <c:pt idx="1394">
                  <c:v>3.1241E-4</c:v>
                </c:pt>
                <c:pt idx="1395">
                  <c:v>4.2790200000000002E-4</c:v>
                </c:pt>
                <c:pt idx="1396" formatCode="0.00E+00">
                  <c:v>8.6925899999999994E-5</c:v>
                </c:pt>
                <c:pt idx="1397">
                  <c:v>4.9426400000000001E-4</c:v>
                </c:pt>
                <c:pt idx="1398" formatCode="0.00E+00">
                  <c:v>-1.1950700000000001E-5</c:v>
                </c:pt>
                <c:pt idx="1399" formatCode="0.00E+00">
                  <c:v>6.93724E-5</c:v>
                </c:pt>
                <c:pt idx="1400">
                  <c:v>-2.6083699999999998E-4</c:v>
                </c:pt>
                <c:pt idx="1401">
                  <c:v>1.70221E-3</c:v>
                </c:pt>
                <c:pt idx="1402">
                  <c:v>9.5839099999999995E-4</c:v>
                </c:pt>
                <c:pt idx="1403">
                  <c:v>1.06119E-4</c:v>
                </c:pt>
                <c:pt idx="1404">
                  <c:v>-1.19761E-3</c:v>
                </c:pt>
                <c:pt idx="1405">
                  <c:v>-6.5395999999999998E-4</c:v>
                </c:pt>
                <c:pt idx="1406">
                  <c:v>6.0049400000000003E-4</c:v>
                </c:pt>
                <c:pt idx="1407">
                  <c:v>3.2224499999999998E-4</c:v>
                </c:pt>
                <c:pt idx="1408">
                  <c:v>1.2671199999999999E-4</c:v>
                </c:pt>
                <c:pt idx="1409" formatCode="0.00E+00">
                  <c:v>1.9893100000000001E-5</c:v>
                </c:pt>
                <c:pt idx="1410">
                  <c:v>7.2986600000000002E-4</c:v>
                </c:pt>
                <c:pt idx="1411">
                  <c:v>1.7050399999999999E-3</c:v>
                </c:pt>
                <c:pt idx="1412">
                  <c:v>2.33387E-3</c:v>
                </c:pt>
                <c:pt idx="1413">
                  <c:v>8.1332799999999999E-4</c:v>
                </c:pt>
                <c:pt idx="1414">
                  <c:v>-1.4873600000000001E-4</c:v>
                </c:pt>
                <c:pt idx="1415">
                  <c:v>-8.0519200000000004E-4</c:v>
                </c:pt>
                <c:pt idx="1416">
                  <c:v>-1.53251E-4</c:v>
                </c:pt>
                <c:pt idx="1417">
                  <c:v>-8.8836999999999998E-4</c:v>
                </c:pt>
                <c:pt idx="1418">
                  <c:v>-5.7179500000000005E-4</c:v>
                </c:pt>
                <c:pt idx="1419">
                  <c:v>-2.8920200000000001E-4</c:v>
                </c:pt>
                <c:pt idx="1420">
                  <c:v>-6.8691399999999995E-4</c:v>
                </c:pt>
                <c:pt idx="1421">
                  <c:v>4.3107600000000002E-4</c:v>
                </c:pt>
                <c:pt idx="1422">
                  <c:v>1.5203700000000001E-3</c:v>
                </c:pt>
                <c:pt idx="1423">
                  <c:v>2.29518E-3</c:v>
                </c:pt>
                <c:pt idx="1424">
                  <c:v>9.1930500000000004E-4</c:v>
                </c:pt>
                <c:pt idx="1425">
                  <c:v>6.0003300000000003E-4</c:v>
                </c:pt>
                <c:pt idx="1426">
                  <c:v>3.9610999999999997E-4</c:v>
                </c:pt>
                <c:pt idx="1427">
                  <c:v>1.4226099999999999E-3</c:v>
                </c:pt>
                <c:pt idx="1428">
                  <c:v>6.1659499999999995E-4</c:v>
                </c:pt>
                <c:pt idx="1429">
                  <c:v>-1.2369799999999999E-3</c:v>
                </c:pt>
                <c:pt idx="1430">
                  <c:v>-1.33643E-3</c:v>
                </c:pt>
                <c:pt idx="1431">
                  <c:v>-3.6407300000000002E-4</c:v>
                </c:pt>
                <c:pt idx="1432">
                  <c:v>1.8392500000000001E-4</c:v>
                </c:pt>
                <c:pt idx="1433">
                  <c:v>2.8884400000000001E-4</c:v>
                </c:pt>
                <c:pt idx="1434">
                  <c:v>1.88075E-4</c:v>
                </c:pt>
                <c:pt idx="1435">
                  <c:v>1.9850600000000001E-4</c:v>
                </c:pt>
                <c:pt idx="1436">
                  <c:v>3.2737899999999998E-4</c:v>
                </c:pt>
                <c:pt idx="1437">
                  <c:v>2.4647299999999998E-4</c:v>
                </c:pt>
                <c:pt idx="1438">
                  <c:v>1.2429400000000001E-3</c:v>
                </c:pt>
                <c:pt idx="1439">
                  <c:v>2.4613700000000001E-4</c:v>
                </c:pt>
                <c:pt idx="1440">
                  <c:v>1.59562E-4</c:v>
                </c:pt>
                <c:pt idx="1441">
                  <c:v>-7.0662800000000005E-4</c:v>
                </c:pt>
                <c:pt idx="1442" formatCode="0.00E+00">
                  <c:v>-5.5082099999999999E-5</c:v>
                </c:pt>
                <c:pt idx="1443">
                  <c:v>1.9954899999999999E-3</c:v>
                </c:pt>
                <c:pt idx="1444">
                  <c:v>7.3440400000000002E-4</c:v>
                </c:pt>
                <c:pt idx="1445">
                  <c:v>-1.54115E-4</c:v>
                </c:pt>
                <c:pt idx="1446">
                  <c:v>-4.1990700000000002E-4</c:v>
                </c:pt>
                <c:pt idx="1447">
                  <c:v>4.5038000000000001E-4</c:v>
                </c:pt>
                <c:pt idx="1448">
                  <c:v>1.44885E-3</c:v>
                </c:pt>
                <c:pt idx="1449">
                  <c:v>1.17921E-3</c:v>
                </c:pt>
                <c:pt idx="1450">
                  <c:v>7.1892099999999997E-4</c:v>
                </c:pt>
                <c:pt idx="1451" formatCode="0.00E+00">
                  <c:v>8.65608E-5</c:v>
                </c:pt>
                <c:pt idx="1452">
                  <c:v>-4.8717900000000002E-4</c:v>
                </c:pt>
                <c:pt idx="1453" formatCode="0.00E+00">
                  <c:v>1.40965E-5</c:v>
                </c:pt>
                <c:pt idx="1454">
                  <c:v>-2.20418E-4</c:v>
                </c:pt>
                <c:pt idx="1455">
                  <c:v>1.0806100000000001E-3</c:v>
                </c:pt>
                <c:pt idx="1456">
                  <c:v>1.35418E-3</c:v>
                </c:pt>
                <c:pt idx="1457">
                  <c:v>1.6407100000000001E-3</c:v>
                </c:pt>
                <c:pt idx="1458">
                  <c:v>5.6178900000000004E-4</c:v>
                </c:pt>
                <c:pt idx="1459">
                  <c:v>1.59949E-4</c:v>
                </c:pt>
                <c:pt idx="1460">
                  <c:v>2.9213699999999998E-4</c:v>
                </c:pt>
                <c:pt idx="1461">
                  <c:v>1.6239500000000001E-3</c:v>
                </c:pt>
                <c:pt idx="1462">
                  <c:v>2.24985E-4</c:v>
                </c:pt>
                <c:pt idx="1463">
                  <c:v>-9.1395500000000004E-4</c:v>
                </c:pt>
                <c:pt idx="1464">
                  <c:v>-1.2881399999999999E-3</c:v>
                </c:pt>
                <c:pt idx="1465">
                  <c:v>-3.8389899999999999E-4</c:v>
                </c:pt>
                <c:pt idx="1466">
                  <c:v>5.8307499999999996E-4</c:v>
                </c:pt>
                <c:pt idx="1467">
                  <c:v>1.01578E-3</c:v>
                </c:pt>
                <c:pt idx="1468">
                  <c:v>-7.5077300000000004E-4</c:v>
                </c:pt>
                <c:pt idx="1469">
                  <c:v>1.1482599999999999E-3</c:v>
                </c:pt>
                <c:pt idx="1470">
                  <c:v>1.0813299999999999E-3</c:v>
                </c:pt>
                <c:pt idx="1471">
                  <c:v>2.6179099999999999E-4</c:v>
                </c:pt>
                <c:pt idx="1472" formatCode="0.00E+00">
                  <c:v>-2.3029700000000001E-5</c:v>
                </c:pt>
                <c:pt idx="1473">
                  <c:v>4.0169099999999997E-4</c:v>
                </c:pt>
                <c:pt idx="1474">
                  <c:v>-5.9285800000000004E-4</c:v>
                </c:pt>
                <c:pt idx="1475">
                  <c:v>-8.1396799999999998E-4</c:v>
                </c:pt>
                <c:pt idx="1476">
                  <c:v>6.8565499999999997E-4</c:v>
                </c:pt>
                <c:pt idx="1477">
                  <c:v>2.8459699999999999E-4</c:v>
                </c:pt>
                <c:pt idx="1478">
                  <c:v>-1.45312E-3</c:v>
                </c:pt>
                <c:pt idx="1479">
                  <c:v>-7.0606200000000003E-4</c:v>
                </c:pt>
                <c:pt idx="1480">
                  <c:v>1.4862400000000001E-4</c:v>
                </c:pt>
                <c:pt idx="1481">
                  <c:v>1.2999800000000001E-3</c:v>
                </c:pt>
                <c:pt idx="1482">
                  <c:v>1.24804E-3</c:v>
                </c:pt>
                <c:pt idx="1483" formatCode="0.00E+00">
                  <c:v>-3.75509E-6</c:v>
                </c:pt>
                <c:pt idx="1484">
                  <c:v>-2.9771000000000002E-4</c:v>
                </c:pt>
                <c:pt idx="1485">
                  <c:v>1.23095E-3</c:v>
                </c:pt>
                <c:pt idx="1486">
                  <c:v>1.32173E-4</c:v>
                </c:pt>
                <c:pt idx="1487" formatCode="0.00E+00">
                  <c:v>5.8270999999999998E-5</c:v>
                </c:pt>
                <c:pt idx="1488">
                  <c:v>4.4597700000000002E-4</c:v>
                </c:pt>
                <c:pt idx="1489">
                  <c:v>1.03494E-3</c:v>
                </c:pt>
                <c:pt idx="1490">
                  <c:v>4.4958999999999998E-4</c:v>
                </c:pt>
                <c:pt idx="1491" formatCode="0.00E+00">
                  <c:v>1.47447E-5</c:v>
                </c:pt>
                <c:pt idx="1492">
                  <c:v>-4.46014E-4</c:v>
                </c:pt>
                <c:pt idx="1493">
                  <c:v>5.0880800000000003E-4</c:v>
                </c:pt>
                <c:pt idx="1494">
                  <c:v>7.4206300000000005E-4</c:v>
                </c:pt>
                <c:pt idx="1495">
                  <c:v>7.2853999999999996E-4</c:v>
                </c:pt>
                <c:pt idx="1496">
                  <c:v>1.9734100000000001E-3</c:v>
                </c:pt>
                <c:pt idx="1497">
                  <c:v>-1.06111E-4</c:v>
                </c:pt>
                <c:pt idx="1498">
                  <c:v>-4.48734E-4</c:v>
                </c:pt>
                <c:pt idx="1499" formatCode="0.00E+00">
                  <c:v>-9.1262199999999995E-5</c:v>
                </c:pt>
                <c:pt idx="1500">
                  <c:v>-6.2940299999999995E-4</c:v>
                </c:pt>
                <c:pt idx="1501">
                  <c:v>1.23769E-4</c:v>
                </c:pt>
                <c:pt idx="1502">
                  <c:v>1.79385E-3</c:v>
                </c:pt>
                <c:pt idx="1503">
                  <c:v>-2.7601399999999999E-4</c:v>
                </c:pt>
                <c:pt idx="1504">
                  <c:v>1.6489300000000001E-3</c:v>
                </c:pt>
                <c:pt idx="1505">
                  <c:v>1.45736E-3</c:v>
                </c:pt>
                <c:pt idx="1506">
                  <c:v>7.1554599999999996E-4</c:v>
                </c:pt>
                <c:pt idx="1507">
                  <c:v>9.8847600000000007E-4</c:v>
                </c:pt>
                <c:pt idx="1508">
                  <c:v>-7.29293E-4</c:v>
                </c:pt>
                <c:pt idx="1509">
                  <c:v>-3.8079200000000002E-4</c:v>
                </c:pt>
                <c:pt idx="1510">
                  <c:v>2.84694E-4</c:v>
                </c:pt>
                <c:pt idx="1511">
                  <c:v>2.6272999999999997E-4</c:v>
                </c:pt>
                <c:pt idx="1512">
                  <c:v>-8.0472200000000001E-4</c:v>
                </c:pt>
                <c:pt idx="1513">
                  <c:v>4.2869199999999999E-4</c:v>
                </c:pt>
                <c:pt idx="1514">
                  <c:v>6.3158599999999995E-4</c:v>
                </c:pt>
                <c:pt idx="1515">
                  <c:v>1.6220699999999999E-4</c:v>
                </c:pt>
                <c:pt idx="1516">
                  <c:v>1.3628500000000001E-3</c:v>
                </c:pt>
                <c:pt idx="1517">
                  <c:v>1.4861900000000001E-3</c:v>
                </c:pt>
                <c:pt idx="1518">
                  <c:v>8.6151800000000003E-4</c:v>
                </c:pt>
                <c:pt idx="1519">
                  <c:v>9.9733500000000002E-4</c:v>
                </c:pt>
                <c:pt idx="1520" formatCode="0.00E+00">
                  <c:v>-2.1547099999999999E-5</c:v>
                </c:pt>
                <c:pt idx="1521">
                  <c:v>-6.5353500000000001E-4</c:v>
                </c:pt>
                <c:pt idx="1522" formatCode="0.00E+00">
                  <c:v>1.5787800000000002E-5</c:v>
                </c:pt>
                <c:pt idx="1523">
                  <c:v>-1.6683299999999999E-4</c:v>
                </c:pt>
                <c:pt idx="1524" formatCode="0.00E+00">
                  <c:v>-4.1581700000000002E-5</c:v>
                </c:pt>
                <c:pt idx="1525">
                  <c:v>1.4482399999999999E-3</c:v>
                </c:pt>
                <c:pt idx="1526">
                  <c:v>1.0700799999999999E-3</c:v>
                </c:pt>
                <c:pt idx="1527">
                  <c:v>2.5423600000000002E-4</c:v>
                </c:pt>
                <c:pt idx="1528">
                  <c:v>1.08567E-3</c:v>
                </c:pt>
                <c:pt idx="1529">
                  <c:v>6.4458699999999996E-4</c:v>
                </c:pt>
                <c:pt idx="1530">
                  <c:v>6.73793E-4</c:v>
                </c:pt>
                <c:pt idx="1531">
                  <c:v>1.16851E-3</c:v>
                </c:pt>
                <c:pt idx="1532">
                  <c:v>2.00652E-4</c:v>
                </c:pt>
                <c:pt idx="1533" formatCode="0.00E+00">
                  <c:v>2.27541E-5</c:v>
                </c:pt>
                <c:pt idx="1534" formatCode="0.00E+00">
                  <c:v>-5.2779899999999999E-5</c:v>
                </c:pt>
                <c:pt idx="1535">
                  <c:v>1.031E-3</c:v>
                </c:pt>
                <c:pt idx="1536">
                  <c:v>1.1609299999999999E-3</c:v>
                </c:pt>
                <c:pt idx="1537">
                  <c:v>6.4168899999999997E-4</c:v>
                </c:pt>
                <c:pt idx="1538">
                  <c:v>-7.7920400000000003E-4</c:v>
                </c:pt>
                <c:pt idx="1539">
                  <c:v>-3.7144899999999999E-4</c:v>
                </c:pt>
                <c:pt idx="1540">
                  <c:v>7.5011700000000001E-4</c:v>
                </c:pt>
                <c:pt idx="1541">
                  <c:v>7.7437600000000001E-4</c:v>
                </c:pt>
                <c:pt idx="1542" formatCode="0.00E+00">
                  <c:v>-3.0593599999999998E-4</c:v>
                </c:pt>
                <c:pt idx="1543">
                  <c:v>-1.6143900000000001E-4</c:v>
                </c:pt>
                <c:pt idx="1544" formatCode="0.00E+00">
                  <c:v>3.8142500000000001E-4</c:v>
                </c:pt>
                <c:pt idx="1545">
                  <c:v>1.15386E-3</c:v>
                </c:pt>
                <c:pt idx="1546">
                  <c:v>1.58365E-3</c:v>
                </c:pt>
                <c:pt idx="1547">
                  <c:v>1.07168E-3</c:v>
                </c:pt>
                <c:pt idx="1548" formatCode="0.00E+00">
                  <c:v>-2.5600199999999999E-5</c:v>
                </c:pt>
                <c:pt idx="1549">
                  <c:v>-3.5554899999999998E-4</c:v>
                </c:pt>
                <c:pt idx="1550">
                  <c:v>2.6362400000000001E-4</c:v>
                </c:pt>
                <c:pt idx="1551">
                  <c:v>5.6608799999999996E-4</c:v>
                </c:pt>
                <c:pt idx="1552">
                  <c:v>3.5467000000000002E-4</c:v>
                </c:pt>
                <c:pt idx="1553">
                  <c:v>4.0714400000000002E-4</c:v>
                </c:pt>
                <c:pt idx="1554">
                  <c:v>-1.06083E-3</c:v>
                </c:pt>
                <c:pt idx="1555">
                  <c:v>2.9917099999999999E-4</c:v>
                </c:pt>
                <c:pt idx="1556">
                  <c:v>1.22445E-3</c:v>
                </c:pt>
                <c:pt idx="1557">
                  <c:v>1.02578E-3</c:v>
                </c:pt>
                <c:pt idx="1558">
                  <c:v>3.0788799999999998E-4</c:v>
                </c:pt>
                <c:pt idx="1559">
                  <c:v>-1.2242000000000001E-4</c:v>
                </c:pt>
                <c:pt idx="1560">
                  <c:v>-3.3850200000000002E-4</c:v>
                </c:pt>
                <c:pt idx="1561">
                  <c:v>2.2443200000000002E-3</c:v>
                </c:pt>
                <c:pt idx="1562">
                  <c:v>1.0805599999999999E-3</c:v>
                </c:pt>
                <c:pt idx="1563">
                  <c:v>-7.9977499999999997E-4</c:v>
                </c:pt>
                <c:pt idx="1564">
                  <c:v>-1.14024E-3</c:v>
                </c:pt>
                <c:pt idx="1565">
                  <c:v>3.3428499999999997E-4</c:v>
                </c:pt>
                <c:pt idx="1566">
                  <c:v>1.1593899999999999E-3</c:v>
                </c:pt>
                <c:pt idx="1567">
                  <c:v>6.2492500000000002E-4</c:v>
                </c:pt>
                <c:pt idx="1568">
                  <c:v>-3.3479199999999999E-4</c:v>
                </c:pt>
                <c:pt idx="1569">
                  <c:v>-8.4378600000000002E-4</c:v>
                </c:pt>
                <c:pt idx="1570">
                  <c:v>3.5218899999999999E-4</c:v>
                </c:pt>
                <c:pt idx="1571">
                  <c:v>1.2228899999999999E-3</c:v>
                </c:pt>
                <c:pt idx="1572">
                  <c:v>5.17696E-4</c:v>
                </c:pt>
                <c:pt idx="1573">
                  <c:v>-5.9325199999999995E-4</c:v>
                </c:pt>
                <c:pt idx="1574">
                  <c:v>3.9692200000000002E-4</c:v>
                </c:pt>
                <c:pt idx="1575">
                  <c:v>1.0093599999999999E-3</c:v>
                </c:pt>
                <c:pt idx="1576">
                  <c:v>9.4243899999999999E-4</c:v>
                </c:pt>
                <c:pt idx="1577">
                  <c:v>4.5889599999999998E-4</c:v>
                </c:pt>
                <c:pt idx="1578">
                  <c:v>-7.8007599999999999E-4</c:v>
                </c:pt>
                <c:pt idx="1579" formatCode="0.00E+00">
                  <c:v>-8.2746100000000004E-5</c:v>
                </c:pt>
                <c:pt idx="1580" formatCode="0.00E+00">
                  <c:v>3.0472900000000001E-5</c:v>
                </c:pt>
                <c:pt idx="1581" formatCode="0.00E+00">
                  <c:v>6.5401200000000007E-5</c:v>
                </c:pt>
                <c:pt idx="1582">
                  <c:v>1.2864899999999999E-4</c:v>
                </c:pt>
                <c:pt idx="1583">
                  <c:v>2.8895599999999999E-4</c:v>
                </c:pt>
                <c:pt idx="1584">
                  <c:v>-9.44078E-4</c:v>
                </c:pt>
                <c:pt idx="1585">
                  <c:v>2.6695400000000002E-4</c:v>
                </c:pt>
                <c:pt idx="1586">
                  <c:v>6.6523999999999999E-4</c:v>
                </c:pt>
                <c:pt idx="1587">
                  <c:v>9.3428000000000001E-4</c:v>
                </c:pt>
                <c:pt idx="1588">
                  <c:v>1.74105E-4</c:v>
                </c:pt>
                <c:pt idx="1589">
                  <c:v>-7.0801399999999997E-4</c:v>
                </c:pt>
                <c:pt idx="1590" formatCode="0.00E+00">
                  <c:v>4.4331E-5</c:v>
                </c:pt>
                <c:pt idx="1591">
                  <c:v>-9.8615899999999991E-4</c:v>
                </c:pt>
                <c:pt idx="1592">
                  <c:v>2.5417700000000002E-4</c:v>
                </c:pt>
                <c:pt idx="1593">
                  <c:v>1.6512E-3</c:v>
                </c:pt>
                <c:pt idx="1594">
                  <c:v>4.22619E-4</c:v>
                </c:pt>
                <c:pt idx="1595">
                  <c:v>8.1791700000000004E-4</c:v>
                </c:pt>
                <c:pt idx="1596">
                  <c:v>7.0764099999999996E-4</c:v>
                </c:pt>
                <c:pt idx="1597">
                  <c:v>-1.10195E-3</c:v>
                </c:pt>
                <c:pt idx="1598" formatCode="0.00E+00">
                  <c:v>-9.1902899999999997E-5</c:v>
                </c:pt>
                <c:pt idx="1599">
                  <c:v>-6.0373499999999999E-4</c:v>
                </c:pt>
                <c:pt idx="1600">
                  <c:v>-5.7891799999999999E-4</c:v>
                </c:pt>
                <c:pt idx="1601">
                  <c:v>1.0227400000000001E-3</c:v>
                </c:pt>
                <c:pt idx="1602">
                  <c:v>2.2160999999999999E-4</c:v>
                </c:pt>
                <c:pt idx="1603">
                  <c:v>6.5512999999999997E-4</c:v>
                </c:pt>
                <c:pt idx="1604">
                  <c:v>9.5012000000000004E-4</c:v>
                </c:pt>
                <c:pt idx="1605">
                  <c:v>7.3482799999999998E-4</c:v>
                </c:pt>
                <c:pt idx="1606">
                  <c:v>6.0443599999999997E-4</c:v>
                </c:pt>
                <c:pt idx="1607">
                  <c:v>-8.1501200000000005E-4</c:v>
                </c:pt>
                <c:pt idx="1608">
                  <c:v>4.5067099999999998E-4</c:v>
                </c:pt>
                <c:pt idx="1609" formatCode="0.00E+00">
                  <c:v>5.8659900000000004E-4</c:v>
                </c:pt>
                <c:pt idx="1610">
                  <c:v>-3.1160600000000002E-4</c:v>
                </c:pt>
                <c:pt idx="1611">
                  <c:v>3.7997200000000001E-4</c:v>
                </c:pt>
                <c:pt idx="1612">
                  <c:v>1.11174E-3</c:v>
                </c:pt>
                <c:pt idx="1613">
                  <c:v>-2.6410799999999999E-4</c:v>
                </c:pt>
                <c:pt idx="1614">
                  <c:v>1.8530199999999999E-3</c:v>
                </c:pt>
                <c:pt idx="1615">
                  <c:v>1.03842E-3</c:v>
                </c:pt>
                <c:pt idx="1616">
                  <c:v>1.12021E-3</c:v>
                </c:pt>
                <c:pt idx="1617">
                  <c:v>-8.2148599999999996E-4</c:v>
                </c:pt>
                <c:pt idx="1618">
                  <c:v>2.5414699999999998E-4</c:v>
                </c:pt>
                <c:pt idx="1619">
                  <c:v>6.06917E-4</c:v>
                </c:pt>
                <c:pt idx="1620">
                  <c:v>1.28224E-3</c:v>
                </c:pt>
                <c:pt idx="1621">
                  <c:v>1.76575E-3</c:v>
                </c:pt>
                <c:pt idx="1622">
                  <c:v>8.7363299999999996E-4</c:v>
                </c:pt>
                <c:pt idx="1623">
                  <c:v>4.8003299999999999E-4</c:v>
                </c:pt>
                <c:pt idx="1624">
                  <c:v>-6.9437899999999996E-4</c:v>
                </c:pt>
                <c:pt idx="1625">
                  <c:v>1.17348E-3</c:v>
                </c:pt>
                <c:pt idx="1626" formatCode="0.00E+00">
                  <c:v>7.2695300000000002E-5</c:v>
                </c:pt>
                <c:pt idx="1627">
                  <c:v>-6.2429200000000003E-4</c:v>
                </c:pt>
                <c:pt idx="1628">
                  <c:v>4.93795E-4</c:v>
                </c:pt>
                <c:pt idx="1629">
                  <c:v>1.1198499999999999E-3</c:v>
                </c:pt>
                <c:pt idx="1630">
                  <c:v>5.2966199999999997E-4</c:v>
                </c:pt>
                <c:pt idx="1631">
                  <c:v>3.0231499999999999E-4</c:v>
                </c:pt>
                <c:pt idx="1632">
                  <c:v>9.5770499999999999E-4</c:v>
                </c:pt>
                <c:pt idx="1633">
                  <c:v>3.6539100000000001E-4</c:v>
                </c:pt>
                <c:pt idx="1634" formatCode="0.00E+00">
                  <c:v>7.0728400000000005E-5</c:v>
                </c:pt>
                <c:pt idx="1635">
                  <c:v>1.0753399999999999E-3</c:v>
                </c:pt>
                <c:pt idx="1636">
                  <c:v>3.4019399999999999E-4</c:v>
                </c:pt>
                <c:pt idx="1637">
                  <c:v>2.12699E-4</c:v>
                </c:pt>
                <c:pt idx="1638" formatCode="0.00E+00">
                  <c:v>-5.23105E-5</c:v>
                </c:pt>
                <c:pt idx="1639">
                  <c:v>-1.5343E-4</c:v>
                </c:pt>
                <c:pt idx="1640">
                  <c:v>2.2641599999999999E-3</c:v>
                </c:pt>
                <c:pt idx="1641">
                  <c:v>6.9849199999999999E-4</c:v>
                </c:pt>
                <c:pt idx="1642">
                  <c:v>1.0359200000000001E-3</c:v>
                </c:pt>
                <c:pt idx="1643">
                  <c:v>4.3258100000000002E-4</c:v>
                </c:pt>
                <c:pt idx="1644">
                  <c:v>-8.7509299999999996E-4</c:v>
                </c:pt>
                <c:pt idx="1645">
                  <c:v>-7.3946999999999999E-4</c:v>
                </c:pt>
                <c:pt idx="1646">
                  <c:v>1.1703200000000001E-3</c:v>
                </c:pt>
                <c:pt idx="1647">
                  <c:v>1.38715E-3</c:v>
                </c:pt>
                <c:pt idx="1648">
                  <c:v>6.7193799999999996E-4</c:v>
                </c:pt>
                <c:pt idx="1649">
                  <c:v>-2.7533599999999999E-4</c:v>
                </c:pt>
                <c:pt idx="1650">
                  <c:v>-1.6897900000000001E-4</c:v>
                </c:pt>
                <c:pt idx="1651">
                  <c:v>1.0275499999999999E-3</c:v>
                </c:pt>
                <c:pt idx="1652">
                  <c:v>1.05696E-3</c:v>
                </c:pt>
                <c:pt idx="1653">
                  <c:v>2.8159499999999999E-4</c:v>
                </c:pt>
                <c:pt idx="1654">
                  <c:v>-4.8097999999999999E-4</c:v>
                </c:pt>
                <c:pt idx="1655">
                  <c:v>2.9984899999999998E-4</c:v>
                </c:pt>
                <c:pt idx="1656">
                  <c:v>4.6057299999999998E-4</c:v>
                </c:pt>
                <c:pt idx="1657">
                  <c:v>-9.7408900000000003E-4</c:v>
                </c:pt>
                <c:pt idx="1658">
                  <c:v>1.6722799999999999E-3</c:v>
                </c:pt>
                <c:pt idx="1659">
                  <c:v>1.55926E-4</c:v>
                </c:pt>
                <c:pt idx="1660">
                  <c:v>-8.8109099999999997E-4</c:v>
                </c:pt>
                <c:pt idx="1661">
                  <c:v>4.0628799999999998E-4</c:v>
                </c:pt>
                <c:pt idx="1662">
                  <c:v>1.0842600000000001E-3</c:v>
                </c:pt>
                <c:pt idx="1663">
                  <c:v>9.50716E-4</c:v>
                </c:pt>
                <c:pt idx="1664">
                  <c:v>5.3653100000000003E-4</c:v>
                </c:pt>
                <c:pt idx="1665">
                  <c:v>-8.6218099999999995E-4</c:v>
                </c:pt>
                <c:pt idx="1666">
                  <c:v>-1.0194900000000001E-3</c:v>
                </c:pt>
                <c:pt idx="1667">
                  <c:v>8.5740499999999999E-4</c:v>
                </c:pt>
                <c:pt idx="1668">
                  <c:v>2.1041899999999999E-4</c:v>
                </c:pt>
                <c:pt idx="1669" formatCode="0.00E+00">
                  <c:v>-9.7110900000000006E-5</c:v>
                </c:pt>
                <c:pt idx="1670">
                  <c:v>-6.7523099999999999E-4</c:v>
                </c:pt>
                <c:pt idx="1671">
                  <c:v>4.4050799999999999E-4</c:v>
                </c:pt>
                <c:pt idx="1672">
                  <c:v>1.01509E-3</c:v>
                </c:pt>
                <c:pt idx="1673">
                  <c:v>2.0239199999999998E-3</c:v>
                </c:pt>
                <c:pt idx="1674">
                  <c:v>4.6125099999999998E-4</c:v>
                </c:pt>
                <c:pt idx="1675">
                  <c:v>-4.1995900000000002E-4</c:v>
                </c:pt>
                <c:pt idx="1676" formatCode="0.00E+00">
                  <c:v>2.2441100000000001E-5</c:v>
                </c:pt>
                <c:pt idx="1677">
                  <c:v>3.01145E-4</c:v>
                </c:pt>
                <c:pt idx="1678">
                  <c:v>1.1804E-4</c:v>
                </c:pt>
                <c:pt idx="1679">
                  <c:v>5.3617400000000005E-4</c:v>
                </c:pt>
                <c:pt idx="1680" formatCode="0.00E+00">
                  <c:v>8.3573199999999995E-5</c:v>
                </c:pt>
                <c:pt idx="1681">
                  <c:v>-6.7116300000000001E-4</c:v>
                </c:pt>
                <c:pt idx="1682">
                  <c:v>4.6303099999999998E-4</c:v>
                </c:pt>
                <c:pt idx="1683">
                  <c:v>1.1368400000000001E-3</c:v>
                </c:pt>
                <c:pt idx="1684">
                  <c:v>1.42366E-3</c:v>
                </c:pt>
                <c:pt idx="1685">
                  <c:v>8.9164799999999998E-4</c:v>
                </c:pt>
                <c:pt idx="1686">
                  <c:v>1.11747E-3</c:v>
                </c:pt>
                <c:pt idx="1687">
                  <c:v>-3.2850400000000002E-4</c:v>
                </c:pt>
                <c:pt idx="1688">
                  <c:v>-7.2933000000000004E-4</c:v>
                </c:pt>
                <c:pt idx="1689">
                  <c:v>8.1741099999999998E-4</c:v>
                </c:pt>
                <c:pt idx="1690">
                  <c:v>-8.0487899999999999E-4</c:v>
                </c:pt>
                <c:pt idx="1691">
                  <c:v>-1.75327E-4</c:v>
                </c:pt>
                <c:pt idx="1692">
                  <c:v>1.15857E-3</c:v>
                </c:pt>
                <c:pt idx="1693">
                  <c:v>9.6462700000000002E-4</c:v>
                </c:pt>
                <c:pt idx="1694">
                  <c:v>6.1065000000000002E-4</c:v>
                </c:pt>
                <c:pt idx="1695">
                  <c:v>4.5590099999999998E-4</c:v>
                </c:pt>
                <c:pt idx="1696" formatCode="0.00E+00">
                  <c:v>5.8879699999999995E-4</c:v>
                </c:pt>
                <c:pt idx="1697">
                  <c:v>9.4605999999999998E-4</c:v>
                </c:pt>
                <c:pt idx="1698">
                  <c:v>6.2441099999999995E-4</c:v>
                </c:pt>
                <c:pt idx="1699" formatCode="0.00E+00">
                  <c:v>3.9756299999999997E-5</c:v>
                </c:pt>
                <c:pt idx="1700">
                  <c:v>1.61123E-3</c:v>
                </c:pt>
                <c:pt idx="1701">
                  <c:v>1.0166400000000001E-3</c:v>
                </c:pt>
                <c:pt idx="1702">
                  <c:v>6.4170399999999999E-4</c:v>
                </c:pt>
                <c:pt idx="1703">
                  <c:v>3.8731099999999999E-4</c:v>
                </c:pt>
                <c:pt idx="1704">
                  <c:v>3.2287100000000002E-4</c:v>
                </c:pt>
                <c:pt idx="1705">
                  <c:v>1.78151E-3</c:v>
                </c:pt>
                <c:pt idx="1706">
                  <c:v>6.6063600000000004E-4</c:v>
                </c:pt>
                <c:pt idx="1707">
                  <c:v>-4.1858100000000001E-4</c:v>
                </c:pt>
                <c:pt idx="1708">
                  <c:v>-1.19406E-3</c:v>
                </c:pt>
                <c:pt idx="1709" formatCode="0.00E+00">
                  <c:v>-5.04255E-5</c:v>
                </c:pt>
                <c:pt idx="1710">
                  <c:v>1.26238E-3</c:v>
                </c:pt>
                <c:pt idx="1711" formatCode="0.00E+00">
                  <c:v>4.8577800000000002E-4</c:v>
                </c:pt>
                <c:pt idx="1712">
                  <c:v>2.2765200000000001E-4</c:v>
                </c:pt>
                <c:pt idx="1713">
                  <c:v>2.3315099999999999E-4</c:v>
                </c:pt>
                <c:pt idx="1714" formatCode="0.00E+00">
                  <c:v>2.2061200000000001E-5</c:v>
                </c:pt>
                <c:pt idx="1715">
                  <c:v>-3.6490699999999998E-4</c:v>
                </c:pt>
                <c:pt idx="1716" formatCode="0.00E+00">
                  <c:v>9.8943699999999993E-6</c:v>
                </c:pt>
                <c:pt idx="1717">
                  <c:v>-3.2386200000000001E-4</c:v>
                </c:pt>
                <c:pt idx="1718">
                  <c:v>8.1177799999999998E-4</c:v>
                </c:pt>
                <c:pt idx="1719">
                  <c:v>8.7253700000000005E-4</c:v>
                </c:pt>
                <c:pt idx="1720">
                  <c:v>2.8326399999999998E-4</c:v>
                </c:pt>
                <c:pt idx="1721">
                  <c:v>8.0438000000000005E-4</c:v>
                </c:pt>
                <c:pt idx="1722" formatCode="0.00E+00">
                  <c:v>1.3913199999999999E-3</c:v>
                </c:pt>
                <c:pt idx="1723">
                  <c:v>9.4540399999999995E-4</c:v>
                </c:pt>
                <c:pt idx="1724">
                  <c:v>-3.4952900000000001E-4</c:v>
                </c:pt>
                <c:pt idx="1725">
                  <c:v>-8.0341099999999997E-4</c:v>
                </c:pt>
                <c:pt idx="1726">
                  <c:v>5.8647199999999999E-4</c:v>
                </c:pt>
                <c:pt idx="1727">
                  <c:v>1.30361E-3</c:v>
                </c:pt>
                <c:pt idx="1728">
                  <c:v>5.5315300000000002E-4</c:v>
                </c:pt>
                <c:pt idx="1729">
                  <c:v>-1.1902200000000001E-3</c:v>
                </c:pt>
                <c:pt idx="1730" formatCode="0.00E+00">
                  <c:v>-9.0829999999999996E-5</c:v>
                </c:pt>
                <c:pt idx="1731">
                  <c:v>5.3530199999999998E-4</c:v>
                </c:pt>
                <c:pt idx="1732">
                  <c:v>9.9512899999999998E-4</c:v>
                </c:pt>
                <c:pt idx="1733">
                  <c:v>8.4108900000000005E-4</c:v>
                </c:pt>
                <c:pt idx="1734">
                  <c:v>3.1733500000000002E-4</c:v>
                </c:pt>
                <c:pt idx="1735">
                  <c:v>2.33933E-4</c:v>
                </c:pt>
                <c:pt idx="1736" formatCode="0.00E+00">
                  <c:v>-5.1607900000000002E-4</c:v>
                </c:pt>
                <c:pt idx="1737">
                  <c:v>-4.3438400000000001E-4</c:v>
                </c:pt>
                <c:pt idx="1738">
                  <c:v>1.1837E-3</c:v>
                </c:pt>
                <c:pt idx="1739">
                  <c:v>1.0684500000000001E-3</c:v>
                </c:pt>
                <c:pt idx="1740">
                  <c:v>-3.61837E-4</c:v>
                </c:pt>
                <c:pt idx="1741">
                  <c:v>-6.5662700000000001E-4</c:v>
                </c:pt>
                <c:pt idx="1742">
                  <c:v>3.4255499999999998E-4</c:v>
                </c:pt>
                <c:pt idx="1743">
                  <c:v>1.4334700000000001E-3</c:v>
                </c:pt>
                <c:pt idx="1744">
                  <c:v>8.7763399999999997E-4</c:v>
                </c:pt>
                <c:pt idx="1745">
                  <c:v>3.4213100000000002E-4</c:v>
                </c:pt>
                <c:pt idx="1746" formatCode="0.00E+00">
                  <c:v>3.1068900000000003E-5</c:v>
                </c:pt>
                <c:pt idx="1747">
                  <c:v>1.15022E-4</c:v>
                </c:pt>
                <c:pt idx="1748">
                  <c:v>5.0810000000000004E-4</c:v>
                </c:pt>
                <c:pt idx="1749">
                  <c:v>3.9814400000000002E-4</c:v>
                </c:pt>
                <c:pt idx="1750">
                  <c:v>6.90505E-4</c:v>
                </c:pt>
                <c:pt idx="1751" formatCode="0.00E+00">
                  <c:v>4.8659699999999998E-5</c:v>
                </c:pt>
                <c:pt idx="1752">
                  <c:v>-1.1472399999999999E-3</c:v>
                </c:pt>
                <c:pt idx="1753">
                  <c:v>5.8507199999999996E-4</c:v>
                </c:pt>
                <c:pt idx="1754">
                  <c:v>1.0033500000000001E-3</c:v>
                </c:pt>
                <c:pt idx="1755">
                  <c:v>1.19096E-3</c:v>
                </c:pt>
                <c:pt idx="1756">
                  <c:v>9.2080199999999997E-4</c:v>
                </c:pt>
                <c:pt idx="1757">
                  <c:v>-8.6682999999999997E-4</c:v>
                </c:pt>
                <c:pt idx="1758">
                  <c:v>-1.2884300000000001E-4</c:v>
                </c:pt>
                <c:pt idx="1759">
                  <c:v>1.60374E-3</c:v>
                </c:pt>
                <c:pt idx="1760">
                  <c:v>1.41843E-3</c:v>
                </c:pt>
                <c:pt idx="1761">
                  <c:v>-2.4455800000000003E-4</c:v>
                </c:pt>
                <c:pt idx="1762" formatCode="0.00E+00">
                  <c:v>-4.6463299999999999E-4</c:v>
                </c:pt>
                <c:pt idx="1763" formatCode="0.00E+00">
                  <c:v>2.5801399999999999E-4</c:v>
                </c:pt>
                <c:pt idx="1764">
                  <c:v>5.7507299999999995E-4</c:v>
                </c:pt>
                <c:pt idx="1765">
                  <c:v>7.8651299999999997E-4</c:v>
                </c:pt>
                <c:pt idx="1766">
                  <c:v>1.0566600000000001E-3</c:v>
                </c:pt>
                <c:pt idx="1767">
                  <c:v>3.2111299999999999E-4</c:v>
                </c:pt>
                <c:pt idx="1768">
                  <c:v>-4.0435800000000001E-4</c:v>
                </c:pt>
                <c:pt idx="1769" formatCode="0.00E+00">
                  <c:v>-1.9264999999999999E-4</c:v>
                </c:pt>
                <c:pt idx="1770">
                  <c:v>1.1043400000000001E-3</c:v>
                </c:pt>
                <c:pt idx="1771">
                  <c:v>1.38032E-3</c:v>
                </c:pt>
                <c:pt idx="1772">
                  <c:v>5.1061100000000001E-4</c:v>
                </c:pt>
                <c:pt idx="1773">
                  <c:v>-8.87662E-4</c:v>
                </c:pt>
                <c:pt idx="1774">
                  <c:v>-4.02175E-4</c:v>
                </c:pt>
                <c:pt idx="1775">
                  <c:v>9.0530500000000002E-4</c:v>
                </c:pt>
                <c:pt idx="1776">
                  <c:v>1.08748E-3</c:v>
                </c:pt>
                <c:pt idx="1777">
                  <c:v>4.7519100000000002E-4</c:v>
                </c:pt>
                <c:pt idx="1778">
                  <c:v>-2.33985E-4</c:v>
                </c:pt>
                <c:pt idx="1779" formatCode="0.00E+00">
                  <c:v>-2.1673699999999999E-5</c:v>
                </c:pt>
                <c:pt idx="1780">
                  <c:v>7.7644699999999999E-4</c:v>
                </c:pt>
                <c:pt idx="1781">
                  <c:v>1.18666E-3</c:v>
                </c:pt>
                <c:pt idx="1782">
                  <c:v>5.0666899999999996E-4</c:v>
                </c:pt>
                <c:pt idx="1783" formatCode="0.00E+00">
                  <c:v>-9.2707600000000007E-5</c:v>
                </c:pt>
                <c:pt idx="1784">
                  <c:v>-1.5431599999999999E-4</c:v>
                </c:pt>
                <c:pt idx="1785">
                  <c:v>5.6364399999999997E-4</c:v>
                </c:pt>
                <c:pt idx="1786">
                  <c:v>6.3169699999999997E-4</c:v>
                </c:pt>
                <c:pt idx="1787">
                  <c:v>1.0513E-3</c:v>
                </c:pt>
                <c:pt idx="1788">
                  <c:v>6.7257099999999995E-4</c:v>
                </c:pt>
                <c:pt idx="1789">
                  <c:v>-9.8435600000000003E-4</c:v>
                </c:pt>
                <c:pt idx="1790">
                  <c:v>-4.6834300000000003E-4</c:v>
                </c:pt>
                <c:pt idx="1791">
                  <c:v>8.9230400000000001E-4</c:v>
                </c:pt>
                <c:pt idx="1792">
                  <c:v>1.42567E-3</c:v>
                </c:pt>
                <c:pt idx="1793">
                  <c:v>4.3680500000000002E-4</c:v>
                </c:pt>
                <c:pt idx="1794">
                  <c:v>-3.6430399999999997E-4</c:v>
                </c:pt>
                <c:pt idx="1795" formatCode="0.00E+00">
                  <c:v>-5.3048100000000003E-6</c:v>
                </c:pt>
                <c:pt idx="1796">
                  <c:v>1.6351499999999999E-3</c:v>
                </c:pt>
                <c:pt idx="1797" formatCode="0.00E+00">
                  <c:v>1.37173E-3</c:v>
                </c:pt>
                <c:pt idx="1798">
                  <c:v>1.7935E-4</c:v>
                </c:pt>
                <c:pt idx="1799">
                  <c:v>-9.4822799999999996E-4</c:v>
                </c:pt>
                <c:pt idx="1800" formatCode="0.00E+00">
                  <c:v>-9.4689400000000002E-5</c:v>
                </c:pt>
                <c:pt idx="1801">
                  <c:v>3.9434399999999998E-4</c:v>
                </c:pt>
                <c:pt idx="1802">
                  <c:v>2.28636E-4</c:v>
                </c:pt>
                <c:pt idx="1803">
                  <c:v>7.3296600000000004E-4</c:v>
                </c:pt>
                <c:pt idx="1804">
                  <c:v>1.77436E-4</c:v>
                </c:pt>
                <c:pt idx="1805">
                  <c:v>-5.0251199999999999E-4</c:v>
                </c:pt>
                <c:pt idx="1806">
                  <c:v>1.23635E-4</c:v>
                </c:pt>
                <c:pt idx="1807">
                  <c:v>1.2753199999999999E-3</c:v>
                </c:pt>
                <c:pt idx="1808">
                  <c:v>1.3620800000000001E-3</c:v>
                </c:pt>
                <c:pt idx="1809">
                  <c:v>5.6897800000000004E-4</c:v>
                </c:pt>
                <c:pt idx="1810">
                  <c:v>-9.2642799999999997E-4</c:v>
                </c:pt>
                <c:pt idx="1811">
                  <c:v>-3.8207300000000003E-4</c:v>
                </c:pt>
                <c:pt idx="1812">
                  <c:v>7.2382399999999997E-4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78248"/>
        <c:axId val="201078640"/>
      </c:lineChart>
      <c:catAx>
        <c:axId val="20107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8640"/>
        <c:crosses val="autoZero"/>
        <c:auto val="1"/>
        <c:lblAlgn val="ctr"/>
        <c:lblOffset val="100"/>
        <c:noMultiLvlLbl val="0"/>
      </c:catAx>
      <c:valAx>
        <c:axId val="2010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9</xdr:row>
      <xdr:rowOff>22860</xdr:rowOff>
    </xdr:from>
    <xdr:to>
      <xdr:col>4</xdr:col>
      <xdr:colOff>2423160</xdr:colOff>
      <xdr:row>24</xdr:row>
      <xdr:rowOff>22860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15</xdr:row>
      <xdr:rowOff>0</xdr:rowOff>
    </xdr:from>
    <xdr:to>
      <xdr:col>16</xdr:col>
      <xdr:colOff>449580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11</xdr:row>
      <xdr:rowOff>167640</xdr:rowOff>
    </xdr:from>
    <xdr:to>
      <xdr:col>10</xdr:col>
      <xdr:colOff>243840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torcharacteristi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lots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lot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lots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lot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149"/>
  <sheetViews>
    <sheetView tabSelected="1" topLeftCell="B1" zoomScaleNormal="100" workbookViewId="0">
      <selection activeCell="E26" sqref="E26"/>
    </sheetView>
  </sheetViews>
  <sheetFormatPr defaultRowHeight="14.4" x14ac:dyDescent="0.3"/>
  <cols>
    <col min="3" max="3" width="11" bestFit="1" customWidth="1"/>
    <col min="4" max="4" width="24.44140625" bestFit="1" customWidth="1"/>
    <col min="5" max="5" width="42.88671875" bestFit="1" customWidth="1"/>
    <col min="6" max="6" width="13.109375" customWidth="1"/>
    <col min="7" max="7" width="8.33203125" bestFit="1" customWidth="1"/>
    <col min="8" max="8" width="7.109375" bestFit="1" customWidth="1"/>
    <col min="9" max="9" width="3.6640625" bestFit="1" customWidth="1"/>
  </cols>
  <sheetData>
    <row r="6" spans="3:9" x14ac:dyDescent="0.3">
      <c r="C6" t="s">
        <v>0</v>
      </c>
      <c r="D6" t="s">
        <v>1</v>
      </c>
      <c r="E6" t="s">
        <v>2</v>
      </c>
      <c r="F6" t="s">
        <v>3</v>
      </c>
      <c r="G6" s="1">
        <v>42955</v>
      </c>
      <c r="H6" s="2">
        <v>0.22207175925925926</v>
      </c>
      <c r="I6" t="s">
        <v>4</v>
      </c>
    </row>
    <row r="8" spans="3:9" x14ac:dyDescent="0.3">
      <c r="C8" t="s">
        <v>5</v>
      </c>
      <c r="D8" t="s">
        <v>6</v>
      </c>
      <c r="F8" t="s">
        <v>5</v>
      </c>
      <c r="G8" t="s">
        <v>6</v>
      </c>
    </row>
    <row r="9" spans="3:9" x14ac:dyDescent="0.3">
      <c r="C9">
        <v>7.8316469999999999E-2</v>
      </c>
      <c r="D9">
        <v>0.31901734999999998</v>
      </c>
      <c r="F9">
        <v>7.8316469999999999E-2</v>
      </c>
      <c r="G9">
        <v>0.31901734999999998</v>
      </c>
    </row>
    <row r="10" spans="3:9" x14ac:dyDescent="0.3">
      <c r="C10">
        <v>9.2095899999999994E-2</v>
      </c>
      <c r="D10">
        <v>0.31905222</v>
      </c>
      <c r="F10">
        <v>9.2095899999999994E-2</v>
      </c>
      <c r="G10">
        <v>0.31905222</v>
      </c>
    </row>
    <row r="11" spans="3:9" x14ac:dyDescent="0.3">
      <c r="C11">
        <v>0.10584143</v>
      </c>
      <c r="D11">
        <v>0.33089511999999999</v>
      </c>
      <c r="F11">
        <v>0.10584143</v>
      </c>
      <c r="G11">
        <v>0.33089511999999999</v>
      </c>
    </row>
    <row r="12" spans="3:9" x14ac:dyDescent="0.3">
      <c r="C12">
        <v>0.11958696000000001</v>
      </c>
      <c r="D12">
        <v>0.34273801999999998</v>
      </c>
      <c r="F12">
        <v>0.11958696000000001</v>
      </c>
      <c r="G12">
        <v>0.34273801999999998</v>
      </c>
    </row>
    <row r="13" spans="3:9" x14ac:dyDescent="0.3">
      <c r="C13">
        <v>0.13333249</v>
      </c>
      <c r="D13">
        <v>0.35458092000000002</v>
      </c>
      <c r="F13">
        <v>0.13333249</v>
      </c>
      <c r="G13">
        <v>0.35458092000000002</v>
      </c>
    </row>
    <row r="14" spans="3:9" x14ac:dyDescent="0.3">
      <c r="C14">
        <v>0.14707802</v>
      </c>
      <c r="D14">
        <v>0.36642381000000002</v>
      </c>
      <c r="F14">
        <v>0.14707802</v>
      </c>
      <c r="G14">
        <v>0.36642381000000002</v>
      </c>
    </row>
    <row r="15" spans="3:9" x14ac:dyDescent="0.3">
      <c r="C15">
        <v>0.16085743999999999</v>
      </c>
      <c r="D15">
        <v>0.36645867999999998</v>
      </c>
      <c r="F15">
        <v>0.16085743999999999</v>
      </c>
      <c r="G15">
        <v>0.36645867999999998</v>
      </c>
    </row>
    <row r="16" spans="3:9" x14ac:dyDescent="0.3">
      <c r="C16">
        <v>0.17460297</v>
      </c>
      <c r="D16">
        <v>0.37830158000000003</v>
      </c>
      <c r="F16">
        <v>0.17460297</v>
      </c>
      <c r="G16">
        <v>0.37830158000000003</v>
      </c>
    </row>
    <row r="17" spans="3:7" x14ac:dyDescent="0.3">
      <c r="C17">
        <v>0.1883485</v>
      </c>
      <c r="D17">
        <v>0.39014448000000002</v>
      </c>
      <c r="F17">
        <v>0.1883485</v>
      </c>
      <c r="G17">
        <v>0.39014448000000002</v>
      </c>
    </row>
    <row r="18" spans="3:7" x14ac:dyDescent="0.3">
      <c r="C18">
        <v>0.20209403000000001</v>
      </c>
      <c r="D18">
        <v>0.40198738000000001</v>
      </c>
      <c r="F18">
        <v>0.20209403000000001</v>
      </c>
      <c r="G18">
        <v>0.40198738000000001</v>
      </c>
    </row>
    <row r="19" spans="3:7" x14ac:dyDescent="0.3">
      <c r="C19">
        <v>0.21583956000000001</v>
      </c>
      <c r="D19">
        <v>0.41383027</v>
      </c>
      <c r="F19">
        <v>0.21583956000000001</v>
      </c>
      <c r="G19">
        <v>0.41383027</v>
      </c>
    </row>
    <row r="20" spans="3:7" x14ac:dyDescent="0.3">
      <c r="C20">
        <v>0.22955118999999999</v>
      </c>
      <c r="D20">
        <v>0.43748120000000001</v>
      </c>
      <c r="F20">
        <v>0.22955118999999999</v>
      </c>
      <c r="G20">
        <v>0.43748120000000001</v>
      </c>
    </row>
    <row r="21" spans="3:7" x14ac:dyDescent="0.3">
      <c r="C21">
        <v>0.24333062</v>
      </c>
      <c r="D21">
        <v>0.43751606999999998</v>
      </c>
      <c r="F21">
        <v>0.24333062</v>
      </c>
      <c r="G21">
        <v>0.43751606999999998</v>
      </c>
    </row>
    <row r="22" spans="3:7" x14ac:dyDescent="0.3">
      <c r="C22">
        <v>0.25711004999999998</v>
      </c>
      <c r="D22">
        <v>0.43755094</v>
      </c>
      <c r="F22">
        <v>0.25711004999999998</v>
      </c>
      <c r="G22">
        <v>0.43755094</v>
      </c>
    </row>
    <row r="23" spans="3:7" x14ac:dyDescent="0.3">
      <c r="C23">
        <v>0.27082168000000001</v>
      </c>
      <c r="D23">
        <v>0.46120187000000001</v>
      </c>
      <c r="F23">
        <v>0.27082168000000001</v>
      </c>
      <c r="G23">
        <v>0.46120187000000001</v>
      </c>
    </row>
    <row r="24" spans="3:7" x14ac:dyDescent="0.3">
      <c r="C24">
        <v>0.28460110999999999</v>
      </c>
      <c r="D24">
        <v>0.46123672999999998</v>
      </c>
      <c r="F24">
        <v>0.28460110999999999</v>
      </c>
      <c r="G24">
        <v>0.46123672999999998</v>
      </c>
    </row>
    <row r="25" spans="3:7" x14ac:dyDescent="0.3">
      <c r="C25">
        <v>0.29834664</v>
      </c>
      <c r="D25">
        <v>0.47307962999999997</v>
      </c>
      <c r="F25">
        <v>0.29834664</v>
      </c>
      <c r="G25">
        <v>0.47307962999999997</v>
      </c>
    </row>
    <row r="26" spans="3:7" x14ac:dyDescent="0.3">
      <c r="C26">
        <v>0.31209217</v>
      </c>
      <c r="D26">
        <v>0.48492253000000002</v>
      </c>
      <c r="F26">
        <v>0.31209217</v>
      </c>
      <c r="G26">
        <v>0.48492253000000002</v>
      </c>
    </row>
    <row r="27" spans="3:7" x14ac:dyDescent="0.3">
      <c r="C27">
        <v>0.32583770000000001</v>
      </c>
      <c r="D27">
        <v>0.49676543000000001</v>
      </c>
      <c r="F27">
        <v>0.32583770000000001</v>
      </c>
      <c r="G27">
        <v>0.49676543000000001</v>
      </c>
    </row>
    <row r="28" spans="3:7" x14ac:dyDescent="0.3">
      <c r="C28">
        <v>0.33958323000000001</v>
      </c>
      <c r="D28">
        <v>0.50860833000000005</v>
      </c>
      <c r="F28">
        <v>0.33958323000000001</v>
      </c>
      <c r="G28">
        <v>0.50860833000000005</v>
      </c>
    </row>
    <row r="29" spans="3:7" x14ac:dyDescent="0.3">
      <c r="C29">
        <v>0.35332876000000002</v>
      </c>
      <c r="D29">
        <v>0.52045123000000004</v>
      </c>
      <c r="F29">
        <v>0.35332876000000002</v>
      </c>
      <c r="G29">
        <v>0.52045123000000004</v>
      </c>
    </row>
    <row r="30" spans="3:7" x14ac:dyDescent="0.3">
      <c r="C30">
        <v>0.36707429000000003</v>
      </c>
      <c r="D30">
        <v>0.53229413000000003</v>
      </c>
      <c r="F30">
        <v>0.36707429000000003</v>
      </c>
      <c r="G30">
        <v>0.53229413000000003</v>
      </c>
    </row>
    <row r="31" spans="3:7" x14ac:dyDescent="0.3">
      <c r="C31">
        <v>0.38081981999999998</v>
      </c>
      <c r="D31">
        <v>0.54413701999999997</v>
      </c>
      <c r="F31">
        <v>0.38081981999999998</v>
      </c>
      <c r="G31">
        <v>0.54413701999999997</v>
      </c>
    </row>
    <row r="32" spans="3:7" x14ac:dyDescent="0.3">
      <c r="C32">
        <v>0.39456534999999998</v>
      </c>
      <c r="D32">
        <v>0.55597991999999996</v>
      </c>
      <c r="F32">
        <v>0.39456534999999998</v>
      </c>
      <c r="G32">
        <v>0.55597991999999996</v>
      </c>
    </row>
    <row r="33" spans="3:7" x14ac:dyDescent="0.3">
      <c r="C33">
        <v>0.40831087999999999</v>
      </c>
      <c r="D33">
        <v>0.56782281999999995</v>
      </c>
      <c r="F33">
        <v>0.40831087999999999</v>
      </c>
      <c r="G33">
        <v>0.56782281999999995</v>
      </c>
    </row>
    <row r="34" spans="3:7" x14ac:dyDescent="0.3">
      <c r="C34">
        <v>0.42209029999999997</v>
      </c>
      <c r="D34">
        <v>0.56785768000000003</v>
      </c>
      <c r="F34">
        <v>0.42209029999999997</v>
      </c>
      <c r="G34">
        <v>0.56785768000000003</v>
      </c>
    </row>
    <row r="35" spans="3:7" x14ac:dyDescent="0.3">
      <c r="C35">
        <v>0.43583582999999998</v>
      </c>
      <c r="D35">
        <v>0.57970058000000002</v>
      </c>
      <c r="F35">
        <v>0.43583582999999998</v>
      </c>
      <c r="G35">
        <v>0.57970058000000002</v>
      </c>
    </row>
    <row r="36" spans="3:7" x14ac:dyDescent="0.3">
      <c r="C36">
        <v>0.44958135999999999</v>
      </c>
      <c r="D36">
        <v>0.59154348000000001</v>
      </c>
      <c r="F36">
        <v>0.44958135999999999</v>
      </c>
      <c r="G36">
        <v>0.59154348000000001</v>
      </c>
    </row>
    <row r="37" spans="3:7" x14ac:dyDescent="0.3">
      <c r="C37">
        <v>0.46332688999999999</v>
      </c>
      <c r="D37">
        <v>0.60338636999999995</v>
      </c>
      <c r="F37">
        <v>0.46332688999999999</v>
      </c>
      <c r="G37">
        <v>0.60338636999999995</v>
      </c>
    </row>
    <row r="38" spans="3:7" x14ac:dyDescent="0.3">
      <c r="C38">
        <v>0.47707242</v>
      </c>
      <c r="D38">
        <v>0.61522927000000005</v>
      </c>
      <c r="F38">
        <v>0.47707242</v>
      </c>
      <c r="G38">
        <v>0.61522927000000005</v>
      </c>
    </row>
    <row r="39" spans="3:7" x14ac:dyDescent="0.3">
      <c r="C39">
        <v>0.49081795</v>
      </c>
      <c r="D39">
        <v>0.62707217000000004</v>
      </c>
      <c r="F39">
        <v>0.49081795</v>
      </c>
      <c r="G39">
        <v>0.62707217000000004</v>
      </c>
    </row>
    <row r="40" spans="3:7" x14ac:dyDescent="0.3">
      <c r="C40">
        <v>0.50456347000000001</v>
      </c>
      <c r="D40">
        <v>0.63891507000000003</v>
      </c>
      <c r="F40">
        <v>0.50456347000000001</v>
      </c>
      <c r="G40">
        <v>0.63891507000000003</v>
      </c>
    </row>
    <row r="41" spans="3:7" x14ac:dyDescent="0.3">
      <c r="C41">
        <v>0.51830900000000002</v>
      </c>
      <c r="D41">
        <v>0.65075797000000002</v>
      </c>
    </row>
    <row r="42" spans="3:7" x14ac:dyDescent="0.3">
      <c r="C42">
        <v>0.53205453000000003</v>
      </c>
      <c r="D42">
        <v>0.66260087000000001</v>
      </c>
    </row>
    <row r="43" spans="3:7" x14ac:dyDescent="0.3">
      <c r="C43">
        <v>0.54580006000000003</v>
      </c>
      <c r="D43">
        <v>0.67444375999999995</v>
      </c>
    </row>
    <row r="44" spans="3:7" x14ac:dyDescent="0.3">
      <c r="C44">
        <v>0.55954559000000004</v>
      </c>
      <c r="D44">
        <v>0.68628666000000005</v>
      </c>
    </row>
    <row r="45" spans="3:7" x14ac:dyDescent="0.3">
      <c r="C45">
        <v>0.57329112000000004</v>
      </c>
      <c r="D45">
        <v>0.69812956000000004</v>
      </c>
    </row>
    <row r="46" spans="3:7" x14ac:dyDescent="0.3">
      <c r="C46">
        <v>0.58703665000000005</v>
      </c>
      <c r="D46">
        <v>0.70997246000000003</v>
      </c>
    </row>
    <row r="47" spans="3:7" x14ac:dyDescent="0.3">
      <c r="C47">
        <v>0.60078218000000005</v>
      </c>
      <c r="D47">
        <v>0.72181536000000002</v>
      </c>
    </row>
    <row r="48" spans="3:7" x14ac:dyDescent="0.3">
      <c r="C48">
        <v>0.61452770999999995</v>
      </c>
      <c r="D48">
        <v>0.73365826000000001</v>
      </c>
    </row>
    <row r="49" spans="3:4" x14ac:dyDescent="0.3">
      <c r="C49">
        <v>0.62827325000000001</v>
      </c>
      <c r="D49">
        <v>0.74550117000000005</v>
      </c>
    </row>
    <row r="50" spans="3:4" x14ac:dyDescent="0.3">
      <c r="C50">
        <v>0.64201878000000001</v>
      </c>
      <c r="D50">
        <v>0.75734405000000005</v>
      </c>
    </row>
    <row r="51" spans="3:4" x14ac:dyDescent="0.3">
      <c r="C51">
        <v>0.65579821000000005</v>
      </c>
      <c r="D51">
        <v>0.75737893000000001</v>
      </c>
    </row>
    <row r="52" spans="3:4" x14ac:dyDescent="0.3">
      <c r="C52">
        <v>0.66954374000000005</v>
      </c>
      <c r="D52">
        <v>0.76922183</v>
      </c>
    </row>
    <row r="53" spans="3:4" x14ac:dyDescent="0.3">
      <c r="C53">
        <v>0.68328926999999995</v>
      </c>
      <c r="D53">
        <v>0.78106472999999998</v>
      </c>
    </row>
    <row r="54" spans="3:4" x14ac:dyDescent="0.3">
      <c r="C54">
        <v>0.69703479999999995</v>
      </c>
      <c r="D54">
        <v>0.79290762999999997</v>
      </c>
    </row>
    <row r="55" spans="3:4" x14ac:dyDescent="0.3">
      <c r="C55">
        <v>0.71078032999999996</v>
      </c>
      <c r="D55">
        <v>0.80475052000000002</v>
      </c>
    </row>
    <row r="56" spans="3:4" x14ac:dyDescent="0.3">
      <c r="C56">
        <v>0.72452585999999997</v>
      </c>
      <c r="D56">
        <v>0.81659342000000001</v>
      </c>
    </row>
    <row r="57" spans="3:4" x14ac:dyDescent="0.3">
      <c r="C57">
        <v>0.73827138999999997</v>
      </c>
      <c r="D57">
        <v>0.82843632</v>
      </c>
    </row>
    <row r="58" spans="3:4" x14ac:dyDescent="0.3">
      <c r="C58">
        <v>0.75201691000000004</v>
      </c>
      <c r="D58">
        <v>0.84027921999999999</v>
      </c>
    </row>
    <row r="59" spans="3:4" x14ac:dyDescent="0.3">
      <c r="C59">
        <v>0.76576244000000004</v>
      </c>
      <c r="D59">
        <v>0.85212211999999998</v>
      </c>
    </row>
    <row r="60" spans="3:4" x14ac:dyDescent="0.3">
      <c r="C60">
        <v>0.77950797000000005</v>
      </c>
      <c r="D60">
        <v>0.86396501999999997</v>
      </c>
    </row>
    <row r="61" spans="3:4" x14ac:dyDescent="0.3">
      <c r="C61">
        <v>0.79325349999999994</v>
      </c>
      <c r="D61">
        <v>0.87580791999999996</v>
      </c>
    </row>
    <row r="62" spans="3:4" x14ac:dyDescent="0.3">
      <c r="C62">
        <v>0.80699902999999995</v>
      </c>
      <c r="D62">
        <v>0.88765081000000001</v>
      </c>
    </row>
    <row r="63" spans="3:4" x14ac:dyDescent="0.3">
      <c r="C63">
        <v>0.82074455999999996</v>
      </c>
      <c r="D63">
        <v>0.89949371</v>
      </c>
    </row>
    <row r="64" spans="3:4" x14ac:dyDescent="0.3">
      <c r="C64">
        <v>0.83449008999999996</v>
      </c>
      <c r="D64">
        <v>0.91133660999999999</v>
      </c>
    </row>
    <row r="65" spans="3:4" x14ac:dyDescent="0.3">
      <c r="C65">
        <v>0.84823561999999997</v>
      </c>
      <c r="D65">
        <v>0.92317950999999998</v>
      </c>
    </row>
    <row r="66" spans="3:4" x14ac:dyDescent="0.3">
      <c r="C66">
        <v>0.86198114999999997</v>
      </c>
      <c r="D66">
        <v>0.93502240999999997</v>
      </c>
    </row>
    <row r="67" spans="3:4" x14ac:dyDescent="0.3">
      <c r="C67">
        <v>0.87572667999999998</v>
      </c>
      <c r="D67">
        <v>0.94686530999999996</v>
      </c>
    </row>
    <row r="68" spans="3:4" x14ac:dyDescent="0.3">
      <c r="C68">
        <v>0.88947220999999999</v>
      </c>
      <c r="D68">
        <v>0.95870820999999995</v>
      </c>
    </row>
    <row r="69" spans="3:4" x14ac:dyDescent="0.3">
      <c r="C69">
        <v>0.90321773999999999</v>
      </c>
      <c r="D69">
        <v>0.9705511</v>
      </c>
    </row>
    <row r="70" spans="3:4" x14ac:dyDescent="0.3">
      <c r="C70">
        <v>0.91696327</v>
      </c>
      <c r="D70">
        <v>0.98239399999999999</v>
      </c>
    </row>
    <row r="71" spans="3:4" x14ac:dyDescent="0.3">
      <c r="C71">
        <v>0.9307088</v>
      </c>
      <c r="D71">
        <v>0.99423689999999998</v>
      </c>
    </row>
    <row r="72" spans="3:4" x14ac:dyDescent="0.3">
      <c r="C72">
        <v>0.94445433000000001</v>
      </c>
      <c r="D72">
        <v>1.0060798</v>
      </c>
    </row>
    <row r="73" spans="3:4" x14ac:dyDescent="0.3">
      <c r="C73">
        <v>0.95819986000000001</v>
      </c>
      <c r="D73">
        <v>1.0179227</v>
      </c>
    </row>
    <row r="74" spans="3:4" x14ac:dyDescent="0.3">
      <c r="C74">
        <v>0.97194539000000002</v>
      </c>
      <c r="D74">
        <v>1.0297655999999999</v>
      </c>
    </row>
    <row r="75" spans="3:4" x14ac:dyDescent="0.3">
      <c r="C75">
        <v>0.98565701999999999</v>
      </c>
      <c r="D75">
        <v>1.05341653</v>
      </c>
    </row>
    <row r="76" spans="3:4" x14ac:dyDescent="0.3">
      <c r="C76">
        <v>0.99940255</v>
      </c>
      <c r="D76">
        <v>1.06525943</v>
      </c>
    </row>
    <row r="77" spans="3:4" x14ac:dyDescent="0.3">
      <c r="C77">
        <v>1.0131480799999999</v>
      </c>
      <c r="D77">
        <v>1.07710233</v>
      </c>
    </row>
    <row r="78" spans="3:4" x14ac:dyDescent="0.3">
      <c r="C78">
        <v>1.0268936099999999</v>
      </c>
      <c r="D78">
        <v>1.08894522</v>
      </c>
    </row>
    <row r="79" spans="3:4" x14ac:dyDescent="0.3">
      <c r="C79">
        <v>1.0406391399999999</v>
      </c>
      <c r="D79">
        <v>1.10078812</v>
      </c>
    </row>
    <row r="80" spans="3:4" x14ac:dyDescent="0.3">
      <c r="C80">
        <v>1.0543846699999999</v>
      </c>
      <c r="D80">
        <v>1.11263102</v>
      </c>
    </row>
    <row r="81" spans="3:4" x14ac:dyDescent="0.3">
      <c r="C81">
        <v>1.0681301999999999</v>
      </c>
      <c r="D81">
        <v>1.12447392</v>
      </c>
    </row>
    <row r="82" spans="3:4" x14ac:dyDescent="0.3">
      <c r="C82">
        <v>1.0818418299999999</v>
      </c>
      <c r="D82">
        <v>1.1481248500000001</v>
      </c>
    </row>
    <row r="83" spans="3:4" x14ac:dyDescent="0.3">
      <c r="C83">
        <v>1.0956212599999999</v>
      </c>
      <c r="D83">
        <v>1.14815972</v>
      </c>
    </row>
    <row r="84" spans="3:4" x14ac:dyDescent="0.3">
      <c r="C84">
        <v>1.1093667899999999</v>
      </c>
      <c r="D84">
        <v>1.16000261</v>
      </c>
    </row>
    <row r="85" spans="3:4" x14ac:dyDescent="0.3">
      <c r="C85">
        <v>1.1230784199999999</v>
      </c>
      <c r="D85">
        <v>1.1836535500000001</v>
      </c>
    </row>
    <row r="86" spans="3:4" ht="15.6" customHeight="1" x14ac:dyDescent="0.3">
      <c r="C86">
        <v>1.1368578499999999</v>
      </c>
      <c r="D86">
        <v>1.18368841</v>
      </c>
    </row>
    <row r="87" spans="3:4" x14ac:dyDescent="0.3">
      <c r="C87">
        <v>1.1505694799999999</v>
      </c>
      <c r="D87">
        <v>1.2073393400000001</v>
      </c>
    </row>
    <row r="88" spans="3:4" x14ac:dyDescent="0.3">
      <c r="C88">
        <v>1.16434891</v>
      </c>
      <c r="D88">
        <v>1.20737421</v>
      </c>
    </row>
    <row r="89" spans="3:4" x14ac:dyDescent="0.3">
      <c r="C89">
        <v>1.1780605399999999</v>
      </c>
      <c r="D89">
        <v>1.2310251400000001</v>
      </c>
    </row>
    <row r="90" spans="3:4" x14ac:dyDescent="0.3">
      <c r="C90">
        <v>1.1918060699999999</v>
      </c>
      <c r="D90">
        <v>1.2428680400000001</v>
      </c>
    </row>
    <row r="91" spans="3:4" x14ac:dyDescent="0.3">
      <c r="C91">
        <v>1.2055176999999999</v>
      </c>
      <c r="D91">
        <v>1.2665189699999999</v>
      </c>
    </row>
    <row r="92" spans="3:4" x14ac:dyDescent="0.3">
      <c r="C92">
        <v>1.2192632299999999</v>
      </c>
      <c r="D92">
        <v>1.2783618699999999</v>
      </c>
    </row>
    <row r="93" spans="3:4" x14ac:dyDescent="0.3">
      <c r="C93">
        <v>1.2330087599999999</v>
      </c>
      <c r="D93">
        <v>1.2902047699999999</v>
      </c>
    </row>
    <row r="94" spans="3:4" x14ac:dyDescent="0.3">
      <c r="C94">
        <v>1.2467542899999999</v>
      </c>
      <c r="D94">
        <v>1.3020476599999999</v>
      </c>
    </row>
    <row r="95" spans="3:4" x14ac:dyDescent="0.3">
      <c r="C95">
        <v>1.2604998199999999</v>
      </c>
      <c r="D95">
        <v>1.3138905599999999</v>
      </c>
    </row>
    <row r="96" spans="3:4" x14ac:dyDescent="0.3">
      <c r="C96">
        <v>1.2742453499999999</v>
      </c>
      <c r="D96">
        <v>1.3257334599999999</v>
      </c>
    </row>
    <row r="97" spans="3:4" x14ac:dyDescent="0.3">
      <c r="C97">
        <v>1.2879908799999999</v>
      </c>
      <c r="D97">
        <v>1.3375763599999999</v>
      </c>
    </row>
    <row r="98" spans="3:4" x14ac:dyDescent="0.3">
      <c r="C98">
        <v>1.30173641</v>
      </c>
      <c r="D98">
        <v>1.3494192599999999</v>
      </c>
    </row>
    <row r="99" spans="3:4" x14ac:dyDescent="0.3">
      <c r="C99">
        <v>1.31548194</v>
      </c>
      <c r="D99">
        <v>1.3612621499999999</v>
      </c>
    </row>
    <row r="100" spans="3:4" x14ac:dyDescent="0.3">
      <c r="C100">
        <v>1.32922747</v>
      </c>
      <c r="D100">
        <v>1.3731050499999999</v>
      </c>
    </row>
    <row r="101" spans="3:4" x14ac:dyDescent="0.3">
      <c r="C101">
        <v>1.3429390999999999</v>
      </c>
      <c r="D101">
        <v>1.3967559899999999</v>
      </c>
    </row>
    <row r="102" spans="3:4" x14ac:dyDescent="0.3">
      <c r="C102">
        <v>1.3566846299999999</v>
      </c>
      <c r="D102">
        <v>1.4085988899999999</v>
      </c>
    </row>
    <row r="103" spans="3:4" x14ac:dyDescent="0.3">
      <c r="C103">
        <v>1.37043016</v>
      </c>
      <c r="D103">
        <v>1.42044178</v>
      </c>
    </row>
    <row r="104" spans="3:4" x14ac:dyDescent="0.3">
      <c r="C104">
        <v>1.3841417899999999</v>
      </c>
      <c r="D104">
        <v>1.44409272</v>
      </c>
    </row>
    <row r="105" spans="3:4" x14ac:dyDescent="0.3">
      <c r="C105">
        <v>1.3978873199999999</v>
      </c>
      <c r="D105">
        <v>1.45593561</v>
      </c>
    </row>
    <row r="106" spans="3:4" x14ac:dyDescent="0.3">
      <c r="C106">
        <v>1.4116328499999999</v>
      </c>
      <c r="D106">
        <v>1.46777851</v>
      </c>
    </row>
    <row r="107" spans="3:4" x14ac:dyDescent="0.3">
      <c r="C107">
        <v>1.4253783799999999</v>
      </c>
      <c r="D107">
        <v>1.47962141</v>
      </c>
    </row>
    <row r="108" spans="3:4" x14ac:dyDescent="0.3">
      <c r="C108">
        <v>1.43912391</v>
      </c>
      <c r="D108">
        <v>1.49146431</v>
      </c>
    </row>
    <row r="109" spans="3:4" x14ac:dyDescent="0.3">
      <c r="C109">
        <v>1.4528355500000001</v>
      </c>
      <c r="D109">
        <v>1.5151152400000001</v>
      </c>
    </row>
    <row r="110" spans="3:4" x14ac:dyDescent="0.3">
      <c r="C110">
        <v>1.4665810699999999</v>
      </c>
      <c r="D110">
        <v>1.5269581400000001</v>
      </c>
    </row>
    <row r="111" spans="3:4" x14ac:dyDescent="0.3">
      <c r="C111">
        <v>1.4803265999999999</v>
      </c>
      <c r="D111">
        <v>1.5388010400000001</v>
      </c>
    </row>
    <row r="112" spans="3:4" x14ac:dyDescent="0.3">
      <c r="C112">
        <v>1.4940721299999999</v>
      </c>
      <c r="D112">
        <v>1.5506439400000001</v>
      </c>
    </row>
    <row r="113" spans="3:4" x14ac:dyDescent="0.3">
      <c r="C113">
        <v>1.5077837700000001</v>
      </c>
      <c r="D113">
        <v>1.5742948699999999</v>
      </c>
    </row>
    <row r="114" spans="3:4" x14ac:dyDescent="0.3">
      <c r="C114">
        <v>1.5215293000000001</v>
      </c>
      <c r="D114">
        <v>1.5861377699999999</v>
      </c>
    </row>
    <row r="115" spans="3:4" x14ac:dyDescent="0.3">
      <c r="C115">
        <v>1.5352748300000001</v>
      </c>
      <c r="D115">
        <v>1.5979806599999999</v>
      </c>
    </row>
    <row r="116" spans="3:4" x14ac:dyDescent="0.3">
      <c r="C116">
        <v>1.5490203600000001</v>
      </c>
      <c r="D116">
        <v>1.6098235599999999</v>
      </c>
    </row>
    <row r="117" spans="3:4" x14ac:dyDescent="0.3">
      <c r="C117">
        <v>1.5627319900000001</v>
      </c>
      <c r="D117">
        <v>1.63347449</v>
      </c>
    </row>
    <row r="118" spans="3:4" x14ac:dyDescent="0.3">
      <c r="C118">
        <v>1.5764775200000001</v>
      </c>
      <c r="D118">
        <v>1.64531739</v>
      </c>
    </row>
    <row r="119" spans="3:4" x14ac:dyDescent="0.3">
      <c r="C119">
        <v>1.5902230500000001</v>
      </c>
      <c r="D119">
        <v>1.65716029</v>
      </c>
    </row>
    <row r="120" spans="3:4" x14ac:dyDescent="0.3">
      <c r="C120">
        <v>1.6039346800000001</v>
      </c>
      <c r="D120">
        <v>1.6808112200000001</v>
      </c>
    </row>
    <row r="121" spans="3:4" x14ac:dyDescent="0.3">
      <c r="C121">
        <v>1.6176802100000001</v>
      </c>
      <c r="D121">
        <v>1.69265412</v>
      </c>
    </row>
    <row r="122" spans="3:4" x14ac:dyDescent="0.3">
      <c r="C122">
        <v>1.6314257400000001</v>
      </c>
      <c r="D122">
        <v>1.70449702</v>
      </c>
    </row>
    <row r="123" spans="3:4" x14ac:dyDescent="0.3">
      <c r="C123">
        <v>1.6451712700000001</v>
      </c>
      <c r="D123">
        <v>1.71633992</v>
      </c>
    </row>
    <row r="124" spans="3:4" x14ac:dyDescent="0.3">
      <c r="C124">
        <v>1.6588829</v>
      </c>
      <c r="D124">
        <v>1.7399908399999999</v>
      </c>
    </row>
    <row r="125" spans="3:4" x14ac:dyDescent="0.3">
      <c r="C125">
        <v>1.6726284300000001</v>
      </c>
      <c r="D125">
        <v>1.7518337399999999</v>
      </c>
    </row>
    <row r="126" spans="3:4" x14ac:dyDescent="0.3">
      <c r="C126">
        <v>1.68634006</v>
      </c>
      <c r="D126">
        <v>1.7754846799999999</v>
      </c>
    </row>
    <row r="127" spans="3:4" x14ac:dyDescent="0.3">
      <c r="C127">
        <v>1.70008559</v>
      </c>
      <c r="D127">
        <v>1.7873275799999999</v>
      </c>
    </row>
    <row r="128" spans="3:4" x14ac:dyDescent="0.3">
      <c r="C128">
        <v>1.71379722</v>
      </c>
      <c r="D128">
        <v>1.81097851</v>
      </c>
    </row>
    <row r="129" spans="3:4" x14ac:dyDescent="0.3">
      <c r="C129">
        <v>1.72754275</v>
      </c>
      <c r="D129">
        <v>1.8228214</v>
      </c>
    </row>
    <row r="130" spans="3:4" x14ac:dyDescent="0.3">
      <c r="C130">
        <v>1.74128828</v>
      </c>
      <c r="D130">
        <v>1.8346643</v>
      </c>
    </row>
    <row r="131" spans="3:4" x14ac:dyDescent="0.3">
      <c r="C131">
        <v>1.7549999199999999</v>
      </c>
      <c r="D131">
        <v>1.8583152300000001</v>
      </c>
    </row>
    <row r="132" spans="3:4" x14ac:dyDescent="0.3">
      <c r="C132">
        <v>1.76874544</v>
      </c>
      <c r="D132">
        <v>1.8701581300000001</v>
      </c>
    </row>
    <row r="133" spans="3:4" x14ac:dyDescent="0.3">
      <c r="C133">
        <v>1.7824570799999999</v>
      </c>
      <c r="D133">
        <v>1.8938090599999999</v>
      </c>
    </row>
    <row r="134" spans="3:4" x14ac:dyDescent="0.3">
      <c r="C134">
        <v>1.7962026099999999</v>
      </c>
      <c r="D134">
        <v>1.9056519599999999</v>
      </c>
    </row>
    <row r="135" spans="3:4" x14ac:dyDescent="0.3">
      <c r="C135">
        <v>1.8099142399999999</v>
      </c>
      <c r="D135">
        <v>1.92930289</v>
      </c>
    </row>
    <row r="136" spans="3:4" x14ac:dyDescent="0.3">
      <c r="C136">
        <v>1.8236597699999999</v>
      </c>
      <c r="D136">
        <v>1.94114579</v>
      </c>
    </row>
    <row r="137" spans="3:4" x14ac:dyDescent="0.3">
      <c r="C137">
        <v>1.8373713899999999</v>
      </c>
      <c r="D137">
        <v>1.9647967200000001</v>
      </c>
    </row>
    <row r="138" spans="3:4" x14ac:dyDescent="0.3">
      <c r="C138">
        <v>1.8511169199999999</v>
      </c>
      <c r="D138">
        <v>1.97663962</v>
      </c>
    </row>
    <row r="139" spans="3:4" x14ac:dyDescent="0.3">
      <c r="C139">
        <v>1.8648285499999999</v>
      </c>
      <c r="D139">
        <v>2.0002905499999999</v>
      </c>
    </row>
    <row r="140" spans="3:4" x14ac:dyDescent="0.3">
      <c r="C140">
        <v>1.8785401900000001</v>
      </c>
      <c r="D140">
        <v>2.02394148</v>
      </c>
    </row>
    <row r="141" spans="3:4" x14ac:dyDescent="0.3">
      <c r="C141">
        <v>1.89225183</v>
      </c>
      <c r="D141">
        <v>2.04759241</v>
      </c>
    </row>
    <row r="142" spans="3:4" x14ac:dyDescent="0.3">
      <c r="C142">
        <v>1.90599736</v>
      </c>
      <c r="D142">
        <v>2.05943531</v>
      </c>
    </row>
    <row r="143" spans="3:4" x14ac:dyDescent="0.3">
      <c r="C143">
        <v>1.9197089899999999</v>
      </c>
      <c r="D143">
        <v>2.0830862400000001</v>
      </c>
    </row>
    <row r="144" spans="3:4" x14ac:dyDescent="0.3">
      <c r="C144">
        <v>1.9334206199999999</v>
      </c>
      <c r="D144">
        <v>2.1067371700000002</v>
      </c>
    </row>
    <row r="145" spans="3:4" x14ac:dyDescent="0.3">
      <c r="C145">
        <v>1.9471661499999999</v>
      </c>
      <c r="D145">
        <v>2.1185800700000001</v>
      </c>
    </row>
    <row r="146" spans="3:4" x14ac:dyDescent="0.3">
      <c r="C146">
        <v>1.9608777799999999</v>
      </c>
      <c r="D146">
        <v>2.1422310000000002</v>
      </c>
    </row>
    <row r="147" spans="3:4" x14ac:dyDescent="0.3">
      <c r="C147">
        <v>1.9745894100000001</v>
      </c>
      <c r="D147">
        <v>2.1658819299999998</v>
      </c>
    </row>
    <row r="148" spans="3:4" x14ac:dyDescent="0.3">
      <c r="C148">
        <v>1.98830105</v>
      </c>
      <c r="D148">
        <v>2.1895328699999999</v>
      </c>
    </row>
    <row r="149" spans="3:4" x14ac:dyDescent="0.3">
      <c r="C149">
        <v>2.00204658</v>
      </c>
      <c r="D149">
        <v>2.2013757599999999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7470"/>
  <sheetViews>
    <sheetView workbookViewId="0">
      <selection activeCell="K9" sqref="K9"/>
    </sheetView>
  </sheetViews>
  <sheetFormatPr defaultRowHeight="14.4" x14ac:dyDescent="0.3"/>
  <cols>
    <col min="2" max="2" width="4" bestFit="1" customWidth="1"/>
    <col min="3" max="5" width="2" bestFit="1" customWidth="1"/>
    <col min="6" max="6" width="12.6640625" bestFit="1" customWidth="1"/>
    <col min="7" max="7" width="5" bestFit="1" customWidth="1"/>
    <col min="10" max="10" width="12" customWidth="1"/>
    <col min="11" max="11" width="27.33203125" customWidth="1"/>
    <col min="12" max="13" width="2" customWidth="1"/>
    <col min="14" max="14" width="34.109375" customWidth="1"/>
    <col min="15" max="15" width="5" customWidth="1"/>
  </cols>
  <sheetData>
    <row r="5" spans="2:15" x14ac:dyDescent="0.3">
      <c r="K5" t="s">
        <v>7</v>
      </c>
      <c r="N5" t="s">
        <v>8</v>
      </c>
    </row>
    <row r="6" spans="2:15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</row>
    <row r="7" spans="2:15" x14ac:dyDescent="0.3">
      <c r="B7">
        <v>15</v>
      </c>
      <c r="C7">
        <v>0</v>
      </c>
      <c r="D7">
        <v>0</v>
      </c>
      <c r="E7">
        <v>0</v>
      </c>
      <c r="F7">
        <v>-1.0866199999999999E-2</v>
      </c>
      <c r="G7">
        <v>2</v>
      </c>
      <c r="J7">
        <v>6</v>
      </c>
      <c r="K7">
        <v>0</v>
      </c>
      <c r="L7">
        <v>0</v>
      </c>
      <c r="M7">
        <v>0</v>
      </c>
      <c r="N7">
        <v>-4.7588300000000004E-3</v>
      </c>
      <c r="O7">
        <v>4</v>
      </c>
    </row>
    <row r="8" spans="2:15" x14ac:dyDescent="0.3">
      <c r="B8">
        <v>17</v>
      </c>
      <c r="C8">
        <v>0</v>
      </c>
      <c r="D8">
        <v>0</v>
      </c>
      <c r="E8">
        <v>0</v>
      </c>
      <c r="F8">
        <v>-1.22051E-2</v>
      </c>
      <c r="G8">
        <v>3</v>
      </c>
      <c r="J8">
        <v>34</v>
      </c>
      <c r="K8">
        <v>5</v>
      </c>
      <c r="L8">
        <v>0</v>
      </c>
      <c r="M8">
        <v>0</v>
      </c>
      <c r="N8">
        <v>-2.4259599999999999E-2</v>
      </c>
      <c r="O8">
        <v>6</v>
      </c>
    </row>
    <row r="9" spans="2:15" x14ac:dyDescent="0.3">
      <c r="B9">
        <v>14</v>
      </c>
      <c r="C9">
        <v>0</v>
      </c>
      <c r="D9">
        <v>0</v>
      </c>
      <c r="E9">
        <v>0</v>
      </c>
      <c r="F9">
        <v>-1.0104200000000001E-2</v>
      </c>
      <c r="G9">
        <v>4</v>
      </c>
      <c r="J9">
        <v>0</v>
      </c>
      <c r="K9">
        <v>25</v>
      </c>
      <c r="L9">
        <v>0</v>
      </c>
      <c r="M9">
        <v>0</v>
      </c>
      <c r="N9">
        <v>0</v>
      </c>
      <c r="O9">
        <v>8</v>
      </c>
    </row>
    <row r="10" spans="2:15" x14ac:dyDescent="0.3">
      <c r="B10">
        <v>20</v>
      </c>
      <c r="C10">
        <v>0</v>
      </c>
      <c r="D10">
        <v>0</v>
      </c>
      <c r="E10">
        <v>0</v>
      </c>
      <c r="F10">
        <v>-1.4389000000000001E-2</v>
      </c>
      <c r="G10">
        <v>5</v>
      </c>
      <c r="J10">
        <v>19</v>
      </c>
      <c r="K10">
        <v>-2</v>
      </c>
      <c r="L10">
        <v>0</v>
      </c>
      <c r="M10">
        <v>0</v>
      </c>
      <c r="N10">
        <v>-1.4211700000000001E-2</v>
      </c>
      <c r="O10">
        <v>10</v>
      </c>
    </row>
    <row r="11" spans="2:15" x14ac:dyDescent="0.3">
      <c r="B11">
        <v>27</v>
      </c>
      <c r="C11">
        <v>0</v>
      </c>
      <c r="D11">
        <v>0</v>
      </c>
      <c r="E11">
        <v>0</v>
      </c>
      <c r="F11">
        <v>-1.9953700000000001E-2</v>
      </c>
      <c r="G11">
        <v>6</v>
      </c>
      <c r="J11">
        <v>0</v>
      </c>
      <c r="K11">
        <v>15</v>
      </c>
      <c r="L11">
        <v>0</v>
      </c>
      <c r="M11">
        <v>0</v>
      </c>
      <c r="N11">
        <v>0</v>
      </c>
      <c r="O11">
        <v>12</v>
      </c>
    </row>
    <row r="12" spans="2:15" x14ac:dyDescent="0.3">
      <c r="B12">
        <v>86</v>
      </c>
      <c r="C12">
        <v>0</v>
      </c>
      <c r="D12">
        <v>0</v>
      </c>
      <c r="E12">
        <v>0</v>
      </c>
      <c r="F12">
        <v>-6.1964999999999999E-2</v>
      </c>
      <c r="G12">
        <v>7</v>
      </c>
      <c r="J12">
        <v>33</v>
      </c>
      <c r="K12">
        <v>4</v>
      </c>
      <c r="L12">
        <v>0</v>
      </c>
      <c r="M12">
        <v>0</v>
      </c>
      <c r="N12">
        <v>-2.3950599999999999E-2</v>
      </c>
      <c r="O12">
        <v>14</v>
      </c>
    </row>
    <row r="13" spans="2:15" x14ac:dyDescent="0.3">
      <c r="B13">
        <v>101</v>
      </c>
      <c r="C13">
        <v>0</v>
      </c>
      <c r="D13">
        <v>0</v>
      </c>
      <c r="E13">
        <v>0</v>
      </c>
      <c r="F13">
        <v>-7.2604199999999994E-2</v>
      </c>
      <c r="G13">
        <v>8</v>
      </c>
      <c r="J13">
        <v>0</v>
      </c>
      <c r="K13">
        <v>26</v>
      </c>
      <c r="L13">
        <v>0</v>
      </c>
      <c r="M13">
        <v>0</v>
      </c>
      <c r="N13">
        <v>0</v>
      </c>
      <c r="O13">
        <v>16</v>
      </c>
    </row>
    <row r="14" spans="2:15" x14ac:dyDescent="0.3">
      <c r="B14">
        <v>200</v>
      </c>
      <c r="C14">
        <v>0</v>
      </c>
      <c r="D14">
        <v>0</v>
      </c>
      <c r="E14">
        <v>0</v>
      </c>
      <c r="F14">
        <v>-0.21943799999999999</v>
      </c>
      <c r="G14">
        <v>10</v>
      </c>
      <c r="J14">
        <v>0</v>
      </c>
      <c r="K14">
        <v>4</v>
      </c>
      <c r="L14">
        <v>0</v>
      </c>
      <c r="M14">
        <v>0</v>
      </c>
      <c r="N14">
        <v>0</v>
      </c>
      <c r="O14">
        <v>18</v>
      </c>
    </row>
    <row r="15" spans="2:15" x14ac:dyDescent="0.3">
      <c r="B15">
        <v>200</v>
      </c>
      <c r="C15">
        <v>0</v>
      </c>
      <c r="D15">
        <v>0</v>
      </c>
      <c r="E15">
        <v>0</v>
      </c>
      <c r="F15">
        <v>-0.250056</v>
      </c>
      <c r="G15">
        <v>11</v>
      </c>
      <c r="J15">
        <v>0</v>
      </c>
      <c r="K15">
        <v>0</v>
      </c>
      <c r="L15">
        <v>0</v>
      </c>
      <c r="M15">
        <v>0</v>
      </c>
      <c r="N15">
        <v>0</v>
      </c>
      <c r="O15">
        <v>20</v>
      </c>
    </row>
    <row r="16" spans="2:15" x14ac:dyDescent="0.3">
      <c r="B16">
        <v>200</v>
      </c>
      <c r="C16">
        <v>0</v>
      </c>
      <c r="D16">
        <v>0</v>
      </c>
      <c r="E16">
        <v>0</v>
      </c>
      <c r="F16">
        <v>-0.627502</v>
      </c>
      <c r="G16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22</v>
      </c>
    </row>
    <row r="17" spans="2:15" x14ac:dyDescent="0.3">
      <c r="B17">
        <v>200</v>
      </c>
      <c r="C17">
        <v>0</v>
      </c>
      <c r="D17">
        <v>0</v>
      </c>
      <c r="E17">
        <v>0</v>
      </c>
      <c r="F17">
        <v>-1.8230500000000001</v>
      </c>
      <c r="G17">
        <v>17</v>
      </c>
      <c r="J17">
        <v>0</v>
      </c>
      <c r="K17">
        <v>0</v>
      </c>
      <c r="L17">
        <v>0</v>
      </c>
      <c r="M17">
        <v>0</v>
      </c>
      <c r="N17">
        <v>0</v>
      </c>
      <c r="O17">
        <v>24</v>
      </c>
    </row>
    <row r="18" spans="2:15" x14ac:dyDescent="0.3">
      <c r="B18">
        <v>200</v>
      </c>
      <c r="C18">
        <v>0</v>
      </c>
      <c r="D18">
        <v>0</v>
      </c>
      <c r="E18">
        <v>0</v>
      </c>
      <c r="F18">
        <v>-2.0464799999999999</v>
      </c>
      <c r="G18">
        <v>20</v>
      </c>
      <c r="J18">
        <v>57</v>
      </c>
      <c r="K18">
        <v>0</v>
      </c>
      <c r="L18">
        <v>0</v>
      </c>
      <c r="M18">
        <v>0</v>
      </c>
      <c r="N18">
        <v>-4.1223500000000003E-2</v>
      </c>
      <c r="O18">
        <v>26</v>
      </c>
    </row>
    <row r="19" spans="2:15" x14ac:dyDescent="0.3">
      <c r="B19">
        <v>200</v>
      </c>
      <c r="C19">
        <v>0</v>
      </c>
      <c r="D19">
        <v>0</v>
      </c>
      <c r="E19">
        <v>0</v>
      </c>
      <c r="F19">
        <v>-1.66334</v>
      </c>
      <c r="G19">
        <v>22</v>
      </c>
      <c r="J19">
        <v>17</v>
      </c>
      <c r="K19">
        <v>39</v>
      </c>
      <c r="L19">
        <v>0</v>
      </c>
      <c r="M19">
        <v>0</v>
      </c>
      <c r="N19">
        <v>-1.27239E-2</v>
      </c>
      <c r="O19">
        <v>28</v>
      </c>
    </row>
    <row r="20" spans="2:15" x14ac:dyDescent="0.3">
      <c r="B20">
        <v>200</v>
      </c>
      <c r="C20">
        <v>0</v>
      </c>
      <c r="D20">
        <v>0</v>
      </c>
      <c r="E20">
        <v>0</v>
      </c>
      <c r="F20">
        <v>-1.02149</v>
      </c>
      <c r="G20">
        <v>24</v>
      </c>
      <c r="J20">
        <v>51</v>
      </c>
      <c r="K20">
        <v>20</v>
      </c>
      <c r="L20">
        <v>0</v>
      </c>
      <c r="M20">
        <v>0</v>
      </c>
      <c r="N20">
        <v>-3.6396999999999999E-2</v>
      </c>
      <c r="O20">
        <v>30</v>
      </c>
    </row>
    <row r="21" spans="2:15" x14ac:dyDescent="0.3">
      <c r="B21">
        <v>200</v>
      </c>
      <c r="C21">
        <v>0</v>
      </c>
      <c r="D21">
        <v>0</v>
      </c>
      <c r="E21">
        <v>0</v>
      </c>
      <c r="F21">
        <v>-0.41094599999999998</v>
      </c>
      <c r="G21">
        <v>27</v>
      </c>
      <c r="J21">
        <v>105</v>
      </c>
      <c r="K21">
        <v>45</v>
      </c>
      <c r="L21">
        <v>0</v>
      </c>
      <c r="M21">
        <v>0</v>
      </c>
      <c r="N21">
        <v>-7.5468099999999996E-2</v>
      </c>
      <c r="O21">
        <v>32</v>
      </c>
    </row>
    <row r="22" spans="2:15" x14ac:dyDescent="0.3">
      <c r="B22">
        <v>200</v>
      </c>
      <c r="C22">
        <v>0</v>
      </c>
      <c r="D22">
        <v>0</v>
      </c>
      <c r="E22">
        <v>0</v>
      </c>
      <c r="F22">
        <v>-0.20622299999999999</v>
      </c>
      <c r="G22">
        <v>30</v>
      </c>
      <c r="J22">
        <v>124</v>
      </c>
      <c r="K22">
        <v>82</v>
      </c>
      <c r="L22">
        <v>0</v>
      </c>
      <c r="M22">
        <v>0</v>
      </c>
      <c r="N22">
        <v>-8.89683E-2</v>
      </c>
      <c r="O22">
        <v>34</v>
      </c>
    </row>
    <row r="23" spans="2:15" x14ac:dyDescent="0.3">
      <c r="B23">
        <v>200</v>
      </c>
      <c r="C23">
        <v>0</v>
      </c>
      <c r="D23">
        <v>0</v>
      </c>
      <c r="E23">
        <v>0</v>
      </c>
      <c r="F23">
        <v>-0.23083200000000001</v>
      </c>
      <c r="G23">
        <v>32</v>
      </c>
      <c r="J23">
        <v>200</v>
      </c>
      <c r="K23">
        <v>106</v>
      </c>
      <c r="L23">
        <v>0</v>
      </c>
      <c r="M23">
        <v>0</v>
      </c>
      <c r="N23">
        <v>-0.25460100000000002</v>
      </c>
      <c r="O23">
        <v>36</v>
      </c>
    </row>
    <row r="24" spans="2:15" x14ac:dyDescent="0.3">
      <c r="B24">
        <v>200</v>
      </c>
      <c r="C24">
        <v>0</v>
      </c>
      <c r="D24">
        <v>0</v>
      </c>
      <c r="E24">
        <v>0</v>
      </c>
      <c r="F24">
        <v>-0.38040099999999999</v>
      </c>
      <c r="G24">
        <v>34</v>
      </c>
      <c r="J24">
        <v>200</v>
      </c>
      <c r="K24">
        <v>180</v>
      </c>
      <c r="L24">
        <v>0</v>
      </c>
      <c r="M24">
        <v>0</v>
      </c>
      <c r="N24">
        <v>-0.700797</v>
      </c>
      <c r="O24">
        <v>39</v>
      </c>
    </row>
    <row r="25" spans="2:15" x14ac:dyDescent="0.3">
      <c r="B25">
        <v>200</v>
      </c>
      <c r="C25">
        <v>0</v>
      </c>
      <c r="D25">
        <v>0</v>
      </c>
      <c r="E25">
        <v>0</v>
      </c>
      <c r="F25">
        <v>-0.46248099999999998</v>
      </c>
      <c r="G25">
        <v>36</v>
      </c>
      <c r="J25">
        <v>200</v>
      </c>
      <c r="K25">
        <v>192</v>
      </c>
      <c r="L25">
        <v>0</v>
      </c>
      <c r="M25">
        <v>0</v>
      </c>
      <c r="N25">
        <v>-1.2250300000000001</v>
      </c>
      <c r="O25">
        <v>41</v>
      </c>
    </row>
    <row r="26" spans="2:15" x14ac:dyDescent="0.3">
      <c r="B26">
        <v>200</v>
      </c>
      <c r="C26">
        <v>0</v>
      </c>
      <c r="D26">
        <v>0</v>
      </c>
      <c r="E26">
        <v>0</v>
      </c>
      <c r="F26">
        <v>-0.39574700000000002</v>
      </c>
      <c r="G26">
        <v>40</v>
      </c>
      <c r="J26">
        <v>200</v>
      </c>
      <c r="K26">
        <v>191</v>
      </c>
      <c r="L26">
        <v>0</v>
      </c>
      <c r="M26">
        <v>0</v>
      </c>
      <c r="N26">
        <v>-1.50996</v>
      </c>
      <c r="O26">
        <v>43</v>
      </c>
    </row>
    <row r="27" spans="2:15" x14ac:dyDescent="0.3">
      <c r="B27">
        <v>200</v>
      </c>
      <c r="C27">
        <v>0</v>
      </c>
      <c r="D27">
        <v>0</v>
      </c>
      <c r="E27">
        <v>0</v>
      </c>
      <c r="F27">
        <v>-0.24862999999999999</v>
      </c>
      <c r="G27">
        <v>42</v>
      </c>
      <c r="J27">
        <v>200</v>
      </c>
      <c r="K27">
        <v>194</v>
      </c>
      <c r="L27">
        <v>0</v>
      </c>
      <c r="M27">
        <v>0</v>
      </c>
      <c r="N27">
        <v>-1.8045</v>
      </c>
      <c r="O27">
        <v>45</v>
      </c>
    </row>
    <row r="28" spans="2:15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44</v>
      </c>
      <c r="J28">
        <v>200</v>
      </c>
      <c r="K28">
        <v>198</v>
      </c>
      <c r="L28">
        <v>0</v>
      </c>
      <c r="M28">
        <v>0</v>
      </c>
      <c r="N28">
        <v>-1.51275</v>
      </c>
      <c r="O28">
        <v>48</v>
      </c>
    </row>
    <row r="29" spans="2:15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44</v>
      </c>
      <c r="J29">
        <v>200</v>
      </c>
      <c r="K29">
        <v>197</v>
      </c>
      <c r="L29">
        <v>0</v>
      </c>
      <c r="M29">
        <v>0</v>
      </c>
      <c r="N29">
        <v>-1.2544599999999999</v>
      </c>
      <c r="O29">
        <v>50</v>
      </c>
    </row>
    <row r="30" spans="2:15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46</v>
      </c>
      <c r="J30">
        <v>200</v>
      </c>
      <c r="K30">
        <v>196</v>
      </c>
      <c r="L30">
        <v>0</v>
      </c>
      <c r="M30">
        <v>0</v>
      </c>
      <c r="N30">
        <v>-0.97344799999999998</v>
      </c>
      <c r="O30">
        <v>54</v>
      </c>
    </row>
    <row r="31" spans="2:15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47</v>
      </c>
      <c r="J31">
        <v>200</v>
      </c>
      <c r="K31">
        <v>198</v>
      </c>
      <c r="L31">
        <v>0</v>
      </c>
      <c r="M31">
        <v>0</v>
      </c>
      <c r="N31">
        <v>-0.82351200000000002</v>
      </c>
      <c r="O31">
        <v>56</v>
      </c>
    </row>
    <row r="32" spans="2:15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51</v>
      </c>
      <c r="J32">
        <v>200</v>
      </c>
      <c r="K32">
        <v>197</v>
      </c>
      <c r="L32">
        <v>0</v>
      </c>
      <c r="M32">
        <v>0</v>
      </c>
      <c r="N32">
        <v>-1.0134000000000001</v>
      </c>
      <c r="O32">
        <v>59</v>
      </c>
    </row>
    <row r="33" spans="2:15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52</v>
      </c>
      <c r="J33">
        <v>200</v>
      </c>
      <c r="K33">
        <v>199</v>
      </c>
      <c r="L33">
        <v>0</v>
      </c>
      <c r="M33">
        <v>0</v>
      </c>
      <c r="N33">
        <v>-1.0898399999999999</v>
      </c>
      <c r="O33">
        <v>62</v>
      </c>
    </row>
    <row r="34" spans="2:15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53</v>
      </c>
      <c r="J34">
        <v>200</v>
      </c>
      <c r="K34">
        <v>195</v>
      </c>
      <c r="L34">
        <v>0</v>
      </c>
      <c r="M34">
        <v>0</v>
      </c>
      <c r="N34">
        <v>-1.18136</v>
      </c>
      <c r="O34">
        <v>63</v>
      </c>
    </row>
    <row r="35" spans="2:15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55</v>
      </c>
      <c r="J35">
        <v>200</v>
      </c>
      <c r="K35">
        <v>196</v>
      </c>
      <c r="L35">
        <v>0</v>
      </c>
      <c r="M35">
        <v>0</v>
      </c>
      <c r="N35">
        <v>-1.1696899999999999</v>
      </c>
      <c r="O35">
        <v>66</v>
      </c>
    </row>
    <row r="36" spans="2:15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56</v>
      </c>
      <c r="J36">
        <v>200</v>
      </c>
      <c r="K36">
        <v>197</v>
      </c>
      <c r="L36">
        <v>0</v>
      </c>
      <c r="M36">
        <v>0</v>
      </c>
      <c r="N36">
        <v>-0.83365800000000001</v>
      </c>
      <c r="O36">
        <v>70</v>
      </c>
    </row>
    <row r="37" spans="2:15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57</v>
      </c>
      <c r="J37">
        <v>200</v>
      </c>
      <c r="K37">
        <v>184</v>
      </c>
      <c r="L37">
        <v>0</v>
      </c>
      <c r="M37">
        <v>0</v>
      </c>
      <c r="N37">
        <v>-0.67738799999999999</v>
      </c>
      <c r="O37">
        <v>71</v>
      </c>
    </row>
    <row r="38" spans="2:15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58</v>
      </c>
      <c r="J38">
        <v>200</v>
      </c>
      <c r="K38">
        <v>160</v>
      </c>
      <c r="L38">
        <v>0</v>
      </c>
      <c r="M38">
        <v>0</v>
      </c>
      <c r="N38">
        <v>-0.53249000000000002</v>
      </c>
      <c r="O38">
        <v>73</v>
      </c>
    </row>
    <row r="39" spans="2:15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60</v>
      </c>
      <c r="J39">
        <v>200</v>
      </c>
      <c r="K39">
        <v>139</v>
      </c>
      <c r="L39">
        <v>0</v>
      </c>
      <c r="M39">
        <v>0</v>
      </c>
      <c r="N39">
        <v>-0.39538400000000001</v>
      </c>
      <c r="O39">
        <v>75</v>
      </c>
    </row>
    <row r="40" spans="2:15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62</v>
      </c>
      <c r="J40">
        <v>200</v>
      </c>
      <c r="K40">
        <v>117</v>
      </c>
      <c r="L40">
        <v>0</v>
      </c>
      <c r="M40">
        <v>0</v>
      </c>
      <c r="N40">
        <v>-0.253834</v>
      </c>
      <c r="O40">
        <v>78</v>
      </c>
    </row>
    <row r="41" spans="2:15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63</v>
      </c>
      <c r="J41">
        <v>159</v>
      </c>
      <c r="K41">
        <v>101</v>
      </c>
      <c r="L41">
        <v>0</v>
      </c>
      <c r="M41">
        <v>0</v>
      </c>
      <c r="N41">
        <v>-0.113667</v>
      </c>
      <c r="O41">
        <v>80</v>
      </c>
    </row>
    <row r="42" spans="2:15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65</v>
      </c>
      <c r="J42">
        <v>0</v>
      </c>
      <c r="K42">
        <v>93</v>
      </c>
      <c r="L42">
        <v>0</v>
      </c>
      <c r="M42">
        <v>0</v>
      </c>
      <c r="N42">
        <v>0</v>
      </c>
      <c r="O42">
        <v>83</v>
      </c>
    </row>
    <row r="43" spans="2:15" x14ac:dyDescent="0.3">
      <c r="B43">
        <v>188</v>
      </c>
      <c r="C43">
        <v>0</v>
      </c>
      <c r="D43">
        <v>0</v>
      </c>
      <c r="E43">
        <v>0</v>
      </c>
      <c r="F43">
        <v>-0.134108</v>
      </c>
      <c r="G43">
        <v>67</v>
      </c>
      <c r="J43">
        <v>0</v>
      </c>
      <c r="K43">
        <v>37</v>
      </c>
      <c r="L43">
        <v>0</v>
      </c>
      <c r="M43">
        <v>0</v>
      </c>
      <c r="N43">
        <v>0</v>
      </c>
      <c r="O43">
        <v>85</v>
      </c>
    </row>
    <row r="44" spans="2:15" x14ac:dyDescent="0.3">
      <c r="B44">
        <v>116</v>
      </c>
      <c r="C44">
        <v>0</v>
      </c>
      <c r="D44">
        <v>0</v>
      </c>
      <c r="E44">
        <v>0</v>
      </c>
      <c r="F44">
        <v>-8.3024000000000001E-2</v>
      </c>
      <c r="G44">
        <v>68</v>
      </c>
      <c r="J44">
        <v>0</v>
      </c>
      <c r="K44">
        <v>27</v>
      </c>
      <c r="L44">
        <v>0</v>
      </c>
      <c r="M44">
        <v>0</v>
      </c>
      <c r="N44">
        <v>0</v>
      </c>
      <c r="O44">
        <v>87</v>
      </c>
    </row>
    <row r="45" spans="2:15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69</v>
      </c>
      <c r="J45">
        <v>0</v>
      </c>
      <c r="K45">
        <v>-3</v>
      </c>
      <c r="L45">
        <v>0</v>
      </c>
      <c r="M45">
        <v>0</v>
      </c>
      <c r="N45">
        <v>0</v>
      </c>
      <c r="O45">
        <v>90</v>
      </c>
    </row>
    <row r="46" spans="2:15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71</v>
      </c>
      <c r="J46">
        <v>0</v>
      </c>
      <c r="K46">
        <v>7</v>
      </c>
      <c r="L46">
        <v>0</v>
      </c>
      <c r="M46">
        <v>0</v>
      </c>
      <c r="N46">
        <v>0</v>
      </c>
      <c r="O46">
        <v>91</v>
      </c>
    </row>
    <row r="47" spans="2:15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72</v>
      </c>
      <c r="J47">
        <v>0</v>
      </c>
      <c r="K47">
        <v>-5</v>
      </c>
      <c r="L47">
        <v>0</v>
      </c>
      <c r="M47">
        <v>0</v>
      </c>
      <c r="N47">
        <v>0</v>
      </c>
      <c r="O47">
        <v>93</v>
      </c>
    </row>
    <row r="48" spans="2:15" x14ac:dyDescent="0.3">
      <c r="B48">
        <v>0</v>
      </c>
      <c r="C48">
        <v>0</v>
      </c>
      <c r="D48">
        <v>0</v>
      </c>
      <c r="E48">
        <v>0</v>
      </c>
      <c r="F48">
        <v>0</v>
      </c>
      <c r="G48">
        <v>73</v>
      </c>
      <c r="J48">
        <v>0</v>
      </c>
      <c r="K48">
        <v>-9</v>
      </c>
      <c r="L48">
        <v>0</v>
      </c>
      <c r="M48">
        <v>0</v>
      </c>
      <c r="N48">
        <v>0</v>
      </c>
      <c r="O48">
        <v>96</v>
      </c>
    </row>
    <row r="49" spans="2:15" x14ac:dyDescent="0.3">
      <c r="B49">
        <v>0</v>
      </c>
      <c r="C49">
        <v>0</v>
      </c>
      <c r="D49">
        <v>0</v>
      </c>
      <c r="E49">
        <v>0</v>
      </c>
      <c r="F49">
        <v>0</v>
      </c>
      <c r="G49">
        <v>74</v>
      </c>
      <c r="J49">
        <v>0</v>
      </c>
      <c r="K49">
        <v>8</v>
      </c>
      <c r="L49">
        <v>0</v>
      </c>
      <c r="M49">
        <v>0</v>
      </c>
      <c r="N49">
        <v>0</v>
      </c>
      <c r="O49">
        <v>98</v>
      </c>
    </row>
    <row r="50" spans="2:15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75</v>
      </c>
      <c r="J50">
        <v>0</v>
      </c>
      <c r="K50">
        <v>8</v>
      </c>
      <c r="L50">
        <v>0</v>
      </c>
      <c r="M50">
        <v>0</v>
      </c>
      <c r="N50">
        <v>0</v>
      </c>
      <c r="O50">
        <v>100</v>
      </c>
    </row>
    <row r="51" spans="2:15" x14ac:dyDescent="0.3">
      <c r="B51">
        <v>0</v>
      </c>
      <c r="C51">
        <v>0</v>
      </c>
      <c r="D51">
        <v>0</v>
      </c>
      <c r="E51">
        <v>0</v>
      </c>
      <c r="F51">
        <v>0</v>
      </c>
      <c r="G51">
        <v>76</v>
      </c>
      <c r="J51">
        <v>0</v>
      </c>
      <c r="K51">
        <v>21</v>
      </c>
      <c r="L51">
        <v>0</v>
      </c>
      <c r="M51">
        <v>0</v>
      </c>
      <c r="N51">
        <v>0</v>
      </c>
      <c r="O51">
        <v>102</v>
      </c>
    </row>
    <row r="52" spans="2:15" x14ac:dyDescent="0.3">
      <c r="B52">
        <v>0</v>
      </c>
      <c r="C52">
        <v>0</v>
      </c>
      <c r="D52">
        <v>0</v>
      </c>
      <c r="E52">
        <v>0</v>
      </c>
      <c r="F52">
        <v>0</v>
      </c>
      <c r="G52">
        <v>77</v>
      </c>
      <c r="J52">
        <v>0</v>
      </c>
      <c r="K52">
        <v>8</v>
      </c>
      <c r="L52">
        <v>0</v>
      </c>
      <c r="M52">
        <v>0</v>
      </c>
      <c r="N52">
        <v>0</v>
      </c>
      <c r="O52">
        <v>105</v>
      </c>
    </row>
    <row r="53" spans="2:15" x14ac:dyDescent="0.3">
      <c r="B53">
        <v>0</v>
      </c>
      <c r="C53">
        <v>0</v>
      </c>
      <c r="D53">
        <v>0</v>
      </c>
      <c r="E53">
        <v>0</v>
      </c>
      <c r="F53">
        <v>0</v>
      </c>
      <c r="G53">
        <v>78</v>
      </c>
      <c r="J53">
        <v>0</v>
      </c>
      <c r="K53">
        <v>12</v>
      </c>
      <c r="L53">
        <v>0</v>
      </c>
      <c r="M53">
        <v>0</v>
      </c>
      <c r="N53">
        <v>0</v>
      </c>
      <c r="O53">
        <v>107</v>
      </c>
    </row>
    <row r="54" spans="2:15" x14ac:dyDescent="0.3">
      <c r="B54">
        <v>0</v>
      </c>
      <c r="C54">
        <v>0</v>
      </c>
      <c r="D54">
        <v>0</v>
      </c>
      <c r="E54">
        <v>0</v>
      </c>
      <c r="F54">
        <v>0</v>
      </c>
      <c r="G54">
        <v>79</v>
      </c>
      <c r="J54">
        <v>0</v>
      </c>
      <c r="K54">
        <v>2</v>
      </c>
      <c r="L54">
        <v>0</v>
      </c>
      <c r="M54">
        <v>0</v>
      </c>
      <c r="N54">
        <v>0</v>
      </c>
      <c r="O54">
        <v>109</v>
      </c>
    </row>
    <row r="55" spans="2:15" x14ac:dyDescent="0.3">
      <c r="B55">
        <v>0</v>
      </c>
      <c r="C55">
        <v>0</v>
      </c>
      <c r="D55">
        <v>0</v>
      </c>
      <c r="E55">
        <v>0</v>
      </c>
      <c r="F55">
        <v>0</v>
      </c>
      <c r="G55">
        <v>81</v>
      </c>
      <c r="J55">
        <v>0</v>
      </c>
      <c r="K55">
        <v>1</v>
      </c>
      <c r="L55">
        <v>0</v>
      </c>
      <c r="M55">
        <v>0</v>
      </c>
      <c r="N55">
        <v>0</v>
      </c>
      <c r="O55">
        <v>111</v>
      </c>
    </row>
    <row r="56" spans="2:15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83</v>
      </c>
      <c r="J56">
        <v>0</v>
      </c>
      <c r="K56">
        <v>4</v>
      </c>
      <c r="L56">
        <v>0</v>
      </c>
      <c r="M56">
        <v>0</v>
      </c>
      <c r="N56">
        <v>0</v>
      </c>
      <c r="O56">
        <v>114</v>
      </c>
    </row>
    <row r="57" spans="2:15" x14ac:dyDescent="0.3">
      <c r="B57">
        <v>0</v>
      </c>
      <c r="C57">
        <v>0</v>
      </c>
      <c r="D57">
        <v>0</v>
      </c>
      <c r="E57">
        <v>0</v>
      </c>
      <c r="F57">
        <v>0</v>
      </c>
      <c r="G57">
        <v>84</v>
      </c>
      <c r="J57">
        <v>0</v>
      </c>
      <c r="K57">
        <v>1</v>
      </c>
      <c r="L57">
        <v>0</v>
      </c>
      <c r="M57">
        <v>0</v>
      </c>
      <c r="N57">
        <v>0</v>
      </c>
      <c r="O57">
        <v>116</v>
      </c>
    </row>
    <row r="58" spans="2:15" x14ac:dyDescent="0.3">
      <c r="B58">
        <v>0</v>
      </c>
      <c r="C58">
        <v>0</v>
      </c>
      <c r="D58">
        <v>0</v>
      </c>
      <c r="E58">
        <v>0</v>
      </c>
      <c r="F58">
        <v>-1.7356899999999999E-4</v>
      </c>
      <c r="G58">
        <v>85</v>
      </c>
      <c r="J58">
        <v>0</v>
      </c>
      <c r="K58">
        <v>2</v>
      </c>
      <c r="L58">
        <v>0</v>
      </c>
      <c r="M58">
        <v>0</v>
      </c>
      <c r="N58">
        <v>0</v>
      </c>
      <c r="O58">
        <v>118</v>
      </c>
    </row>
    <row r="59" spans="2:15" x14ac:dyDescent="0.3">
      <c r="B59">
        <v>165</v>
      </c>
      <c r="C59">
        <v>0</v>
      </c>
      <c r="D59">
        <v>0</v>
      </c>
      <c r="E59">
        <v>0</v>
      </c>
      <c r="F59">
        <v>-0.118255</v>
      </c>
      <c r="G59">
        <v>86</v>
      </c>
      <c r="J59">
        <v>0</v>
      </c>
      <c r="K59">
        <v>2</v>
      </c>
      <c r="L59">
        <v>0</v>
      </c>
      <c r="M59">
        <v>0</v>
      </c>
      <c r="N59">
        <v>0</v>
      </c>
      <c r="O59">
        <v>120</v>
      </c>
    </row>
    <row r="60" spans="2:15" x14ac:dyDescent="0.3">
      <c r="B60">
        <v>161</v>
      </c>
      <c r="C60">
        <v>0</v>
      </c>
      <c r="D60">
        <v>0</v>
      </c>
      <c r="E60">
        <v>0</v>
      </c>
      <c r="F60">
        <v>-0.11530899999999999</v>
      </c>
      <c r="G60">
        <v>87</v>
      </c>
      <c r="J60">
        <v>0</v>
      </c>
      <c r="K60">
        <v>2</v>
      </c>
      <c r="L60">
        <v>0</v>
      </c>
      <c r="M60">
        <v>0</v>
      </c>
      <c r="N60">
        <v>0</v>
      </c>
      <c r="O60">
        <v>123</v>
      </c>
    </row>
    <row r="61" spans="2:15" x14ac:dyDescent="0.3">
      <c r="B61">
        <v>200</v>
      </c>
      <c r="C61">
        <v>0</v>
      </c>
      <c r="D61">
        <v>0</v>
      </c>
      <c r="E61">
        <v>0</v>
      </c>
      <c r="F61">
        <v>-0.33708500000000002</v>
      </c>
      <c r="G61">
        <v>89</v>
      </c>
      <c r="J61">
        <v>0</v>
      </c>
      <c r="K61">
        <v>3</v>
      </c>
      <c r="L61">
        <v>0</v>
      </c>
      <c r="M61">
        <v>0</v>
      </c>
      <c r="N61">
        <v>0</v>
      </c>
      <c r="O61">
        <v>125</v>
      </c>
    </row>
    <row r="62" spans="2:15" x14ac:dyDescent="0.3">
      <c r="B62">
        <v>200</v>
      </c>
      <c r="C62">
        <v>0</v>
      </c>
      <c r="D62">
        <v>0</v>
      </c>
      <c r="E62">
        <v>0</v>
      </c>
      <c r="F62">
        <v>-0.87038800000000005</v>
      </c>
      <c r="G62">
        <v>92</v>
      </c>
      <c r="J62">
        <v>0</v>
      </c>
      <c r="K62">
        <v>3</v>
      </c>
      <c r="L62">
        <v>0</v>
      </c>
      <c r="M62">
        <v>0</v>
      </c>
      <c r="N62">
        <v>0</v>
      </c>
      <c r="O62">
        <v>127</v>
      </c>
    </row>
    <row r="63" spans="2:15" x14ac:dyDescent="0.3">
      <c r="B63">
        <v>200</v>
      </c>
      <c r="C63">
        <v>0</v>
      </c>
      <c r="D63">
        <v>0</v>
      </c>
      <c r="E63">
        <v>0</v>
      </c>
      <c r="F63">
        <v>-1.2057199999999999</v>
      </c>
      <c r="G63">
        <v>94</v>
      </c>
      <c r="J63">
        <v>0</v>
      </c>
      <c r="K63">
        <v>3</v>
      </c>
      <c r="L63">
        <v>0</v>
      </c>
      <c r="M63">
        <v>0</v>
      </c>
      <c r="N63">
        <v>0</v>
      </c>
      <c r="O63">
        <v>129</v>
      </c>
    </row>
    <row r="64" spans="2:15" x14ac:dyDescent="0.3">
      <c r="B64">
        <v>200</v>
      </c>
      <c r="C64">
        <v>0</v>
      </c>
      <c r="D64">
        <v>0</v>
      </c>
      <c r="E64">
        <v>0</v>
      </c>
      <c r="F64">
        <v>-1.1269</v>
      </c>
      <c r="G64">
        <v>97</v>
      </c>
      <c r="J64">
        <v>0</v>
      </c>
      <c r="K64">
        <v>-1</v>
      </c>
      <c r="L64">
        <v>0</v>
      </c>
      <c r="M64">
        <v>0</v>
      </c>
      <c r="N64">
        <v>0</v>
      </c>
      <c r="O64">
        <v>132</v>
      </c>
    </row>
    <row r="65" spans="2:15" x14ac:dyDescent="0.3">
      <c r="B65">
        <v>200</v>
      </c>
      <c r="C65">
        <v>0</v>
      </c>
      <c r="D65">
        <v>0</v>
      </c>
      <c r="E65">
        <v>0</v>
      </c>
      <c r="F65">
        <v>-0.54535199999999995</v>
      </c>
      <c r="G65">
        <v>99</v>
      </c>
      <c r="J65">
        <v>0</v>
      </c>
      <c r="K65">
        <v>-6</v>
      </c>
      <c r="L65">
        <v>0</v>
      </c>
      <c r="M65">
        <v>0</v>
      </c>
      <c r="N65">
        <v>0</v>
      </c>
      <c r="O65">
        <v>134</v>
      </c>
    </row>
    <row r="66" spans="2:15" x14ac:dyDescent="0.3">
      <c r="B66">
        <v>110</v>
      </c>
      <c r="C66">
        <v>0</v>
      </c>
      <c r="D66">
        <v>0</v>
      </c>
      <c r="E66">
        <v>0</v>
      </c>
      <c r="F66">
        <v>-7.8696299999999997E-2</v>
      </c>
      <c r="G66">
        <v>102</v>
      </c>
      <c r="J66">
        <v>0</v>
      </c>
      <c r="K66">
        <v>-4</v>
      </c>
      <c r="L66">
        <v>0</v>
      </c>
      <c r="M66">
        <v>0</v>
      </c>
      <c r="N66">
        <v>0</v>
      </c>
      <c r="O66">
        <v>136</v>
      </c>
    </row>
    <row r="67" spans="2:15" x14ac:dyDescent="0.3">
      <c r="B67">
        <v>0</v>
      </c>
      <c r="C67">
        <v>0</v>
      </c>
      <c r="D67">
        <v>0</v>
      </c>
      <c r="E67">
        <v>0</v>
      </c>
      <c r="F67">
        <v>0</v>
      </c>
      <c r="G67">
        <v>103</v>
      </c>
      <c r="J67">
        <v>0</v>
      </c>
      <c r="K67">
        <v>5</v>
      </c>
      <c r="L67">
        <v>0</v>
      </c>
      <c r="M67">
        <v>0</v>
      </c>
      <c r="N67">
        <v>0</v>
      </c>
      <c r="O67">
        <v>138</v>
      </c>
    </row>
    <row r="68" spans="2:15" x14ac:dyDescent="0.3">
      <c r="B68">
        <v>0</v>
      </c>
      <c r="C68">
        <v>0</v>
      </c>
      <c r="D68">
        <v>0</v>
      </c>
      <c r="E68">
        <v>0</v>
      </c>
      <c r="F68">
        <v>0</v>
      </c>
      <c r="G68">
        <v>104</v>
      </c>
      <c r="J68">
        <v>0</v>
      </c>
      <c r="K68">
        <v>-1</v>
      </c>
      <c r="L68">
        <v>0</v>
      </c>
      <c r="M68">
        <v>0</v>
      </c>
      <c r="N68">
        <v>0</v>
      </c>
      <c r="O68">
        <v>141</v>
      </c>
    </row>
    <row r="69" spans="2:15" x14ac:dyDescent="0.3">
      <c r="B69">
        <v>0</v>
      </c>
      <c r="C69">
        <v>0</v>
      </c>
      <c r="D69">
        <v>0</v>
      </c>
      <c r="E69">
        <v>0</v>
      </c>
      <c r="F69">
        <v>0</v>
      </c>
      <c r="G69">
        <v>105</v>
      </c>
      <c r="J69">
        <v>0</v>
      </c>
      <c r="K69">
        <v>-2</v>
      </c>
      <c r="L69">
        <v>0</v>
      </c>
      <c r="M69">
        <v>0</v>
      </c>
      <c r="N69">
        <v>0</v>
      </c>
      <c r="O69">
        <v>143</v>
      </c>
    </row>
    <row r="70" spans="2:15" x14ac:dyDescent="0.3">
      <c r="B70">
        <v>0</v>
      </c>
      <c r="C70">
        <v>0</v>
      </c>
      <c r="D70">
        <v>0</v>
      </c>
      <c r="E70">
        <v>0</v>
      </c>
      <c r="F70">
        <v>0</v>
      </c>
      <c r="G70">
        <v>106</v>
      </c>
      <c r="J70">
        <v>0</v>
      </c>
      <c r="K70">
        <v>-6</v>
      </c>
      <c r="L70">
        <v>0</v>
      </c>
      <c r="M70">
        <v>0</v>
      </c>
      <c r="N70">
        <v>0</v>
      </c>
      <c r="O70">
        <v>145</v>
      </c>
    </row>
    <row r="71" spans="2:15" x14ac:dyDescent="0.3">
      <c r="B71">
        <v>0</v>
      </c>
      <c r="C71">
        <v>0</v>
      </c>
      <c r="D71">
        <v>0</v>
      </c>
      <c r="E71">
        <v>0</v>
      </c>
      <c r="F71">
        <v>0</v>
      </c>
      <c r="G71">
        <v>107</v>
      </c>
      <c r="J71">
        <v>0</v>
      </c>
      <c r="K71">
        <v>-2</v>
      </c>
      <c r="L71">
        <v>0</v>
      </c>
      <c r="M71">
        <v>0</v>
      </c>
      <c r="N71">
        <v>0</v>
      </c>
      <c r="O71">
        <v>147</v>
      </c>
    </row>
    <row r="72" spans="2:15" x14ac:dyDescent="0.3">
      <c r="B72">
        <v>0</v>
      </c>
      <c r="C72">
        <v>0</v>
      </c>
      <c r="D72">
        <v>0</v>
      </c>
      <c r="E72">
        <v>0</v>
      </c>
      <c r="F72">
        <v>0</v>
      </c>
      <c r="G72">
        <v>108</v>
      </c>
      <c r="J72">
        <v>0</v>
      </c>
      <c r="K72">
        <v>3</v>
      </c>
      <c r="L72">
        <v>0</v>
      </c>
      <c r="M72">
        <v>0</v>
      </c>
      <c r="N72">
        <v>0</v>
      </c>
      <c r="O72">
        <v>149</v>
      </c>
    </row>
    <row r="73" spans="2:15" x14ac:dyDescent="0.3">
      <c r="B73">
        <v>0</v>
      </c>
      <c r="C73">
        <v>0</v>
      </c>
      <c r="D73">
        <v>0</v>
      </c>
      <c r="E73">
        <v>0</v>
      </c>
      <c r="F73">
        <v>0</v>
      </c>
      <c r="G73">
        <v>110</v>
      </c>
      <c r="J73">
        <v>0</v>
      </c>
      <c r="K73">
        <v>-2</v>
      </c>
      <c r="L73">
        <v>0</v>
      </c>
      <c r="M73">
        <v>0</v>
      </c>
      <c r="N73">
        <v>0</v>
      </c>
      <c r="O73">
        <v>151</v>
      </c>
    </row>
    <row r="74" spans="2:15" x14ac:dyDescent="0.3">
      <c r="B74">
        <v>0</v>
      </c>
      <c r="C74">
        <v>0</v>
      </c>
      <c r="D74">
        <v>0</v>
      </c>
      <c r="E74">
        <v>0</v>
      </c>
      <c r="F74">
        <v>0</v>
      </c>
      <c r="G74">
        <v>112</v>
      </c>
      <c r="J74">
        <v>0</v>
      </c>
      <c r="K74">
        <v>5</v>
      </c>
      <c r="L74">
        <v>0</v>
      </c>
      <c r="M74">
        <v>0</v>
      </c>
      <c r="N74">
        <v>0</v>
      </c>
      <c r="O74">
        <v>153</v>
      </c>
    </row>
    <row r="75" spans="2:15" x14ac:dyDescent="0.3">
      <c r="B75">
        <v>0</v>
      </c>
      <c r="C75">
        <v>0</v>
      </c>
      <c r="D75">
        <v>0</v>
      </c>
      <c r="E75">
        <v>0</v>
      </c>
      <c r="F75">
        <v>0</v>
      </c>
      <c r="G75">
        <v>113</v>
      </c>
      <c r="J75">
        <v>0</v>
      </c>
      <c r="K75">
        <v>-3</v>
      </c>
      <c r="L75">
        <v>0</v>
      </c>
      <c r="M75">
        <v>0</v>
      </c>
      <c r="N75">
        <v>0</v>
      </c>
      <c r="O75">
        <v>155</v>
      </c>
    </row>
    <row r="76" spans="2:15" x14ac:dyDescent="0.3">
      <c r="B76">
        <v>0</v>
      </c>
      <c r="C76">
        <v>0</v>
      </c>
      <c r="D76">
        <v>0</v>
      </c>
      <c r="E76">
        <v>0</v>
      </c>
      <c r="F76">
        <v>0</v>
      </c>
      <c r="G76">
        <v>114</v>
      </c>
      <c r="J76">
        <v>0</v>
      </c>
      <c r="K76">
        <v>5</v>
      </c>
      <c r="L76">
        <v>0</v>
      </c>
      <c r="M76">
        <v>0</v>
      </c>
      <c r="N76">
        <v>0</v>
      </c>
      <c r="O76">
        <v>157</v>
      </c>
    </row>
    <row r="77" spans="2:15" x14ac:dyDescent="0.3">
      <c r="B77">
        <v>0</v>
      </c>
      <c r="C77">
        <v>0</v>
      </c>
      <c r="D77">
        <v>0</v>
      </c>
      <c r="E77">
        <v>0</v>
      </c>
      <c r="F77">
        <v>0</v>
      </c>
      <c r="G77">
        <v>115</v>
      </c>
      <c r="J77">
        <v>0</v>
      </c>
      <c r="K77">
        <v>-4</v>
      </c>
      <c r="L77">
        <v>0</v>
      </c>
      <c r="M77">
        <v>0</v>
      </c>
      <c r="N77">
        <v>0</v>
      </c>
      <c r="O77">
        <v>159</v>
      </c>
    </row>
    <row r="78" spans="2:15" x14ac:dyDescent="0.3">
      <c r="B78">
        <v>0</v>
      </c>
      <c r="C78">
        <v>0</v>
      </c>
      <c r="D78">
        <v>0</v>
      </c>
      <c r="E78">
        <v>0</v>
      </c>
      <c r="F78">
        <v>0</v>
      </c>
      <c r="G78">
        <v>116</v>
      </c>
      <c r="J78">
        <v>0</v>
      </c>
      <c r="K78">
        <v>23</v>
      </c>
      <c r="L78">
        <v>0</v>
      </c>
      <c r="M78">
        <v>0</v>
      </c>
      <c r="N78">
        <v>0</v>
      </c>
      <c r="O78">
        <v>161</v>
      </c>
    </row>
    <row r="79" spans="2:15" x14ac:dyDescent="0.3">
      <c r="B79">
        <v>0</v>
      </c>
      <c r="C79">
        <v>0</v>
      </c>
      <c r="D79">
        <v>0</v>
      </c>
      <c r="E79">
        <v>0</v>
      </c>
      <c r="F79">
        <v>0</v>
      </c>
      <c r="G79">
        <v>117</v>
      </c>
      <c r="J79">
        <v>0</v>
      </c>
      <c r="K79">
        <v>-4</v>
      </c>
      <c r="L79">
        <v>0</v>
      </c>
      <c r="M79">
        <v>0</v>
      </c>
      <c r="N79">
        <v>0</v>
      </c>
      <c r="O79">
        <v>163</v>
      </c>
    </row>
    <row r="80" spans="2:15" x14ac:dyDescent="0.3">
      <c r="B80">
        <v>0</v>
      </c>
      <c r="C80">
        <v>0</v>
      </c>
      <c r="D80">
        <v>0</v>
      </c>
      <c r="E80">
        <v>0</v>
      </c>
      <c r="F80">
        <v>0</v>
      </c>
      <c r="G80">
        <v>118</v>
      </c>
      <c r="J80">
        <v>0</v>
      </c>
      <c r="K80">
        <v>21</v>
      </c>
      <c r="L80">
        <v>0</v>
      </c>
      <c r="M80">
        <v>0</v>
      </c>
      <c r="N80">
        <v>0</v>
      </c>
      <c r="O80">
        <v>165</v>
      </c>
    </row>
    <row r="81" spans="2:15" x14ac:dyDescent="0.3">
      <c r="B81">
        <v>0</v>
      </c>
      <c r="C81">
        <v>0</v>
      </c>
      <c r="D81">
        <v>0</v>
      </c>
      <c r="E81">
        <v>0</v>
      </c>
      <c r="F81">
        <v>0</v>
      </c>
      <c r="G81">
        <v>119</v>
      </c>
      <c r="J81">
        <v>0</v>
      </c>
      <c r="K81">
        <v>-6</v>
      </c>
      <c r="L81">
        <v>0</v>
      </c>
      <c r="M81">
        <v>0</v>
      </c>
      <c r="N81">
        <v>0</v>
      </c>
      <c r="O81">
        <v>167</v>
      </c>
    </row>
    <row r="82" spans="2:15" x14ac:dyDescent="0.3">
      <c r="B82">
        <v>0</v>
      </c>
      <c r="C82">
        <v>0</v>
      </c>
      <c r="D82">
        <v>0</v>
      </c>
      <c r="E82">
        <v>0</v>
      </c>
      <c r="F82">
        <v>0</v>
      </c>
      <c r="G82">
        <v>121</v>
      </c>
      <c r="J82">
        <v>0</v>
      </c>
      <c r="K82">
        <v>21</v>
      </c>
      <c r="L82">
        <v>0</v>
      </c>
      <c r="M82">
        <v>0</v>
      </c>
      <c r="N82">
        <v>0</v>
      </c>
      <c r="O82">
        <v>169</v>
      </c>
    </row>
    <row r="83" spans="2:15" x14ac:dyDescent="0.3">
      <c r="B83">
        <v>200</v>
      </c>
      <c r="C83">
        <v>0</v>
      </c>
      <c r="D83">
        <v>0</v>
      </c>
      <c r="E83">
        <v>0</v>
      </c>
      <c r="F83">
        <v>-0.16568099999999999</v>
      </c>
      <c r="G83">
        <v>123</v>
      </c>
      <c r="J83">
        <v>0</v>
      </c>
      <c r="K83">
        <v>-7</v>
      </c>
      <c r="L83">
        <v>0</v>
      </c>
      <c r="M83">
        <v>0</v>
      </c>
      <c r="N83">
        <v>0</v>
      </c>
      <c r="O83">
        <v>171</v>
      </c>
    </row>
    <row r="84" spans="2:15" x14ac:dyDescent="0.3">
      <c r="B84">
        <v>18</v>
      </c>
      <c r="C84">
        <v>0</v>
      </c>
      <c r="D84">
        <v>0</v>
      </c>
      <c r="E84">
        <v>0</v>
      </c>
      <c r="F84">
        <v>-1.35088E-2</v>
      </c>
      <c r="G84">
        <v>125</v>
      </c>
      <c r="J84">
        <v>0</v>
      </c>
      <c r="K84">
        <v>21</v>
      </c>
      <c r="L84">
        <v>0</v>
      </c>
      <c r="M84">
        <v>0</v>
      </c>
      <c r="N84">
        <v>0</v>
      </c>
      <c r="O84">
        <v>173</v>
      </c>
    </row>
    <row r="85" spans="2:15" x14ac:dyDescent="0.3">
      <c r="B85">
        <v>8</v>
      </c>
      <c r="C85">
        <v>0</v>
      </c>
      <c r="D85">
        <v>0</v>
      </c>
      <c r="E85">
        <v>0</v>
      </c>
      <c r="F85">
        <v>-6.4105999999999998E-3</v>
      </c>
      <c r="G85">
        <v>126</v>
      </c>
      <c r="J85">
        <v>0</v>
      </c>
      <c r="K85">
        <v>-4</v>
      </c>
      <c r="L85">
        <v>0</v>
      </c>
      <c r="M85">
        <v>0</v>
      </c>
      <c r="N85">
        <v>0</v>
      </c>
      <c r="O85">
        <v>175</v>
      </c>
    </row>
    <row r="86" spans="2:15" x14ac:dyDescent="0.3">
      <c r="B86">
        <v>0</v>
      </c>
      <c r="C86">
        <v>0</v>
      </c>
      <c r="D86">
        <v>0</v>
      </c>
      <c r="E86">
        <v>0</v>
      </c>
      <c r="F86">
        <v>0</v>
      </c>
      <c r="G86">
        <v>127</v>
      </c>
      <c r="J86">
        <v>0</v>
      </c>
      <c r="K86">
        <v>2</v>
      </c>
      <c r="L86">
        <v>0</v>
      </c>
      <c r="M86">
        <v>0</v>
      </c>
      <c r="N86">
        <v>0</v>
      </c>
      <c r="O86">
        <v>177</v>
      </c>
    </row>
    <row r="87" spans="2:15" x14ac:dyDescent="0.3">
      <c r="B87">
        <v>0</v>
      </c>
      <c r="C87">
        <v>0</v>
      </c>
      <c r="D87">
        <v>0</v>
      </c>
      <c r="E87">
        <v>0</v>
      </c>
      <c r="F87">
        <v>0</v>
      </c>
      <c r="G87">
        <v>128</v>
      </c>
      <c r="J87">
        <v>0</v>
      </c>
      <c r="K87">
        <v>-6</v>
      </c>
      <c r="L87">
        <v>0</v>
      </c>
      <c r="M87">
        <v>0</v>
      </c>
      <c r="N87">
        <v>0</v>
      </c>
      <c r="O87">
        <v>179</v>
      </c>
    </row>
    <row r="88" spans="2:15" x14ac:dyDescent="0.3">
      <c r="B88">
        <v>0</v>
      </c>
      <c r="C88">
        <v>0</v>
      </c>
      <c r="D88">
        <v>0</v>
      </c>
      <c r="E88">
        <v>0</v>
      </c>
      <c r="F88">
        <v>0</v>
      </c>
      <c r="G88">
        <v>129</v>
      </c>
      <c r="J88">
        <v>0</v>
      </c>
      <c r="K88">
        <v>-11</v>
      </c>
      <c r="L88">
        <v>0</v>
      </c>
      <c r="M88">
        <v>0</v>
      </c>
      <c r="N88">
        <v>0</v>
      </c>
      <c r="O88">
        <v>181</v>
      </c>
    </row>
    <row r="89" spans="2:15" x14ac:dyDescent="0.3">
      <c r="B89">
        <v>0</v>
      </c>
      <c r="C89">
        <v>0</v>
      </c>
      <c r="D89">
        <v>0</v>
      </c>
      <c r="E89">
        <v>0</v>
      </c>
      <c r="F89">
        <v>0</v>
      </c>
      <c r="G89">
        <v>130</v>
      </c>
      <c r="J89">
        <v>0</v>
      </c>
      <c r="K89">
        <v>-5</v>
      </c>
      <c r="L89">
        <v>0</v>
      </c>
      <c r="M89">
        <v>0</v>
      </c>
      <c r="N89">
        <v>0</v>
      </c>
      <c r="O89">
        <v>183</v>
      </c>
    </row>
    <row r="90" spans="2:15" x14ac:dyDescent="0.3">
      <c r="B90">
        <v>0</v>
      </c>
      <c r="C90">
        <v>0</v>
      </c>
      <c r="D90">
        <v>0</v>
      </c>
      <c r="E90">
        <v>0</v>
      </c>
      <c r="F90">
        <v>0</v>
      </c>
      <c r="G90">
        <v>133</v>
      </c>
      <c r="J90">
        <v>0</v>
      </c>
      <c r="K90">
        <v>-8</v>
      </c>
      <c r="L90">
        <v>0</v>
      </c>
      <c r="M90">
        <v>0</v>
      </c>
      <c r="N90">
        <v>0</v>
      </c>
      <c r="O90">
        <v>185</v>
      </c>
    </row>
    <row r="91" spans="2:15" x14ac:dyDescent="0.3">
      <c r="B91">
        <v>0</v>
      </c>
      <c r="C91">
        <v>0</v>
      </c>
      <c r="D91">
        <v>0</v>
      </c>
      <c r="E91">
        <v>0</v>
      </c>
      <c r="F91">
        <v>0</v>
      </c>
      <c r="G91">
        <v>134</v>
      </c>
      <c r="J91">
        <v>0</v>
      </c>
      <c r="K91">
        <v>-4</v>
      </c>
      <c r="L91">
        <v>0</v>
      </c>
      <c r="M91">
        <v>0</v>
      </c>
      <c r="N91">
        <v>0</v>
      </c>
      <c r="O91">
        <v>187</v>
      </c>
    </row>
    <row r="92" spans="2:15" x14ac:dyDescent="0.3">
      <c r="B92">
        <v>0</v>
      </c>
      <c r="C92">
        <v>0</v>
      </c>
      <c r="D92">
        <v>0</v>
      </c>
      <c r="E92">
        <v>0</v>
      </c>
      <c r="F92">
        <v>0</v>
      </c>
      <c r="G92">
        <v>135</v>
      </c>
      <c r="J92">
        <v>0</v>
      </c>
      <c r="K92">
        <v>-10</v>
      </c>
      <c r="L92">
        <v>0</v>
      </c>
      <c r="M92">
        <v>0</v>
      </c>
      <c r="N92">
        <v>0</v>
      </c>
      <c r="O92">
        <v>189</v>
      </c>
    </row>
    <row r="93" spans="2:15" x14ac:dyDescent="0.3">
      <c r="B93">
        <v>0</v>
      </c>
      <c r="C93">
        <v>0</v>
      </c>
      <c r="D93">
        <v>0</v>
      </c>
      <c r="E93">
        <v>0</v>
      </c>
      <c r="F93">
        <v>0</v>
      </c>
      <c r="G93">
        <v>136</v>
      </c>
      <c r="J93">
        <v>0</v>
      </c>
      <c r="K93">
        <v>15</v>
      </c>
      <c r="L93">
        <v>0</v>
      </c>
      <c r="M93">
        <v>0</v>
      </c>
      <c r="N93">
        <v>0</v>
      </c>
      <c r="O93">
        <v>191</v>
      </c>
    </row>
    <row r="94" spans="2:15" x14ac:dyDescent="0.3">
      <c r="B94">
        <v>0</v>
      </c>
      <c r="C94">
        <v>0</v>
      </c>
      <c r="D94">
        <v>0</v>
      </c>
      <c r="E94">
        <v>0</v>
      </c>
      <c r="F94">
        <v>0</v>
      </c>
      <c r="G94">
        <v>137</v>
      </c>
      <c r="J94">
        <v>0</v>
      </c>
      <c r="K94">
        <v>-9</v>
      </c>
      <c r="L94">
        <v>0</v>
      </c>
      <c r="M94">
        <v>0</v>
      </c>
      <c r="N94">
        <v>0</v>
      </c>
      <c r="O94">
        <v>193</v>
      </c>
    </row>
    <row r="95" spans="2:15" x14ac:dyDescent="0.3">
      <c r="B95">
        <v>0</v>
      </c>
      <c r="C95">
        <v>0</v>
      </c>
      <c r="D95">
        <v>0</v>
      </c>
      <c r="E95">
        <v>0</v>
      </c>
      <c r="F95">
        <v>0</v>
      </c>
      <c r="G95">
        <v>138</v>
      </c>
      <c r="J95">
        <v>0</v>
      </c>
      <c r="K95">
        <v>20</v>
      </c>
      <c r="L95">
        <v>0</v>
      </c>
      <c r="M95">
        <v>0</v>
      </c>
      <c r="N95">
        <v>0</v>
      </c>
      <c r="O95">
        <v>195</v>
      </c>
    </row>
    <row r="96" spans="2:15" x14ac:dyDescent="0.3">
      <c r="B96">
        <v>0</v>
      </c>
      <c r="C96">
        <v>0</v>
      </c>
      <c r="D96">
        <v>0</v>
      </c>
      <c r="E96">
        <v>0</v>
      </c>
      <c r="F96">
        <v>0</v>
      </c>
      <c r="G96">
        <v>140</v>
      </c>
      <c r="J96">
        <v>0</v>
      </c>
      <c r="K96">
        <v>-5</v>
      </c>
      <c r="L96">
        <v>0</v>
      </c>
      <c r="M96">
        <v>0</v>
      </c>
      <c r="N96">
        <v>0</v>
      </c>
      <c r="O96">
        <v>197</v>
      </c>
    </row>
    <row r="97" spans="2:15" x14ac:dyDescent="0.3">
      <c r="B97">
        <v>0</v>
      </c>
      <c r="C97">
        <v>0</v>
      </c>
      <c r="D97">
        <v>0</v>
      </c>
      <c r="E97">
        <v>0</v>
      </c>
      <c r="F97">
        <v>0</v>
      </c>
      <c r="G97">
        <v>141</v>
      </c>
      <c r="J97">
        <v>0</v>
      </c>
      <c r="K97">
        <v>5</v>
      </c>
      <c r="L97">
        <v>0</v>
      </c>
      <c r="M97">
        <v>0</v>
      </c>
      <c r="N97">
        <v>0</v>
      </c>
      <c r="O97">
        <v>199</v>
      </c>
    </row>
    <row r="98" spans="2:15" x14ac:dyDescent="0.3">
      <c r="B98">
        <v>0</v>
      </c>
      <c r="C98">
        <v>0</v>
      </c>
      <c r="D98">
        <v>0</v>
      </c>
      <c r="E98">
        <v>0</v>
      </c>
      <c r="F98">
        <v>0</v>
      </c>
      <c r="G98">
        <v>143</v>
      </c>
      <c r="J98">
        <v>0</v>
      </c>
      <c r="K98">
        <v>-4</v>
      </c>
      <c r="L98">
        <v>0</v>
      </c>
      <c r="M98">
        <v>0</v>
      </c>
      <c r="N98">
        <v>0</v>
      </c>
      <c r="O98">
        <v>201</v>
      </c>
    </row>
    <row r="99" spans="2:15" x14ac:dyDescent="0.3">
      <c r="B99">
        <v>15</v>
      </c>
      <c r="C99">
        <v>0</v>
      </c>
      <c r="D99">
        <v>0</v>
      </c>
      <c r="E99">
        <v>0</v>
      </c>
      <c r="F99">
        <v>-1.1201900000000001E-2</v>
      </c>
      <c r="G99">
        <v>144</v>
      </c>
      <c r="J99">
        <v>0</v>
      </c>
      <c r="K99">
        <v>7</v>
      </c>
      <c r="L99">
        <v>0</v>
      </c>
      <c r="M99">
        <v>0</v>
      </c>
      <c r="N99">
        <v>0</v>
      </c>
      <c r="O99">
        <v>203</v>
      </c>
    </row>
    <row r="100" spans="2:15" x14ac:dyDescent="0.3">
      <c r="B100">
        <v>21</v>
      </c>
      <c r="C100">
        <v>0</v>
      </c>
      <c r="D100">
        <v>0</v>
      </c>
      <c r="E100">
        <v>0</v>
      </c>
      <c r="F100">
        <v>-1.5295E-2</v>
      </c>
      <c r="G100">
        <v>145</v>
      </c>
      <c r="J100">
        <v>0</v>
      </c>
      <c r="K100">
        <v>-2</v>
      </c>
      <c r="L100">
        <v>0</v>
      </c>
      <c r="M100">
        <v>0</v>
      </c>
      <c r="N100">
        <v>0</v>
      </c>
      <c r="O100">
        <v>205</v>
      </c>
    </row>
    <row r="101" spans="2:15" x14ac:dyDescent="0.3">
      <c r="B101">
        <v>19</v>
      </c>
      <c r="C101">
        <v>0</v>
      </c>
      <c r="D101">
        <v>0</v>
      </c>
      <c r="E101">
        <v>0</v>
      </c>
      <c r="F101">
        <v>-1.37606E-2</v>
      </c>
      <c r="G101">
        <v>146</v>
      </c>
      <c r="J101">
        <v>0</v>
      </c>
      <c r="K101">
        <v>-3</v>
      </c>
      <c r="L101">
        <v>0</v>
      </c>
      <c r="M101">
        <v>0</v>
      </c>
      <c r="N101">
        <v>0</v>
      </c>
      <c r="O101">
        <v>207</v>
      </c>
    </row>
    <row r="102" spans="2:15" x14ac:dyDescent="0.3">
      <c r="B102">
        <v>60</v>
      </c>
      <c r="C102">
        <v>0</v>
      </c>
      <c r="D102">
        <v>0</v>
      </c>
      <c r="E102">
        <v>0</v>
      </c>
      <c r="F102">
        <v>-4.3138500000000003E-2</v>
      </c>
      <c r="G102">
        <v>147</v>
      </c>
      <c r="J102">
        <v>0</v>
      </c>
      <c r="K102">
        <v>-5</v>
      </c>
      <c r="L102">
        <v>0</v>
      </c>
      <c r="M102">
        <v>0</v>
      </c>
      <c r="N102">
        <v>0</v>
      </c>
      <c r="O102">
        <v>209</v>
      </c>
    </row>
    <row r="103" spans="2:15" x14ac:dyDescent="0.3">
      <c r="B103">
        <v>69</v>
      </c>
      <c r="C103">
        <v>0</v>
      </c>
      <c r="D103">
        <v>0</v>
      </c>
      <c r="E103">
        <v>0</v>
      </c>
      <c r="F103">
        <v>-4.9737900000000002E-2</v>
      </c>
      <c r="G103">
        <v>148</v>
      </c>
      <c r="J103">
        <v>0</v>
      </c>
      <c r="K103">
        <v>-2</v>
      </c>
      <c r="L103">
        <v>0</v>
      </c>
      <c r="M103">
        <v>0</v>
      </c>
      <c r="N103">
        <v>0</v>
      </c>
      <c r="O103">
        <v>211</v>
      </c>
    </row>
    <row r="104" spans="2:15" x14ac:dyDescent="0.3">
      <c r="B104">
        <v>200</v>
      </c>
      <c r="C104">
        <v>0</v>
      </c>
      <c r="D104">
        <v>0</v>
      </c>
      <c r="E104">
        <v>0</v>
      </c>
      <c r="F104">
        <v>-0.154473</v>
      </c>
      <c r="G104">
        <v>150</v>
      </c>
      <c r="J104">
        <v>0</v>
      </c>
      <c r="K104">
        <v>4</v>
      </c>
      <c r="L104">
        <v>0</v>
      </c>
      <c r="M104">
        <v>0</v>
      </c>
      <c r="N104">
        <v>0</v>
      </c>
      <c r="O104">
        <v>213</v>
      </c>
    </row>
    <row r="105" spans="2:15" x14ac:dyDescent="0.3">
      <c r="B105">
        <v>173</v>
      </c>
      <c r="C105">
        <v>0</v>
      </c>
      <c r="D105">
        <v>0</v>
      </c>
      <c r="E105">
        <v>0</v>
      </c>
      <c r="F105">
        <v>-0.12385599999999999</v>
      </c>
      <c r="G105">
        <v>152</v>
      </c>
      <c r="J105">
        <v>0</v>
      </c>
      <c r="K105">
        <v>-2</v>
      </c>
      <c r="L105">
        <v>0</v>
      </c>
      <c r="M105">
        <v>0</v>
      </c>
      <c r="N105">
        <v>0</v>
      </c>
      <c r="O105">
        <v>215</v>
      </c>
    </row>
    <row r="106" spans="2:15" x14ac:dyDescent="0.3">
      <c r="B106">
        <v>200</v>
      </c>
      <c r="C106">
        <v>0</v>
      </c>
      <c r="D106">
        <v>0</v>
      </c>
      <c r="E106">
        <v>0</v>
      </c>
      <c r="F106">
        <v>-0.41965200000000003</v>
      </c>
      <c r="G106">
        <v>154</v>
      </c>
      <c r="J106">
        <v>0</v>
      </c>
      <c r="K106">
        <v>-2</v>
      </c>
      <c r="L106">
        <v>0</v>
      </c>
      <c r="M106">
        <v>0</v>
      </c>
      <c r="N106">
        <v>0</v>
      </c>
      <c r="O106">
        <v>217</v>
      </c>
    </row>
    <row r="107" spans="2:15" x14ac:dyDescent="0.3">
      <c r="B107">
        <v>200</v>
      </c>
      <c r="C107">
        <v>0</v>
      </c>
      <c r="D107">
        <v>0</v>
      </c>
      <c r="E107">
        <v>0</v>
      </c>
      <c r="F107">
        <v>-0.62387199999999998</v>
      </c>
      <c r="G107">
        <v>156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219</v>
      </c>
    </row>
    <row r="108" spans="2:15" x14ac:dyDescent="0.3">
      <c r="B108">
        <v>200</v>
      </c>
      <c r="C108">
        <v>0</v>
      </c>
      <c r="D108">
        <v>0</v>
      </c>
      <c r="E108">
        <v>0</v>
      </c>
      <c r="F108">
        <v>-0.79159400000000002</v>
      </c>
      <c r="G108">
        <v>158</v>
      </c>
      <c r="J108">
        <v>0</v>
      </c>
      <c r="K108">
        <v>-1</v>
      </c>
      <c r="L108">
        <v>0</v>
      </c>
      <c r="M108">
        <v>0</v>
      </c>
      <c r="N108">
        <v>0</v>
      </c>
      <c r="O108">
        <v>221</v>
      </c>
    </row>
    <row r="109" spans="2:15" x14ac:dyDescent="0.3">
      <c r="B109">
        <v>200</v>
      </c>
      <c r="C109">
        <v>0</v>
      </c>
      <c r="D109">
        <v>0</v>
      </c>
      <c r="E109">
        <v>0</v>
      </c>
      <c r="F109">
        <v>-0.96231</v>
      </c>
      <c r="G109">
        <v>159</v>
      </c>
      <c r="J109">
        <v>0</v>
      </c>
      <c r="K109">
        <v>-1</v>
      </c>
      <c r="L109">
        <v>0</v>
      </c>
      <c r="M109">
        <v>0</v>
      </c>
      <c r="N109">
        <v>0</v>
      </c>
      <c r="O109">
        <v>223</v>
      </c>
    </row>
    <row r="110" spans="2:15" x14ac:dyDescent="0.3">
      <c r="B110">
        <v>200</v>
      </c>
      <c r="C110">
        <v>0</v>
      </c>
      <c r="D110">
        <v>0</v>
      </c>
      <c r="E110">
        <v>0</v>
      </c>
      <c r="F110">
        <v>-0.92412300000000003</v>
      </c>
      <c r="G110">
        <v>162</v>
      </c>
      <c r="J110">
        <v>0</v>
      </c>
      <c r="K110">
        <v>10</v>
      </c>
      <c r="L110">
        <v>0</v>
      </c>
      <c r="M110">
        <v>0</v>
      </c>
      <c r="N110">
        <v>0</v>
      </c>
      <c r="O110">
        <v>225</v>
      </c>
    </row>
    <row r="111" spans="2:15" x14ac:dyDescent="0.3">
      <c r="B111">
        <v>200</v>
      </c>
      <c r="C111">
        <v>0</v>
      </c>
      <c r="D111">
        <v>0</v>
      </c>
      <c r="E111">
        <v>0</v>
      </c>
      <c r="F111">
        <v>-0.65915699999999999</v>
      </c>
      <c r="G111">
        <v>165</v>
      </c>
      <c r="J111">
        <v>0</v>
      </c>
      <c r="K111">
        <v>-2</v>
      </c>
      <c r="L111">
        <v>0</v>
      </c>
      <c r="M111">
        <v>0</v>
      </c>
      <c r="N111">
        <v>0</v>
      </c>
      <c r="O111">
        <v>227</v>
      </c>
    </row>
    <row r="112" spans="2:15" x14ac:dyDescent="0.3">
      <c r="B112">
        <v>200</v>
      </c>
      <c r="C112">
        <v>0</v>
      </c>
      <c r="D112">
        <v>0</v>
      </c>
      <c r="E112">
        <v>0</v>
      </c>
      <c r="F112">
        <v>-0.18401300000000001</v>
      </c>
      <c r="G112">
        <v>167</v>
      </c>
      <c r="J112">
        <v>0</v>
      </c>
      <c r="K112">
        <v>9</v>
      </c>
      <c r="L112">
        <v>0</v>
      </c>
      <c r="M112">
        <v>0</v>
      </c>
      <c r="N112">
        <v>0</v>
      </c>
      <c r="O112">
        <v>229</v>
      </c>
    </row>
    <row r="113" spans="2:15" x14ac:dyDescent="0.3">
      <c r="B113">
        <v>0</v>
      </c>
      <c r="C113">
        <v>0</v>
      </c>
      <c r="D113">
        <v>0</v>
      </c>
      <c r="E113">
        <v>0</v>
      </c>
      <c r="F113">
        <v>0</v>
      </c>
      <c r="G113">
        <v>168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231</v>
      </c>
    </row>
    <row r="114" spans="2:15" x14ac:dyDescent="0.3">
      <c r="B114">
        <v>0</v>
      </c>
      <c r="C114">
        <v>0</v>
      </c>
      <c r="D114">
        <v>0</v>
      </c>
      <c r="E114">
        <v>0</v>
      </c>
      <c r="F114">
        <v>0</v>
      </c>
      <c r="G114">
        <v>169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233</v>
      </c>
    </row>
    <row r="115" spans="2:15" x14ac:dyDescent="0.3">
      <c r="B115">
        <v>0</v>
      </c>
      <c r="C115">
        <v>0</v>
      </c>
      <c r="D115">
        <v>0</v>
      </c>
      <c r="E115">
        <v>0</v>
      </c>
      <c r="F115">
        <v>0</v>
      </c>
      <c r="G115">
        <v>170</v>
      </c>
      <c r="J115">
        <v>0</v>
      </c>
      <c r="K115">
        <v>-2</v>
      </c>
      <c r="L115">
        <v>0</v>
      </c>
      <c r="M115">
        <v>0</v>
      </c>
      <c r="N115">
        <v>0</v>
      </c>
      <c r="O115">
        <v>235</v>
      </c>
    </row>
    <row r="116" spans="2:15" x14ac:dyDescent="0.3">
      <c r="B116">
        <v>0</v>
      </c>
      <c r="C116">
        <v>0</v>
      </c>
      <c r="D116">
        <v>0</v>
      </c>
      <c r="E116">
        <v>0</v>
      </c>
      <c r="F116">
        <v>0</v>
      </c>
      <c r="G116">
        <v>172</v>
      </c>
      <c r="J116">
        <v>0</v>
      </c>
      <c r="K116">
        <v>-3</v>
      </c>
      <c r="L116">
        <v>0</v>
      </c>
      <c r="M116">
        <v>0</v>
      </c>
      <c r="N116">
        <v>0</v>
      </c>
      <c r="O116">
        <v>237</v>
      </c>
    </row>
    <row r="117" spans="2:15" x14ac:dyDescent="0.3">
      <c r="B117">
        <v>0</v>
      </c>
      <c r="C117">
        <v>0</v>
      </c>
      <c r="D117">
        <v>0</v>
      </c>
      <c r="E117">
        <v>0</v>
      </c>
      <c r="F117">
        <v>0</v>
      </c>
      <c r="G117">
        <v>174</v>
      </c>
      <c r="J117">
        <v>0</v>
      </c>
      <c r="K117">
        <v>-1</v>
      </c>
      <c r="L117">
        <v>0</v>
      </c>
      <c r="M117">
        <v>0</v>
      </c>
      <c r="N117">
        <v>0</v>
      </c>
      <c r="O117">
        <v>239</v>
      </c>
    </row>
    <row r="118" spans="2:15" x14ac:dyDescent="0.3">
      <c r="B118">
        <v>0</v>
      </c>
      <c r="C118">
        <v>0</v>
      </c>
      <c r="D118">
        <v>0</v>
      </c>
      <c r="E118">
        <v>0</v>
      </c>
      <c r="F118">
        <v>0</v>
      </c>
      <c r="G118">
        <v>175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241</v>
      </c>
    </row>
    <row r="119" spans="2:15" x14ac:dyDescent="0.3">
      <c r="B119">
        <v>0</v>
      </c>
      <c r="C119">
        <v>0</v>
      </c>
      <c r="D119">
        <v>0</v>
      </c>
      <c r="E119">
        <v>0</v>
      </c>
      <c r="F119">
        <v>0</v>
      </c>
      <c r="G119">
        <v>176</v>
      </c>
      <c r="J119">
        <v>0</v>
      </c>
      <c r="K119">
        <v>-1</v>
      </c>
      <c r="L119">
        <v>0</v>
      </c>
      <c r="M119">
        <v>0</v>
      </c>
      <c r="N119">
        <v>0</v>
      </c>
      <c r="O119">
        <v>243</v>
      </c>
    </row>
    <row r="120" spans="2:15" x14ac:dyDescent="0.3">
      <c r="B120">
        <v>0</v>
      </c>
      <c r="C120">
        <v>0</v>
      </c>
      <c r="D120">
        <v>0</v>
      </c>
      <c r="E120">
        <v>0</v>
      </c>
      <c r="F120">
        <v>0</v>
      </c>
      <c r="G120">
        <v>177</v>
      </c>
      <c r="J120">
        <v>0</v>
      </c>
      <c r="K120">
        <v>-3</v>
      </c>
      <c r="L120">
        <v>0</v>
      </c>
      <c r="M120">
        <v>0</v>
      </c>
      <c r="N120">
        <v>0</v>
      </c>
      <c r="O120">
        <v>245</v>
      </c>
    </row>
    <row r="121" spans="2:15" x14ac:dyDescent="0.3">
      <c r="B121">
        <v>0</v>
      </c>
      <c r="C121">
        <v>0</v>
      </c>
      <c r="D121">
        <v>0</v>
      </c>
      <c r="E121">
        <v>0</v>
      </c>
      <c r="F121">
        <v>0</v>
      </c>
      <c r="G121">
        <v>178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247</v>
      </c>
    </row>
    <row r="122" spans="2:15" x14ac:dyDescent="0.3">
      <c r="B122">
        <v>0</v>
      </c>
      <c r="C122">
        <v>0</v>
      </c>
      <c r="D122">
        <v>0</v>
      </c>
      <c r="E122">
        <v>0</v>
      </c>
      <c r="F122">
        <v>0</v>
      </c>
      <c r="G122">
        <v>179</v>
      </c>
      <c r="J122">
        <v>0</v>
      </c>
      <c r="K122">
        <v>-1</v>
      </c>
      <c r="L122">
        <v>0</v>
      </c>
      <c r="M122">
        <v>0</v>
      </c>
      <c r="N122">
        <v>0</v>
      </c>
      <c r="O122">
        <v>249</v>
      </c>
    </row>
    <row r="123" spans="2:15" x14ac:dyDescent="0.3">
      <c r="B123">
        <v>0</v>
      </c>
      <c r="C123">
        <v>0</v>
      </c>
      <c r="D123">
        <v>0</v>
      </c>
      <c r="E123">
        <v>0</v>
      </c>
      <c r="F123">
        <v>0</v>
      </c>
      <c r="G123">
        <v>180</v>
      </c>
      <c r="J123">
        <v>0</v>
      </c>
      <c r="K123">
        <v>-1</v>
      </c>
      <c r="L123">
        <v>0</v>
      </c>
      <c r="M123">
        <v>0</v>
      </c>
      <c r="N123">
        <v>0</v>
      </c>
      <c r="O123">
        <v>251</v>
      </c>
    </row>
    <row r="124" spans="2:15" x14ac:dyDescent="0.3">
      <c r="B124">
        <v>0</v>
      </c>
      <c r="C124">
        <v>0</v>
      </c>
      <c r="D124">
        <v>0</v>
      </c>
      <c r="E124">
        <v>0</v>
      </c>
      <c r="F124">
        <v>0</v>
      </c>
      <c r="G124">
        <v>181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253</v>
      </c>
    </row>
    <row r="125" spans="2:15" x14ac:dyDescent="0.3">
      <c r="B125">
        <v>0</v>
      </c>
      <c r="C125">
        <v>0</v>
      </c>
      <c r="D125">
        <v>0</v>
      </c>
      <c r="E125">
        <v>0</v>
      </c>
      <c r="F125">
        <v>0</v>
      </c>
      <c r="G125">
        <v>182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255</v>
      </c>
    </row>
    <row r="126" spans="2:15" x14ac:dyDescent="0.3">
      <c r="B126">
        <v>0</v>
      </c>
      <c r="C126">
        <v>0</v>
      </c>
      <c r="D126">
        <v>0</v>
      </c>
      <c r="E126">
        <v>0</v>
      </c>
      <c r="F126">
        <v>0</v>
      </c>
      <c r="G126">
        <v>184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257</v>
      </c>
    </row>
    <row r="127" spans="2:15" x14ac:dyDescent="0.3">
      <c r="B127">
        <v>200</v>
      </c>
      <c r="C127">
        <v>0</v>
      </c>
      <c r="D127">
        <v>0</v>
      </c>
      <c r="E127">
        <v>0</v>
      </c>
      <c r="F127">
        <v>-0.31887900000000002</v>
      </c>
      <c r="G127">
        <v>185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259</v>
      </c>
    </row>
    <row r="128" spans="2:15" x14ac:dyDescent="0.3">
      <c r="B128">
        <v>200</v>
      </c>
      <c r="C128">
        <v>0</v>
      </c>
      <c r="D128">
        <v>0</v>
      </c>
      <c r="E128">
        <v>0</v>
      </c>
      <c r="F128">
        <v>-0.25690200000000002</v>
      </c>
      <c r="G128">
        <v>188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261</v>
      </c>
    </row>
    <row r="129" spans="2:15" x14ac:dyDescent="0.3">
      <c r="B129">
        <v>200</v>
      </c>
      <c r="C129">
        <v>0</v>
      </c>
      <c r="D129">
        <v>0</v>
      </c>
      <c r="E129">
        <v>0</v>
      </c>
      <c r="F129">
        <v>-0.22644400000000001</v>
      </c>
      <c r="G129">
        <v>190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263</v>
      </c>
    </row>
    <row r="130" spans="2:15" x14ac:dyDescent="0.3">
      <c r="B130">
        <v>200</v>
      </c>
      <c r="C130">
        <v>0</v>
      </c>
      <c r="D130">
        <v>0</v>
      </c>
      <c r="E130">
        <v>0</v>
      </c>
      <c r="F130">
        <v>-0.23281299999999999</v>
      </c>
      <c r="G130">
        <v>192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265</v>
      </c>
    </row>
    <row r="131" spans="2:15" x14ac:dyDescent="0.3">
      <c r="B131">
        <v>200</v>
      </c>
      <c r="C131">
        <v>0</v>
      </c>
      <c r="D131">
        <v>0</v>
      </c>
      <c r="E131">
        <v>0</v>
      </c>
      <c r="F131">
        <v>-0.33637299999999998</v>
      </c>
      <c r="G131">
        <v>195</v>
      </c>
      <c r="J131">
        <v>57</v>
      </c>
      <c r="K131">
        <v>0</v>
      </c>
      <c r="L131">
        <v>0</v>
      </c>
      <c r="M131">
        <v>0</v>
      </c>
      <c r="N131">
        <v>-4.1091000000000003E-2</v>
      </c>
      <c r="O131">
        <v>267</v>
      </c>
    </row>
    <row r="132" spans="2:15" x14ac:dyDescent="0.3">
      <c r="B132">
        <v>200</v>
      </c>
      <c r="C132">
        <v>0</v>
      </c>
      <c r="D132">
        <v>0</v>
      </c>
      <c r="E132">
        <v>0</v>
      </c>
      <c r="F132">
        <v>-0.36729099999999998</v>
      </c>
      <c r="G132">
        <v>197</v>
      </c>
      <c r="J132">
        <v>0</v>
      </c>
      <c r="K132">
        <v>28</v>
      </c>
      <c r="L132">
        <v>0</v>
      </c>
      <c r="M132">
        <v>0</v>
      </c>
      <c r="N132">
        <v>0</v>
      </c>
      <c r="O132">
        <v>269</v>
      </c>
    </row>
    <row r="133" spans="2:15" x14ac:dyDescent="0.3">
      <c r="B133">
        <v>200</v>
      </c>
      <c r="C133">
        <v>0</v>
      </c>
      <c r="D133">
        <v>0</v>
      </c>
      <c r="E133">
        <v>0</v>
      </c>
      <c r="F133">
        <v>-0.151916</v>
      </c>
      <c r="G133">
        <v>200</v>
      </c>
      <c r="J133">
        <v>0</v>
      </c>
      <c r="K133">
        <v>-3</v>
      </c>
      <c r="L133">
        <v>0</v>
      </c>
      <c r="M133">
        <v>0</v>
      </c>
      <c r="N133">
        <v>0</v>
      </c>
      <c r="O133">
        <v>271</v>
      </c>
    </row>
    <row r="134" spans="2:15" x14ac:dyDescent="0.3">
      <c r="B134">
        <v>0</v>
      </c>
      <c r="C134">
        <v>0</v>
      </c>
      <c r="D134">
        <v>0</v>
      </c>
      <c r="E134">
        <v>0</v>
      </c>
      <c r="F134">
        <v>0</v>
      </c>
      <c r="G134">
        <v>202</v>
      </c>
      <c r="J134">
        <v>0</v>
      </c>
      <c r="K134">
        <v>11</v>
      </c>
      <c r="L134">
        <v>0</v>
      </c>
      <c r="M134">
        <v>0</v>
      </c>
      <c r="N134">
        <v>0</v>
      </c>
      <c r="O134">
        <v>273</v>
      </c>
    </row>
    <row r="135" spans="2:15" x14ac:dyDescent="0.3">
      <c r="B135">
        <v>0</v>
      </c>
      <c r="C135">
        <v>0</v>
      </c>
      <c r="D135">
        <v>0</v>
      </c>
      <c r="E135">
        <v>0</v>
      </c>
      <c r="F135">
        <v>0</v>
      </c>
      <c r="G135">
        <v>203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275</v>
      </c>
    </row>
    <row r="136" spans="2:15" x14ac:dyDescent="0.3">
      <c r="B136">
        <v>0</v>
      </c>
      <c r="C136">
        <v>0</v>
      </c>
      <c r="D136">
        <v>0</v>
      </c>
      <c r="E136">
        <v>0</v>
      </c>
      <c r="F136">
        <v>0</v>
      </c>
      <c r="G136">
        <v>205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277</v>
      </c>
    </row>
    <row r="137" spans="2:15" x14ac:dyDescent="0.3">
      <c r="B137">
        <v>0</v>
      </c>
      <c r="C137">
        <v>0</v>
      </c>
      <c r="D137">
        <v>0</v>
      </c>
      <c r="E137">
        <v>0</v>
      </c>
      <c r="F137">
        <v>0</v>
      </c>
      <c r="G137">
        <v>206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279</v>
      </c>
    </row>
    <row r="138" spans="2:15" x14ac:dyDescent="0.3">
      <c r="B138">
        <v>0</v>
      </c>
      <c r="C138">
        <v>0</v>
      </c>
      <c r="D138">
        <v>0</v>
      </c>
      <c r="E138">
        <v>0</v>
      </c>
      <c r="F138">
        <v>0</v>
      </c>
      <c r="G138">
        <v>207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281</v>
      </c>
    </row>
    <row r="139" spans="2:15" x14ac:dyDescent="0.3">
      <c r="B139">
        <v>0</v>
      </c>
      <c r="C139">
        <v>0</v>
      </c>
      <c r="D139">
        <v>0</v>
      </c>
      <c r="E139">
        <v>0</v>
      </c>
      <c r="F139">
        <v>0</v>
      </c>
      <c r="G139">
        <v>208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283</v>
      </c>
    </row>
    <row r="140" spans="2:15" x14ac:dyDescent="0.3">
      <c r="B140">
        <v>0</v>
      </c>
      <c r="C140">
        <v>0</v>
      </c>
      <c r="D140">
        <v>0</v>
      </c>
      <c r="E140">
        <v>0</v>
      </c>
      <c r="F140">
        <v>0</v>
      </c>
      <c r="G140">
        <v>209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285</v>
      </c>
    </row>
    <row r="141" spans="2:15" x14ac:dyDescent="0.3">
      <c r="B141">
        <v>0</v>
      </c>
      <c r="C141">
        <v>0</v>
      </c>
      <c r="D141">
        <v>0</v>
      </c>
      <c r="E141">
        <v>0</v>
      </c>
      <c r="F141">
        <v>0</v>
      </c>
      <c r="G141">
        <v>210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287</v>
      </c>
    </row>
    <row r="142" spans="2:15" x14ac:dyDescent="0.3">
      <c r="B142">
        <v>0</v>
      </c>
      <c r="C142">
        <v>0</v>
      </c>
      <c r="D142">
        <v>0</v>
      </c>
      <c r="E142">
        <v>0</v>
      </c>
      <c r="F142">
        <v>0</v>
      </c>
      <c r="G142">
        <v>211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289</v>
      </c>
    </row>
    <row r="143" spans="2:15" x14ac:dyDescent="0.3">
      <c r="B143">
        <v>0</v>
      </c>
      <c r="C143">
        <v>0</v>
      </c>
      <c r="D143">
        <v>0</v>
      </c>
      <c r="E143">
        <v>0</v>
      </c>
      <c r="F143">
        <v>0</v>
      </c>
      <c r="G143">
        <v>212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291</v>
      </c>
    </row>
    <row r="144" spans="2:15" x14ac:dyDescent="0.3">
      <c r="B144">
        <v>0</v>
      </c>
      <c r="C144">
        <v>0</v>
      </c>
      <c r="D144">
        <v>0</v>
      </c>
      <c r="E144">
        <v>0</v>
      </c>
      <c r="F144">
        <v>0</v>
      </c>
      <c r="G144">
        <v>213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293</v>
      </c>
    </row>
    <row r="145" spans="2:15" x14ac:dyDescent="0.3">
      <c r="B145">
        <v>0</v>
      </c>
      <c r="C145">
        <v>0</v>
      </c>
      <c r="D145">
        <v>0</v>
      </c>
      <c r="E145">
        <v>0</v>
      </c>
      <c r="F145">
        <v>0</v>
      </c>
      <c r="G145">
        <v>215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295</v>
      </c>
    </row>
    <row r="146" spans="2:15" x14ac:dyDescent="0.3">
      <c r="B146">
        <v>0</v>
      </c>
      <c r="C146">
        <v>0</v>
      </c>
      <c r="D146">
        <v>0</v>
      </c>
      <c r="E146">
        <v>0</v>
      </c>
      <c r="F146">
        <v>0</v>
      </c>
      <c r="G146">
        <v>215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297</v>
      </c>
    </row>
    <row r="147" spans="2:15" x14ac:dyDescent="0.3">
      <c r="B147">
        <v>0</v>
      </c>
      <c r="C147">
        <v>0</v>
      </c>
      <c r="D147">
        <v>0</v>
      </c>
      <c r="E147">
        <v>0</v>
      </c>
      <c r="F147">
        <v>0</v>
      </c>
      <c r="G147">
        <v>216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299</v>
      </c>
    </row>
    <row r="148" spans="2:15" x14ac:dyDescent="0.3">
      <c r="B148">
        <v>0</v>
      </c>
      <c r="C148">
        <v>0</v>
      </c>
      <c r="D148">
        <v>0</v>
      </c>
      <c r="E148">
        <v>0</v>
      </c>
      <c r="F148">
        <v>0</v>
      </c>
      <c r="G148">
        <v>217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301</v>
      </c>
    </row>
    <row r="149" spans="2:15" x14ac:dyDescent="0.3">
      <c r="B149">
        <v>0</v>
      </c>
      <c r="C149">
        <v>0</v>
      </c>
      <c r="D149">
        <v>0</v>
      </c>
      <c r="E149">
        <v>0</v>
      </c>
      <c r="F149">
        <v>0</v>
      </c>
      <c r="G149">
        <v>218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303</v>
      </c>
    </row>
    <row r="150" spans="2:15" x14ac:dyDescent="0.3">
      <c r="B150">
        <v>0</v>
      </c>
      <c r="C150">
        <v>0</v>
      </c>
      <c r="D150">
        <v>0</v>
      </c>
      <c r="E150">
        <v>0</v>
      </c>
      <c r="F150">
        <v>0</v>
      </c>
      <c r="G150">
        <v>219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305</v>
      </c>
    </row>
    <row r="151" spans="2:15" x14ac:dyDescent="0.3">
      <c r="B151">
        <v>0</v>
      </c>
      <c r="C151">
        <v>0</v>
      </c>
      <c r="D151">
        <v>0</v>
      </c>
      <c r="E151">
        <v>0</v>
      </c>
      <c r="F151">
        <v>0</v>
      </c>
      <c r="G151">
        <v>220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307</v>
      </c>
    </row>
    <row r="152" spans="2:15" x14ac:dyDescent="0.3">
      <c r="B152">
        <v>0</v>
      </c>
      <c r="C152">
        <v>0</v>
      </c>
      <c r="D152">
        <v>0</v>
      </c>
      <c r="E152">
        <v>0</v>
      </c>
      <c r="F152">
        <v>0</v>
      </c>
      <c r="G152">
        <v>221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309</v>
      </c>
    </row>
    <row r="153" spans="2:15" x14ac:dyDescent="0.3">
      <c r="B153">
        <v>0</v>
      </c>
      <c r="C153">
        <v>0</v>
      </c>
      <c r="D153">
        <v>0</v>
      </c>
      <c r="E153">
        <v>0</v>
      </c>
      <c r="F153">
        <v>0</v>
      </c>
      <c r="G153">
        <v>222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311</v>
      </c>
    </row>
    <row r="154" spans="2:15" x14ac:dyDescent="0.3">
      <c r="B154">
        <v>0</v>
      </c>
      <c r="C154">
        <v>0</v>
      </c>
      <c r="D154">
        <v>0</v>
      </c>
      <c r="E154">
        <v>0</v>
      </c>
      <c r="F154">
        <v>0</v>
      </c>
      <c r="G154">
        <v>223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313</v>
      </c>
    </row>
    <row r="155" spans="2:15" x14ac:dyDescent="0.3">
      <c r="B155">
        <v>0</v>
      </c>
      <c r="C155">
        <v>0</v>
      </c>
      <c r="D155">
        <v>0</v>
      </c>
      <c r="E155">
        <v>0</v>
      </c>
      <c r="F155">
        <v>0</v>
      </c>
      <c r="G155">
        <v>225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315</v>
      </c>
    </row>
    <row r="156" spans="2:15" x14ac:dyDescent="0.3">
      <c r="B156">
        <v>0</v>
      </c>
      <c r="C156">
        <v>0</v>
      </c>
      <c r="D156">
        <v>0</v>
      </c>
      <c r="E156">
        <v>0</v>
      </c>
      <c r="F156">
        <v>0</v>
      </c>
      <c r="G156">
        <v>225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317</v>
      </c>
    </row>
    <row r="157" spans="2:15" x14ac:dyDescent="0.3">
      <c r="B157">
        <v>0</v>
      </c>
      <c r="C157">
        <v>0</v>
      </c>
      <c r="D157">
        <v>0</v>
      </c>
      <c r="E157">
        <v>0</v>
      </c>
      <c r="F157">
        <v>0</v>
      </c>
      <c r="G157">
        <v>226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319</v>
      </c>
    </row>
    <row r="158" spans="2:15" x14ac:dyDescent="0.3">
      <c r="B158">
        <v>0</v>
      </c>
      <c r="C158">
        <v>0</v>
      </c>
      <c r="D158">
        <v>0</v>
      </c>
      <c r="E158">
        <v>0</v>
      </c>
      <c r="F158">
        <v>0</v>
      </c>
      <c r="G158">
        <v>227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321</v>
      </c>
    </row>
    <row r="159" spans="2:15" x14ac:dyDescent="0.3">
      <c r="B159">
        <v>0</v>
      </c>
      <c r="C159">
        <v>0</v>
      </c>
      <c r="D159">
        <v>0</v>
      </c>
      <c r="E159">
        <v>0</v>
      </c>
      <c r="F159">
        <v>0</v>
      </c>
      <c r="G159">
        <v>228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323</v>
      </c>
    </row>
    <row r="160" spans="2:15" x14ac:dyDescent="0.3">
      <c r="B160">
        <v>0</v>
      </c>
      <c r="C160">
        <v>0</v>
      </c>
      <c r="D160">
        <v>0</v>
      </c>
      <c r="E160">
        <v>0</v>
      </c>
      <c r="F160">
        <v>0</v>
      </c>
      <c r="G160">
        <v>229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325</v>
      </c>
    </row>
    <row r="161" spans="2:15" x14ac:dyDescent="0.3">
      <c r="B161">
        <v>0</v>
      </c>
      <c r="C161">
        <v>0</v>
      </c>
      <c r="D161">
        <v>0</v>
      </c>
      <c r="E161">
        <v>0</v>
      </c>
      <c r="F161">
        <v>0</v>
      </c>
      <c r="G161">
        <v>230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327</v>
      </c>
    </row>
    <row r="162" spans="2:15" x14ac:dyDescent="0.3">
      <c r="B162">
        <v>0</v>
      </c>
      <c r="C162">
        <v>0</v>
      </c>
      <c r="D162">
        <v>0</v>
      </c>
      <c r="E162">
        <v>0</v>
      </c>
      <c r="F162">
        <v>0</v>
      </c>
      <c r="G162">
        <v>231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329</v>
      </c>
    </row>
    <row r="163" spans="2:15" x14ac:dyDescent="0.3">
      <c r="B163">
        <v>0</v>
      </c>
      <c r="C163">
        <v>0</v>
      </c>
      <c r="D163">
        <v>0</v>
      </c>
      <c r="E163">
        <v>0</v>
      </c>
      <c r="F163">
        <v>0</v>
      </c>
      <c r="G163">
        <v>232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331</v>
      </c>
    </row>
    <row r="164" spans="2:15" x14ac:dyDescent="0.3">
      <c r="B164">
        <v>0</v>
      </c>
      <c r="C164">
        <v>0</v>
      </c>
      <c r="D164">
        <v>0</v>
      </c>
      <c r="E164">
        <v>0</v>
      </c>
      <c r="F164">
        <v>0</v>
      </c>
      <c r="G164">
        <v>234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333</v>
      </c>
    </row>
    <row r="165" spans="2:15" x14ac:dyDescent="0.3">
      <c r="B165">
        <v>0</v>
      </c>
      <c r="C165">
        <v>0</v>
      </c>
      <c r="D165">
        <v>0</v>
      </c>
      <c r="E165">
        <v>0</v>
      </c>
      <c r="F165">
        <v>0</v>
      </c>
      <c r="G165">
        <v>235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335</v>
      </c>
    </row>
    <row r="166" spans="2:15" x14ac:dyDescent="0.3">
      <c r="B166">
        <v>0</v>
      </c>
      <c r="C166">
        <v>0</v>
      </c>
      <c r="D166">
        <v>0</v>
      </c>
      <c r="E166">
        <v>0</v>
      </c>
      <c r="F166">
        <v>0</v>
      </c>
      <c r="G166">
        <v>236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337</v>
      </c>
    </row>
    <row r="167" spans="2:15" x14ac:dyDescent="0.3">
      <c r="B167">
        <v>0</v>
      </c>
      <c r="C167">
        <v>0</v>
      </c>
      <c r="D167">
        <v>0</v>
      </c>
      <c r="E167">
        <v>0</v>
      </c>
      <c r="F167">
        <v>0</v>
      </c>
      <c r="G167">
        <v>237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339</v>
      </c>
    </row>
    <row r="168" spans="2:15" x14ac:dyDescent="0.3">
      <c r="B168">
        <v>190</v>
      </c>
      <c r="C168">
        <v>0</v>
      </c>
      <c r="D168">
        <v>0</v>
      </c>
      <c r="E168">
        <v>0</v>
      </c>
      <c r="F168">
        <v>-0.13589200000000001</v>
      </c>
      <c r="G168">
        <v>238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341</v>
      </c>
    </row>
    <row r="169" spans="2:15" x14ac:dyDescent="0.3">
      <c r="B169">
        <v>151</v>
      </c>
      <c r="C169">
        <v>0</v>
      </c>
      <c r="D169">
        <v>0</v>
      </c>
      <c r="E169">
        <v>0</v>
      </c>
      <c r="F169">
        <v>-0.10770200000000001</v>
      </c>
      <c r="G169">
        <v>239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343</v>
      </c>
    </row>
    <row r="170" spans="2:15" x14ac:dyDescent="0.3">
      <c r="B170">
        <v>200</v>
      </c>
      <c r="C170">
        <v>0</v>
      </c>
      <c r="D170">
        <v>0</v>
      </c>
      <c r="E170">
        <v>0</v>
      </c>
      <c r="F170">
        <v>-0.27872799999999998</v>
      </c>
      <c r="G170">
        <v>240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345</v>
      </c>
    </row>
    <row r="171" spans="2:15" x14ac:dyDescent="0.3">
      <c r="B171">
        <v>200</v>
      </c>
      <c r="C171">
        <v>0</v>
      </c>
      <c r="D171">
        <v>0</v>
      </c>
      <c r="E171">
        <v>0</v>
      </c>
      <c r="F171">
        <v>-0.43304399999999998</v>
      </c>
      <c r="G171">
        <v>241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347</v>
      </c>
    </row>
    <row r="172" spans="2:15" x14ac:dyDescent="0.3">
      <c r="B172">
        <v>200</v>
      </c>
      <c r="C172">
        <v>0</v>
      </c>
      <c r="D172">
        <v>0</v>
      </c>
      <c r="E172">
        <v>0</v>
      </c>
      <c r="F172">
        <v>-0.57924500000000001</v>
      </c>
      <c r="G172">
        <v>242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349</v>
      </c>
    </row>
    <row r="173" spans="2:15" x14ac:dyDescent="0.3">
      <c r="B173">
        <v>200</v>
      </c>
      <c r="C173">
        <v>0</v>
      </c>
      <c r="D173">
        <v>0</v>
      </c>
      <c r="E173">
        <v>0</v>
      </c>
      <c r="F173">
        <v>-0.93457400000000002</v>
      </c>
      <c r="G173">
        <v>244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351</v>
      </c>
    </row>
    <row r="174" spans="2:15" x14ac:dyDescent="0.3">
      <c r="B174">
        <v>200</v>
      </c>
      <c r="C174">
        <v>0</v>
      </c>
      <c r="D174">
        <v>0</v>
      </c>
      <c r="E174">
        <v>0</v>
      </c>
      <c r="F174">
        <v>-1.1832800000000001</v>
      </c>
      <c r="G174">
        <v>245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353</v>
      </c>
    </row>
    <row r="175" spans="2:15" x14ac:dyDescent="0.3">
      <c r="B175">
        <v>200</v>
      </c>
      <c r="C175">
        <v>0</v>
      </c>
      <c r="D175">
        <v>0</v>
      </c>
      <c r="E175">
        <v>0</v>
      </c>
      <c r="F175">
        <v>-1.27654</v>
      </c>
      <c r="G175">
        <v>246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355</v>
      </c>
    </row>
    <row r="176" spans="2:15" x14ac:dyDescent="0.3">
      <c r="B176">
        <v>200</v>
      </c>
      <c r="C176">
        <v>0</v>
      </c>
      <c r="D176">
        <v>0</v>
      </c>
      <c r="E176">
        <v>0</v>
      </c>
      <c r="F176">
        <v>-1.3074399999999999</v>
      </c>
      <c r="G176">
        <v>247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357</v>
      </c>
    </row>
    <row r="177" spans="2:15" x14ac:dyDescent="0.3">
      <c r="B177">
        <v>200</v>
      </c>
      <c r="C177">
        <v>0</v>
      </c>
      <c r="D177">
        <v>0</v>
      </c>
      <c r="E177">
        <v>0</v>
      </c>
      <c r="F177">
        <v>-1.31898</v>
      </c>
      <c r="G177">
        <v>248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359</v>
      </c>
    </row>
    <row r="178" spans="2:15" x14ac:dyDescent="0.3">
      <c r="B178">
        <v>200</v>
      </c>
      <c r="C178">
        <v>0</v>
      </c>
      <c r="D178">
        <v>0</v>
      </c>
      <c r="E178">
        <v>0</v>
      </c>
      <c r="F178">
        <v>-1.1231599999999999</v>
      </c>
      <c r="G178">
        <v>249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361</v>
      </c>
    </row>
    <row r="179" spans="2:15" x14ac:dyDescent="0.3">
      <c r="B179">
        <v>200</v>
      </c>
      <c r="C179">
        <v>0</v>
      </c>
      <c r="D179">
        <v>0</v>
      </c>
      <c r="E179">
        <v>0</v>
      </c>
      <c r="F179">
        <v>-1.08405</v>
      </c>
      <c r="G179">
        <v>250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363</v>
      </c>
    </row>
    <row r="180" spans="2:15" x14ac:dyDescent="0.3">
      <c r="B180">
        <v>200</v>
      </c>
      <c r="C180">
        <v>0</v>
      </c>
      <c r="D180">
        <v>0</v>
      </c>
      <c r="E180">
        <v>0</v>
      </c>
      <c r="F180">
        <v>-0.77893000000000001</v>
      </c>
      <c r="G180">
        <v>251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365</v>
      </c>
    </row>
    <row r="181" spans="2:15" x14ac:dyDescent="0.3">
      <c r="B181">
        <v>200</v>
      </c>
      <c r="C181">
        <v>0</v>
      </c>
      <c r="D181">
        <v>0</v>
      </c>
      <c r="E181">
        <v>0</v>
      </c>
      <c r="F181">
        <v>-0.59977100000000005</v>
      </c>
      <c r="G181">
        <v>252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367</v>
      </c>
    </row>
    <row r="182" spans="2:15" x14ac:dyDescent="0.3">
      <c r="B182">
        <v>200</v>
      </c>
      <c r="C182">
        <v>0</v>
      </c>
      <c r="D182">
        <v>0</v>
      </c>
      <c r="E182">
        <v>0</v>
      </c>
      <c r="F182">
        <v>-0.212143</v>
      </c>
      <c r="G182">
        <v>254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369</v>
      </c>
    </row>
    <row r="183" spans="2:15" x14ac:dyDescent="0.3">
      <c r="B183">
        <v>200</v>
      </c>
      <c r="C183">
        <v>0</v>
      </c>
      <c r="D183">
        <v>0</v>
      </c>
      <c r="E183">
        <v>0</v>
      </c>
      <c r="F183">
        <v>-0.27798400000000001</v>
      </c>
      <c r="G183">
        <v>255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371</v>
      </c>
    </row>
    <row r="184" spans="2:15" x14ac:dyDescent="0.3">
      <c r="B184">
        <v>0</v>
      </c>
      <c r="C184">
        <v>0</v>
      </c>
      <c r="D184">
        <v>0</v>
      </c>
      <c r="E184">
        <v>0</v>
      </c>
      <c r="F184">
        <v>0</v>
      </c>
      <c r="G184">
        <v>256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373</v>
      </c>
    </row>
    <row r="185" spans="2:15" x14ac:dyDescent="0.3">
      <c r="B185">
        <v>34</v>
      </c>
      <c r="C185">
        <v>0</v>
      </c>
      <c r="D185">
        <v>0</v>
      </c>
      <c r="E185">
        <v>0</v>
      </c>
      <c r="F185">
        <v>-2.4565699999999999E-2</v>
      </c>
      <c r="G185">
        <v>257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375</v>
      </c>
    </row>
    <row r="186" spans="2:15" x14ac:dyDescent="0.3">
      <c r="B186">
        <v>0</v>
      </c>
      <c r="C186">
        <v>0</v>
      </c>
      <c r="D186">
        <v>0</v>
      </c>
      <c r="E186">
        <v>0</v>
      </c>
      <c r="F186">
        <v>0</v>
      </c>
      <c r="G186">
        <v>258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377</v>
      </c>
    </row>
    <row r="187" spans="2:15" x14ac:dyDescent="0.3">
      <c r="B187">
        <v>0</v>
      </c>
      <c r="C187">
        <v>0</v>
      </c>
      <c r="D187">
        <v>0</v>
      </c>
      <c r="E187">
        <v>0</v>
      </c>
      <c r="F187">
        <v>0</v>
      </c>
      <c r="G187">
        <v>259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379</v>
      </c>
    </row>
    <row r="188" spans="2:15" x14ac:dyDescent="0.3">
      <c r="B188">
        <v>0</v>
      </c>
      <c r="C188">
        <v>0</v>
      </c>
      <c r="D188">
        <v>0</v>
      </c>
      <c r="E188">
        <v>0</v>
      </c>
      <c r="F188">
        <v>0</v>
      </c>
      <c r="G188">
        <v>260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381</v>
      </c>
    </row>
    <row r="189" spans="2:15" x14ac:dyDescent="0.3">
      <c r="B189">
        <v>0</v>
      </c>
      <c r="C189">
        <v>0</v>
      </c>
      <c r="D189">
        <v>0</v>
      </c>
      <c r="E189">
        <v>0</v>
      </c>
      <c r="F189">
        <v>0</v>
      </c>
      <c r="G189">
        <v>261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383</v>
      </c>
    </row>
    <row r="190" spans="2:15" x14ac:dyDescent="0.3">
      <c r="B190">
        <v>0</v>
      </c>
      <c r="C190">
        <v>0</v>
      </c>
      <c r="D190">
        <v>0</v>
      </c>
      <c r="E190">
        <v>0</v>
      </c>
      <c r="F190">
        <v>0</v>
      </c>
      <c r="G190">
        <v>262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385</v>
      </c>
    </row>
    <row r="191" spans="2:15" x14ac:dyDescent="0.3">
      <c r="B191">
        <v>0</v>
      </c>
      <c r="C191">
        <v>0</v>
      </c>
      <c r="D191">
        <v>0</v>
      </c>
      <c r="E191">
        <v>0</v>
      </c>
      <c r="F191">
        <v>0</v>
      </c>
      <c r="G191">
        <v>264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387</v>
      </c>
    </row>
    <row r="192" spans="2:15" x14ac:dyDescent="0.3">
      <c r="B192">
        <v>0</v>
      </c>
      <c r="C192">
        <v>0</v>
      </c>
      <c r="D192">
        <v>0</v>
      </c>
      <c r="E192">
        <v>0</v>
      </c>
      <c r="F192">
        <v>0</v>
      </c>
      <c r="G192">
        <v>264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389</v>
      </c>
    </row>
    <row r="193" spans="2:15" x14ac:dyDescent="0.3">
      <c r="B193">
        <v>0</v>
      </c>
      <c r="C193">
        <v>0</v>
      </c>
      <c r="D193">
        <v>0</v>
      </c>
      <c r="E193">
        <v>0</v>
      </c>
      <c r="F193">
        <v>0</v>
      </c>
      <c r="G193">
        <v>265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391</v>
      </c>
    </row>
    <row r="194" spans="2:15" x14ac:dyDescent="0.3">
      <c r="B194">
        <v>0</v>
      </c>
      <c r="C194">
        <v>0</v>
      </c>
      <c r="D194">
        <v>0</v>
      </c>
      <c r="E194">
        <v>0</v>
      </c>
      <c r="F194">
        <v>0</v>
      </c>
      <c r="G194">
        <v>266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393</v>
      </c>
    </row>
    <row r="195" spans="2:15" x14ac:dyDescent="0.3">
      <c r="B195">
        <v>0</v>
      </c>
      <c r="C195">
        <v>0</v>
      </c>
      <c r="D195">
        <v>0</v>
      </c>
      <c r="E195">
        <v>0</v>
      </c>
      <c r="F195">
        <v>0</v>
      </c>
      <c r="G195">
        <v>267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395</v>
      </c>
    </row>
    <row r="196" spans="2:15" x14ac:dyDescent="0.3">
      <c r="B196">
        <v>0</v>
      </c>
      <c r="C196">
        <v>0</v>
      </c>
      <c r="D196">
        <v>0</v>
      </c>
      <c r="E196">
        <v>0</v>
      </c>
      <c r="F196">
        <v>0</v>
      </c>
      <c r="G196">
        <v>268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397</v>
      </c>
    </row>
    <row r="197" spans="2:15" x14ac:dyDescent="0.3">
      <c r="B197">
        <v>0</v>
      </c>
      <c r="C197">
        <v>0</v>
      </c>
      <c r="D197">
        <v>0</v>
      </c>
      <c r="E197">
        <v>0</v>
      </c>
      <c r="F197">
        <v>0</v>
      </c>
      <c r="G197">
        <v>269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399</v>
      </c>
    </row>
    <row r="198" spans="2:15" x14ac:dyDescent="0.3">
      <c r="B198">
        <v>0</v>
      </c>
      <c r="C198">
        <v>0</v>
      </c>
      <c r="D198">
        <v>0</v>
      </c>
      <c r="E198">
        <v>0</v>
      </c>
      <c r="F198">
        <v>0</v>
      </c>
      <c r="G198">
        <v>270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401</v>
      </c>
    </row>
    <row r="199" spans="2:15" x14ac:dyDescent="0.3">
      <c r="B199">
        <v>0</v>
      </c>
      <c r="C199">
        <v>0</v>
      </c>
      <c r="D199">
        <v>0</v>
      </c>
      <c r="E199">
        <v>0</v>
      </c>
      <c r="F199">
        <v>0</v>
      </c>
      <c r="G199">
        <v>271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403</v>
      </c>
    </row>
    <row r="200" spans="2:15" x14ac:dyDescent="0.3">
      <c r="B200">
        <v>0</v>
      </c>
      <c r="C200">
        <v>0</v>
      </c>
      <c r="D200">
        <v>0</v>
      </c>
      <c r="E200">
        <v>0</v>
      </c>
      <c r="F200">
        <v>0</v>
      </c>
      <c r="G200">
        <v>272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405</v>
      </c>
    </row>
    <row r="201" spans="2:15" x14ac:dyDescent="0.3">
      <c r="B201">
        <v>200</v>
      </c>
      <c r="C201">
        <v>0</v>
      </c>
      <c r="D201">
        <v>0</v>
      </c>
      <c r="E201">
        <v>0</v>
      </c>
      <c r="F201">
        <v>-0.31792900000000002</v>
      </c>
      <c r="G201">
        <v>274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407</v>
      </c>
    </row>
    <row r="202" spans="2:15" x14ac:dyDescent="0.3">
      <c r="B202">
        <v>200</v>
      </c>
      <c r="C202">
        <v>0</v>
      </c>
      <c r="D202">
        <v>0</v>
      </c>
      <c r="E202">
        <v>0</v>
      </c>
      <c r="F202">
        <v>-0.32596599999999998</v>
      </c>
      <c r="G202">
        <v>275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409</v>
      </c>
    </row>
    <row r="203" spans="2:15" x14ac:dyDescent="0.3">
      <c r="B203">
        <v>200</v>
      </c>
      <c r="C203">
        <v>0</v>
      </c>
      <c r="D203">
        <v>0</v>
      </c>
      <c r="E203">
        <v>0</v>
      </c>
      <c r="F203">
        <v>-0.72367999999999999</v>
      </c>
      <c r="G203">
        <v>276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411</v>
      </c>
    </row>
    <row r="204" spans="2:15" x14ac:dyDescent="0.3">
      <c r="B204">
        <v>200</v>
      </c>
      <c r="C204">
        <v>0</v>
      </c>
      <c r="D204">
        <v>0</v>
      </c>
      <c r="E204">
        <v>0</v>
      </c>
      <c r="F204">
        <v>-0.63235200000000003</v>
      </c>
      <c r="G204">
        <v>277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413</v>
      </c>
    </row>
    <row r="205" spans="2:15" x14ac:dyDescent="0.3">
      <c r="B205">
        <v>200</v>
      </c>
      <c r="C205">
        <v>0</v>
      </c>
      <c r="D205">
        <v>0</v>
      </c>
      <c r="E205">
        <v>0</v>
      </c>
      <c r="F205">
        <v>-0.57431699999999997</v>
      </c>
      <c r="G205">
        <v>278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415</v>
      </c>
    </row>
    <row r="206" spans="2:15" x14ac:dyDescent="0.3">
      <c r="B206">
        <v>200</v>
      </c>
      <c r="C206">
        <v>0</v>
      </c>
      <c r="D206">
        <v>0</v>
      </c>
      <c r="E206">
        <v>0</v>
      </c>
      <c r="F206">
        <v>-0.57431699999999997</v>
      </c>
      <c r="G206">
        <v>279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417</v>
      </c>
    </row>
    <row r="207" spans="2:15" x14ac:dyDescent="0.3">
      <c r="B207">
        <v>200</v>
      </c>
      <c r="C207">
        <v>0</v>
      </c>
      <c r="D207">
        <v>0</v>
      </c>
      <c r="E207">
        <v>0</v>
      </c>
      <c r="F207">
        <v>-0.52779900000000002</v>
      </c>
      <c r="G207">
        <v>280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419</v>
      </c>
    </row>
    <row r="208" spans="2:15" x14ac:dyDescent="0.3">
      <c r="B208">
        <v>200</v>
      </c>
      <c r="C208">
        <v>0</v>
      </c>
      <c r="D208">
        <v>0</v>
      </c>
      <c r="E208">
        <v>0</v>
      </c>
      <c r="F208">
        <v>-0.48622599999999999</v>
      </c>
      <c r="G208">
        <v>281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421</v>
      </c>
    </row>
    <row r="209" spans="2:15" x14ac:dyDescent="0.3">
      <c r="B209">
        <v>200</v>
      </c>
      <c r="C209">
        <v>0</v>
      </c>
      <c r="D209">
        <v>0</v>
      </c>
      <c r="E209">
        <v>0</v>
      </c>
      <c r="F209">
        <v>-0.29734300000000002</v>
      </c>
      <c r="G209">
        <v>282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423</v>
      </c>
    </row>
    <row r="210" spans="2:15" x14ac:dyDescent="0.3">
      <c r="B210">
        <v>200</v>
      </c>
      <c r="C210">
        <v>0</v>
      </c>
      <c r="D210">
        <v>0</v>
      </c>
      <c r="E210">
        <v>0</v>
      </c>
      <c r="F210">
        <v>-0.26873799999999998</v>
      </c>
      <c r="G210">
        <v>284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425</v>
      </c>
    </row>
    <row r="211" spans="2:15" x14ac:dyDescent="0.3">
      <c r="B211">
        <v>37</v>
      </c>
      <c r="C211">
        <v>0</v>
      </c>
      <c r="D211">
        <v>0</v>
      </c>
      <c r="E211">
        <v>0</v>
      </c>
      <c r="F211">
        <v>-2.70624E-2</v>
      </c>
      <c r="G211">
        <v>285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427</v>
      </c>
    </row>
    <row r="212" spans="2:15" x14ac:dyDescent="0.3">
      <c r="B212">
        <v>0</v>
      </c>
      <c r="C212">
        <v>0</v>
      </c>
      <c r="D212">
        <v>0</v>
      </c>
      <c r="E212">
        <v>0</v>
      </c>
      <c r="F212">
        <v>0</v>
      </c>
      <c r="G212">
        <v>286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429</v>
      </c>
    </row>
    <row r="213" spans="2:15" x14ac:dyDescent="0.3">
      <c r="B213">
        <v>0</v>
      </c>
      <c r="C213">
        <v>0</v>
      </c>
      <c r="D213">
        <v>0</v>
      </c>
      <c r="E213">
        <v>0</v>
      </c>
      <c r="F213">
        <v>0</v>
      </c>
      <c r="G213">
        <v>287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431</v>
      </c>
    </row>
    <row r="214" spans="2:15" x14ac:dyDescent="0.3">
      <c r="B214">
        <v>0</v>
      </c>
      <c r="C214">
        <v>0</v>
      </c>
      <c r="D214">
        <v>0</v>
      </c>
      <c r="E214">
        <v>0</v>
      </c>
      <c r="F214">
        <v>0</v>
      </c>
      <c r="G214">
        <v>288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433</v>
      </c>
    </row>
    <row r="215" spans="2:15" x14ac:dyDescent="0.3">
      <c r="B215">
        <v>0</v>
      </c>
      <c r="C215">
        <v>0</v>
      </c>
      <c r="D215">
        <v>0</v>
      </c>
      <c r="E215">
        <v>0</v>
      </c>
      <c r="F215">
        <v>0</v>
      </c>
      <c r="G215">
        <v>289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435</v>
      </c>
    </row>
    <row r="216" spans="2:15" x14ac:dyDescent="0.3">
      <c r="B216">
        <v>0</v>
      </c>
      <c r="C216">
        <v>0</v>
      </c>
      <c r="D216">
        <v>0</v>
      </c>
      <c r="E216">
        <v>0</v>
      </c>
      <c r="F216">
        <v>0</v>
      </c>
      <c r="G216">
        <v>290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437</v>
      </c>
    </row>
    <row r="217" spans="2:15" x14ac:dyDescent="0.3">
      <c r="B217">
        <v>0</v>
      </c>
      <c r="C217">
        <v>0</v>
      </c>
      <c r="D217">
        <v>0</v>
      </c>
      <c r="E217">
        <v>0</v>
      </c>
      <c r="F217">
        <v>0</v>
      </c>
      <c r="G217">
        <v>291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439</v>
      </c>
    </row>
    <row r="218" spans="2:15" x14ac:dyDescent="0.3">
      <c r="B218">
        <v>0</v>
      </c>
      <c r="C218">
        <v>0</v>
      </c>
      <c r="D218">
        <v>0</v>
      </c>
      <c r="E218">
        <v>0</v>
      </c>
      <c r="F218">
        <v>0</v>
      </c>
      <c r="G218">
        <v>292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441</v>
      </c>
    </row>
    <row r="219" spans="2:15" x14ac:dyDescent="0.3">
      <c r="B219">
        <v>0</v>
      </c>
      <c r="C219">
        <v>0</v>
      </c>
      <c r="D219">
        <v>0</v>
      </c>
      <c r="E219">
        <v>0</v>
      </c>
      <c r="F219">
        <v>0</v>
      </c>
      <c r="G219">
        <v>294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443</v>
      </c>
    </row>
    <row r="220" spans="2:15" x14ac:dyDescent="0.3">
      <c r="B220">
        <v>0</v>
      </c>
      <c r="C220">
        <v>0</v>
      </c>
      <c r="D220">
        <v>0</v>
      </c>
      <c r="E220">
        <v>0</v>
      </c>
      <c r="F220">
        <v>0</v>
      </c>
      <c r="G220">
        <v>294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445</v>
      </c>
    </row>
    <row r="221" spans="2:15" x14ac:dyDescent="0.3">
      <c r="B221">
        <v>0</v>
      </c>
      <c r="C221">
        <v>0</v>
      </c>
      <c r="D221">
        <v>0</v>
      </c>
      <c r="E221">
        <v>0</v>
      </c>
      <c r="F221">
        <v>0</v>
      </c>
      <c r="G221">
        <v>295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447</v>
      </c>
    </row>
    <row r="222" spans="2:15" x14ac:dyDescent="0.3">
      <c r="B222">
        <v>0</v>
      </c>
      <c r="C222">
        <v>0</v>
      </c>
      <c r="D222">
        <v>0</v>
      </c>
      <c r="E222">
        <v>0</v>
      </c>
      <c r="F222">
        <v>0</v>
      </c>
      <c r="G222">
        <v>296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449</v>
      </c>
    </row>
    <row r="223" spans="2:15" x14ac:dyDescent="0.3">
      <c r="B223">
        <v>0</v>
      </c>
      <c r="C223">
        <v>0</v>
      </c>
      <c r="D223">
        <v>0</v>
      </c>
      <c r="E223">
        <v>0</v>
      </c>
      <c r="F223">
        <v>0</v>
      </c>
      <c r="G223">
        <v>297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451</v>
      </c>
    </row>
    <row r="224" spans="2:15" x14ac:dyDescent="0.3">
      <c r="B224">
        <v>0</v>
      </c>
      <c r="C224">
        <v>0</v>
      </c>
      <c r="D224">
        <v>0</v>
      </c>
      <c r="E224">
        <v>0</v>
      </c>
      <c r="F224">
        <v>0</v>
      </c>
      <c r="G224">
        <v>298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453</v>
      </c>
    </row>
    <row r="225" spans="2:15" x14ac:dyDescent="0.3">
      <c r="B225">
        <v>0</v>
      </c>
      <c r="C225">
        <v>0</v>
      </c>
      <c r="D225">
        <v>0</v>
      </c>
      <c r="E225">
        <v>0</v>
      </c>
      <c r="F225">
        <v>0</v>
      </c>
      <c r="G225">
        <v>299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455</v>
      </c>
    </row>
    <row r="226" spans="2:15" x14ac:dyDescent="0.3">
      <c r="B226">
        <v>0</v>
      </c>
      <c r="C226">
        <v>0</v>
      </c>
      <c r="D226">
        <v>0</v>
      </c>
      <c r="E226">
        <v>0</v>
      </c>
      <c r="F226">
        <v>0</v>
      </c>
      <c r="G226">
        <v>300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457</v>
      </c>
    </row>
    <row r="227" spans="2:15" x14ac:dyDescent="0.3">
      <c r="B227">
        <v>137</v>
      </c>
      <c r="C227">
        <v>0</v>
      </c>
      <c r="D227">
        <v>0</v>
      </c>
      <c r="E227">
        <v>0</v>
      </c>
      <c r="F227">
        <v>-9.8377199999999998E-2</v>
      </c>
      <c r="G227">
        <v>301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459</v>
      </c>
    </row>
    <row r="228" spans="2:15" x14ac:dyDescent="0.3">
      <c r="B228">
        <v>200</v>
      </c>
      <c r="C228">
        <v>0</v>
      </c>
      <c r="D228">
        <v>0</v>
      </c>
      <c r="E228">
        <v>0</v>
      </c>
      <c r="F228">
        <v>-0.23846100000000001</v>
      </c>
      <c r="G228">
        <v>302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461</v>
      </c>
    </row>
    <row r="229" spans="2:15" x14ac:dyDescent="0.3">
      <c r="B229">
        <v>200</v>
      </c>
      <c r="C229">
        <v>0</v>
      </c>
      <c r="D229">
        <v>0</v>
      </c>
      <c r="E229">
        <v>0</v>
      </c>
      <c r="F229">
        <v>-0.19000900000000001</v>
      </c>
      <c r="G229">
        <v>304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463</v>
      </c>
    </row>
    <row r="230" spans="2:15" x14ac:dyDescent="0.3">
      <c r="B230">
        <v>200</v>
      </c>
      <c r="C230">
        <v>0</v>
      </c>
      <c r="D230">
        <v>0</v>
      </c>
      <c r="E230">
        <v>0</v>
      </c>
      <c r="F230">
        <v>-0.34758899999999998</v>
      </c>
      <c r="G230">
        <v>305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465</v>
      </c>
    </row>
    <row r="231" spans="2:15" x14ac:dyDescent="0.3">
      <c r="B231">
        <v>200</v>
      </c>
      <c r="C231">
        <v>0</v>
      </c>
      <c r="D231">
        <v>0</v>
      </c>
      <c r="E231">
        <v>0</v>
      </c>
      <c r="F231">
        <v>-0.46115299999999998</v>
      </c>
      <c r="G231">
        <v>306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467</v>
      </c>
    </row>
    <row r="232" spans="2:15" x14ac:dyDescent="0.3">
      <c r="B232">
        <v>200</v>
      </c>
      <c r="C232">
        <v>0</v>
      </c>
      <c r="D232">
        <v>0</v>
      </c>
      <c r="E232">
        <v>0</v>
      </c>
      <c r="F232">
        <v>-0.62144200000000005</v>
      </c>
      <c r="G232">
        <v>307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469</v>
      </c>
    </row>
    <row r="233" spans="2:15" x14ac:dyDescent="0.3">
      <c r="B233">
        <v>200</v>
      </c>
      <c r="C233">
        <v>0</v>
      </c>
      <c r="D233">
        <v>0</v>
      </c>
      <c r="E233">
        <v>0</v>
      </c>
      <c r="F233">
        <v>-0.59021999999999997</v>
      </c>
      <c r="G233">
        <v>308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471</v>
      </c>
    </row>
    <row r="234" spans="2:15" x14ac:dyDescent="0.3">
      <c r="B234">
        <v>200</v>
      </c>
      <c r="C234">
        <v>0</v>
      </c>
      <c r="D234">
        <v>0</v>
      </c>
      <c r="E234">
        <v>0</v>
      </c>
      <c r="F234">
        <v>-0.59021999999999997</v>
      </c>
      <c r="G234">
        <v>309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473</v>
      </c>
    </row>
    <row r="235" spans="2:15" x14ac:dyDescent="0.3">
      <c r="B235">
        <v>200</v>
      </c>
      <c r="C235">
        <v>0</v>
      </c>
      <c r="D235">
        <v>0</v>
      </c>
      <c r="E235">
        <v>0</v>
      </c>
      <c r="F235">
        <v>-0.59771200000000002</v>
      </c>
      <c r="G235">
        <v>310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475</v>
      </c>
    </row>
    <row r="236" spans="2:15" x14ac:dyDescent="0.3">
      <c r="B236">
        <v>200</v>
      </c>
      <c r="C236">
        <v>0</v>
      </c>
      <c r="D236">
        <v>0</v>
      </c>
      <c r="E236">
        <v>0</v>
      </c>
      <c r="F236">
        <v>-0.50501300000000005</v>
      </c>
      <c r="G236">
        <v>311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477</v>
      </c>
    </row>
    <row r="237" spans="2:15" x14ac:dyDescent="0.3">
      <c r="B237">
        <v>200</v>
      </c>
      <c r="C237">
        <v>0</v>
      </c>
      <c r="D237">
        <v>0</v>
      </c>
      <c r="E237">
        <v>0</v>
      </c>
      <c r="F237">
        <v>-0.42408099999999999</v>
      </c>
      <c r="G237">
        <v>312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479</v>
      </c>
    </row>
    <row r="238" spans="2:15" x14ac:dyDescent="0.3">
      <c r="B238">
        <v>200</v>
      </c>
      <c r="C238">
        <v>0</v>
      </c>
      <c r="D238">
        <v>0</v>
      </c>
      <c r="E238">
        <v>0</v>
      </c>
      <c r="F238">
        <v>-0.26567299999999999</v>
      </c>
      <c r="G238">
        <v>314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481</v>
      </c>
    </row>
    <row r="239" spans="2:15" x14ac:dyDescent="0.3">
      <c r="B239">
        <v>143</v>
      </c>
      <c r="C239">
        <v>0</v>
      </c>
      <c r="D239">
        <v>0</v>
      </c>
      <c r="E239">
        <v>0</v>
      </c>
      <c r="F239">
        <v>-0.10233299999999999</v>
      </c>
      <c r="G239">
        <v>315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483</v>
      </c>
    </row>
    <row r="240" spans="2:15" x14ac:dyDescent="0.3">
      <c r="B240">
        <v>0</v>
      </c>
      <c r="C240">
        <v>0</v>
      </c>
      <c r="D240">
        <v>0</v>
      </c>
      <c r="E240">
        <v>0</v>
      </c>
      <c r="F240">
        <v>0</v>
      </c>
      <c r="G240">
        <v>316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485</v>
      </c>
    </row>
    <row r="241" spans="2:15" x14ac:dyDescent="0.3">
      <c r="B241">
        <v>0</v>
      </c>
      <c r="C241">
        <v>0</v>
      </c>
      <c r="D241">
        <v>0</v>
      </c>
      <c r="E241">
        <v>0</v>
      </c>
      <c r="F241">
        <v>0</v>
      </c>
      <c r="G241">
        <v>317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487</v>
      </c>
    </row>
    <row r="242" spans="2:15" x14ac:dyDescent="0.3">
      <c r="B242">
        <v>0</v>
      </c>
      <c r="C242">
        <v>0</v>
      </c>
      <c r="D242">
        <v>0</v>
      </c>
      <c r="E242">
        <v>0</v>
      </c>
      <c r="F242">
        <v>0</v>
      </c>
      <c r="G242">
        <v>318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489</v>
      </c>
    </row>
    <row r="243" spans="2:15" x14ac:dyDescent="0.3">
      <c r="B243">
        <v>0</v>
      </c>
      <c r="C243">
        <v>0</v>
      </c>
      <c r="D243">
        <v>0</v>
      </c>
      <c r="E243">
        <v>0</v>
      </c>
      <c r="F243">
        <v>0</v>
      </c>
      <c r="G243">
        <v>319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491</v>
      </c>
    </row>
    <row r="244" spans="2:15" x14ac:dyDescent="0.3">
      <c r="B244">
        <v>0</v>
      </c>
      <c r="C244">
        <v>0</v>
      </c>
      <c r="D244">
        <v>0</v>
      </c>
      <c r="E244">
        <v>0</v>
      </c>
      <c r="F244">
        <v>0</v>
      </c>
      <c r="G244">
        <v>320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493</v>
      </c>
    </row>
    <row r="245" spans="2:15" x14ac:dyDescent="0.3">
      <c r="B245">
        <v>0</v>
      </c>
      <c r="C245">
        <v>0</v>
      </c>
      <c r="D245">
        <v>0</v>
      </c>
      <c r="E245">
        <v>0</v>
      </c>
      <c r="F245">
        <v>0</v>
      </c>
      <c r="G245">
        <v>321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495</v>
      </c>
    </row>
    <row r="246" spans="2:15" x14ac:dyDescent="0.3">
      <c r="B246">
        <v>0</v>
      </c>
      <c r="C246">
        <v>0</v>
      </c>
      <c r="D246">
        <v>0</v>
      </c>
      <c r="E246">
        <v>0</v>
      </c>
      <c r="F246">
        <v>0</v>
      </c>
      <c r="G246">
        <v>322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497</v>
      </c>
    </row>
    <row r="247" spans="2:15" x14ac:dyDescent="0.3">
      <c r="B247">
        <v>0</v>
      </c>
      <c r="C247">
        <v>0</v>
      </c>
      <c r="D247">
        <v>0</v>
      </c>
      <c r="E247">
        <v>0</v>
      </c>
      <c r="F247">
        <v>0</v>
      </c>
      <c r="G247">
        <v>324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499</v>
      </c>
    </row>
    <row r="248" spans="2:15" x14ac:dyDescent="0.3">
      <c r="B248">
        <v>0</v>
      </c>
      <c r="C248">
        <v>0</v>
      </c>
      <c r="D248">
        <v>0</v>
      </c>
      <c r="E248">
        <v>0</v>
      </c>
      <c r="F248">
        <v>0</v>
      </c>
      <c r="G248">
        <v>325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501</v>
      </c>
    </row>
    <row r="249" spans="2:15" x14ac:dyDescent="0.3">
      <c r="B249">
        <v>0</v>
      </c>
      <c r="C249">
        <v>0</v>
      </c>
      <c r="D249">
        <v>0</v>
      </c>
      <c r="E249">
        <v>0</v>
      </c>
      <c r="F249">
        <v>0</v>
      </c>
      <c r="G249">
        <v>326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503</v>
      </c>
    </row>
    <row r="250" spans="2:15" x14ac:dyDescent="0.3">
      <c r="B250">
        <v>0</v>
      </c>
      <c r="C250">
        <v>0</v>
      </c>
      <c r="D250">
        <v>0</v>
      </c>
      <c r="E250">
        <v>0</v>
      </c>
      <c r="F250">
        <v>0</v>
      </c>
      <c r="G250">
        <v>327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505</v>
      </c>
    </row>
    <row r="251" spans="2:15" x14ac:dyDescent="0.3">
      <c r="B251">
        <v>0</v>
      </c>
      <c r="C251">
        <v>0</v>
      </c>
      <c r="D251">
        <v>0</v>
      </c>
      <c r="E251">
        <v>0</v>
      </c>
      <c r="F251">
        <v>0</v>
      </c>
      <c r="G251">
        <v>328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507</v>
      </c>
    </row>
    <row r="252" spans="2:15" x14ac:dyDescent="0.3">
      <c r="B252">
        <v>0</v>
      </c>
      <c r="C252">
        <v>0</v>
      </c>
      <c r="D252">
        <v>0</v>
      </c>
      <c r="E252">
        <v>0</v>
      </c>
      <c r="F252">
        <v>0</v>
      </c>
      <c r="G252">
        <v>329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509</v>
      </c>
    </row>
    <row r="253" spans="2:15" x14ac:dyDescent="0.3">
      <c r="B253">
        <v>0</v>
      </c>
      <c r="C253">
        <v>0</v>
      </c>
      <c r="D253">
        <v>0</v>
      </c>
      <c r="E253">
        <v>0</v>
      </c>
      <c r="F253">
        <v>0</v>
      </c>
      <c r="G253">
        <v>330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511</v>
      </c>
    </row>
    <row r="254" spans="2:15" x14ac:dyDescent="0.3">
      <c r="B254">
        <v>0</v>
      </c>
      <c r="C254">
        <v>0</v>
      </c>
      <c r="D254">
        <v>0</v>
      </c>
      <c r="E254">
        <v>0</v>
      </c>
      <c r="F254">
        <v>0</v>
      </c>
      <c r="G254">
        <v>331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513</v>
      </c>
    </row>
    <row r="255" spans="2:15" x14ac:dyDescent="0.3">
      <c r="B255">
        <v>102</v>
      </c>
      <c r="C255">
        <v>0</v>
      </c>
      <c r="D255">
        <v>0</v>
      </c>
      <c r="E255">
        <v>0</v>
      </c>
      <c r="F255">
        <v>-7.2819700000000001E-2</v>
      </c>
      <c r="G255">
        <v>332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515</v>
      </c>
    </row>
    <row r="256" spans="2:15" x14ac:dyDescent="0.3">
      <c r="B256">
        <v>194</v>
      </c>
      <c r="C256">
        <v>0</v>
      </c>
      <c r="D256">
        <v>0</v>
      </c>
      <c r="E256">
        <v>0</v>
      </c>
      <c r="F256">
        <v>-0.13856299999999999</v>
      </c>
      <c r="G256">
        <v>333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517</v>
      </c>
    </row>
    <row r="257" spans="2:15" x14ac:dyDescent="0.3">
      <c r="B257">
        <v>194</v>
      </c>
      <c r="C257">
        <v>0</v>
      </c>
      <c r="D257">
        <v>0</v>
      </c>
      <c r="E257">
        <v>0</v>
      </c>
      <c r="F257">
        <v>-0.13856299999999999</v>
      </c>
      <c r="G257">
        <v>334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519</v>
      </c>
    </row>
    <row r="258" spans="2:15" x14ac:dyDescent="0.3">
      <c r="B258">
        <v>200</v>
      </c>
      <c r="C258">
        <v>0</v>
      </c>
      <c r="D258">
        <v>0</v>
      </c>
      <c r="E258">
        <v>0</v>
      </c>
      <c r="F258">
        <v>-0.20996799999999999</v>
      </c>
      <c r="G258">
        <v>335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521</v>
      </c>
    </row>
    <row r="259" spans="2:15" x14ac:dyDescent="0.3">
      <c r="B259">
        <v>200</v>
      </c>
      <c r="C259">
        <v>0</v>
      </c>
      <c r="D259">
        <v>0</v>
      </c>
      <c r="E259">
        <v>0</v>
      </c>
      <c r="F259">
        <v>-0.25339600000000001</v>
      </c>
      <c r="G259">
        <v>336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523</v>
      </c>
    </row>
    <row r="260" spans="2:15" x14ac:dyDescent="0.3">
      <c r="B260">
        <v>200</v>
      </c>
      <c r="C260">
        <v>0</v>
      </c>
      <c r="D260">
        <v>0</v>
      </c>
      <c r="E260">
        <v>0</v>
      </c>
      <c r="F260">
        <v>-0.343306</v>
      </c>
      <c r="G260">
        <v>337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525</v>
      </c>
    </row>
    <row r="261" spans="2:15" x14ac:dyDescent="0.3">
      <c r="B261">
        <v>200</v>
      </c>
      <c r="C261">
        <v>0</v>
      </c>
      <c r="D261">
        <v>0</v>
      </c>
      <c r="E261">
        <v>0</v>
      </c>
      <c r="F261">
        <v>-0.46004699999999998</v>
      </c>
      <c r="G261">
        <v>338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527</v>
      </c>
    </row>
    <row r="262" spans="2:15" x14ac:dyDescent="0.3">
      <c r="B262">
        <v>200</v>
      </c>
      <c r="C262">
        <v>0</v>
      </c>
      <c r="D262">
        <v>0</v>
      </c>
      <c r="E262">
        <v>0</v>
      </c>
      <c r="F262">
        <v>-0.50616000000000005</v>
      </c>
      <c r="G262">
        <v>339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529</v>
      </c>
    </row>
    <row r="263" spans="2:15" x14ac:dyDescent="0.3">
      <c r="B263">
        <v>200</v>
      </c>
      <c r="C263">
        <v>0</v>
      </c>
      <c r="D263">
        <v>0</v>
      </c>
      <c r="E263">
        <v>0</v>
      </c>
      <c r="F263">
        <v>-0.58180200000000004</v>
      </c>
      <c r="G263">
        <v>340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531</v>
      </c>
    </row>
    <row r="264" spans="2:15" x14ac:dyDescent="0.3">
      <c r="B264">
        <v>200</v>
      </c>
      <c r="C264">
        <v>0</v>
      </c>
      <c r="D264">
        <v>0</v>
      </c>
      <c r="E264">
        <v>0</v>
      </c>
      <c r="F264">
        <v>-0.60487100000000005</v>
      </c>
      <c r="G264">
        <v>341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533</v>
      </c>
    </row>
    <row r="265" spans="2:15" x14ac:dyDescent="0.3">
      <c r="B265">
        <v>200</v>
      </c>
      <c r="C265">
        <v>0</v>
      </c>
      <c r="D265">
        <v>0</v>
      </c>
      <c r="E265">
        <v>0</v>
      </c>
      <c r="F265">
        <v>-0.54266300000000001</v>
      </c>
      <c r="G265">
        <v>343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535</v>
      </c>
    </row>
    <row r="266" spans="2:15" x14ac:dyDescent="0.3">
      <c r="B266">
        <v>200</v>
      </c>
      <c r="C266">
        <v>0</v>
      </c>
      <c r="D266">
        <v>0</v>
      </c>
      <c r="E266">
        <v>0</v>
      </c>
      <c r="F266">
        <v>-0.42451299999999997</v>
      </c>
      <c r="G266">
        <v>344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538</v>
      </c>
    </row>
    <row r="267" spans="2:15" x14ac:dyDescent="0.3">
      <c r="B267">
        <v>200</v>
      </c>
      <c r="C267">
        <v>0</v>
      </c>
      <c r="D267">
        <v>0</v>
      </c>
      <c r="E267">
        <v>0</v>
      </c>
      <c r="F267">
        <v>-0.18995400000000001</v>
      </c>
      <c r="G267">
        <v>345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540</v>
      </c>
    </row>
    <row r="268" spans="2:15" x14ac:dyDescent="0.3">
      <c r="B268">
        <v>200</v>
      </c>
      <c r="C268">
        <v>0</v>
      </c>
      <c r="D268">
        <v>0</v>
      </c>
      <c r="E268">
        <v>0</v>
      </c>
      <c r="F268">
        <v>-0.28473399999999999</v>
      </c>
      <c r="G268">
        <v>346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542</v>
      </c>
    </row>
    <row r="269" spans="2:15" x14ac:dyDescent="0.3">
      <c r="B269">
        <v>200</v>
      </c>
      <c r="C269">
        <v>0</v>
      </c>
      <c r="D269">
        <v>0</v>
      </c>
      <c r="E269">
        <v>0</v>
      </c>
      <c r="F269">
        <v>-0.21285000000000001</v>
      </c>
      <c r="G269">
        <v>347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544</v>
      </c>
    </row>
    <row r="270" spans="2:15" x14ac:dyDescent="0.3">
      <c r="B270">
        <v>0</v>
      </c>
      <c r="C270">
        <v>0</v>
      </c>
      <c r="D270">
        <v>0</v>
      </c>
      <c r="E270">
        <v>0</v>
      </c>
      <c r="F270">
        <v>0</v>
      </c>
      <c r="G270">
        <v>348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546</v>
      </c>
    </row>
    <row r="271" spans="2:15" x14ac:dyDescent="0.3">
      <c r="B271">
        <v>0</v>
      </c>
      <c r="C271">
        <v>0</v>
      </c>
      <c r="D271">
        <v>0</v>
      </c>
      <c r="E271">
        <v>0</v>
      </c>
      <c r="F271">
        <v>0</v>
      </c>
      <c r="G271">
        <v>349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548</v>
      </c>
    </row>
    <row r="272" spans="2:15" x14ac:dyDescent="0.3">
      <c r="B272">
        <v>0</v>
      </c>
      <c r="C272">
        <v>0</v>
      </c>
      <c r="D272">
        <v>0</v>
      </c>
      <c r="E272">
        <v>0</v>
      </c>
      <c r="F272">
        <v>0</v>
      </c>
      <c r="G272">
        <v>350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550</v>
      </c>
    </row>
    <row r="273" spans="2:15" x14ac:dyDescent="0.3">
      <c r="B273">
        <v>0</v>
      </c>
      <c r="C273">
        <v>0</v>
      </c>
      <c r="D273">
        <v>0</v>
      </c>
      <c r="E273">
        <v>0</v>
      </c>
      <c r="F273">
        <v>0</v>
      </c>
      <c r="G273">
        <v>352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552</v>
      </c>
    </row>
    <row r="274" spans="2:15" x14ac:dyDescent="0.3">
      <c r="B274">
        <v>0</v>
      </c>
      <c r="C274">
        <v>0</v>
      </c>
      <c r="D274">
        <v>0</v>
      </c>
      <c r="E274">
        <v>0</v>
      </c>
      <c r="F274">
        <v>0</v>
      </c>
      <c r="G274">
        <v>353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554</v>
      </c>
    </row>
    <row r="275" spans="2:15" x14ac:dyDescent="0.3">
      <c r="B275">
        <v>0</v>
      </c>
      <c r="C275">
        <v>0</v>
      </c>
      <c r="D275">
        <v>0</v>
      </c>
      <c r="E275">
        <v>0</v>
      </c>
      <c r="F275">
        <v>0</v>
      </c>
      <c r="G275">
        <v>354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557</v>
      </c>
    </row>
    <row r="276" spans="2:15" x14ac:dyDescent="0.3">
      <c r="B276">
        <v>0</v>
      </c>
      <c r="C276">
        <v>0</v>
      </c>
      <c r="D276">
        <v>0</v>
      </c>
      <c r="E276">
        <v>0</v>
      </c>
      <c r="F276">
        <v>0</v>
      </c>
      <c r="G276">
        <v>355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559</v>
      </c>
    </row>
    <row r="277" spans="2:15" x14ac:dyDescent="0.3">
      <c r="B277">
        <v>0</v>
      </c>
      <c r="C277">
        <v>0</v>
      </c>
      <c r="D277">
        <v>0</v>
      </c>
      <c r="E277">
        <v>0</v>
      </c>
      <c r="F277">
        <v>0</v>
      </c>
      <c r="G277">
        <v>356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561</v>
      </c>
    </row>
    <row r="278" spans="2:15" x14ac:dyDescent="0.3">
      <c r="B278">
        <v>0</v>
      </c>
      <c r="C278">
        <v>0</v>
      </c>
      <c r="D278">
        <v>0</v>
      </c>
      <c r="E278">
        <v>0</v>
      </c>
      <c r="F278">
        <v>0</v>
      </c>
      <c r="G278">
        <v>357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563</v>
      </c>
    </row>
    <row r="279" spans="2:15" x14ac:dyDescent="0.3">
      <c r="B279">
        <v>0</v>
      </c>
      <c r="C279">
        <v>0</v>
      </c>
      <c r="D279">
        <v>0</v>
      </c>
      <c r="E279">
        <v>0</v>
      </c>
      <c r="F279">
        <v>0</v>
      </c>
      <c r="G279">
        <v>358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565</v>
      </c>
    </row>
    <row r="280" spans="2:15" x14ac:dyDescent="0.3">
      <c r="B280">
        <v>0</v>
      </c>
      <c r="C280">
        <v>0</v>
      </c>
      <c r="D280">
        <v>0</v>
      </c>
      <c r="E280">
        <v>0</v>
      </c>
      <c r="F280">
        <v>0</v>
      </c>
      <c r="G280">
        <v>359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567</v>
      </c>
    </row>
    <row r="281" spans="2:15" x14ac:dyDescent="0.3">
      <c r="B281">
        <v>0</v>
      </c>
      <c r="C281">
        <v>0</v>
      </c>
      <c r="D281">
        <v>0</v>
      </c>
      <c r="E281">
        <v>0</v>
      </c>
      <c r="F281">
        <v>0</v>
      </c>
      <c r="G281">
        <v>360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569</v>
      </c>
    </row>
    <row r="282" spans="2:15" x14ac:dyDescent="0.3">
      <c r="B282">
        <v>0</v>
      </c>
      <c r="C282">
        <v>0</v>
      </c>
      <c r="D282">
        <v>0</v>
      </c>
      <c r="E282">
        <v>0</v>
      </c>
      <c r="F282">
        <v>0</v>
      </c>
      <c r="G282">
        <v>362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571</v>
      </c>
    </row>
    <row r="283" spans="2:15" x14ac:dyDescent="0.3">
      <c r="B283">
        <v>0</v>
      </c>
      <c r="C283">
        <v>0</v>
      </c>
      <c r="D283">
        <v>0</v>
      </c>
      <c r="E283">
        <v>0</v>
      </c>
      <c r="F283">
        <v>0</v>
      </c>
      <c r="G283">
        <v>363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573</v>
      </c>
    </row>
    <row r="284" spans="2:15" x14ac:dyDescent="0.3">
      <c r="B284">
        <v>0</v>
      </c>
      <c r="C284">
        <v>0</v>
      </c>
      <c r="D284">
        <v>0</v>
      </c>
      <c r="E284">
        <v>0</v>
      </c>
      <c r="F284">
        <v>0</v>
      </c>
      <c r="G284">
        <v>364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575</v>
      </c>
    </row>
    <row r="285" spans="2:15" x14ac:dyDescent="0.3">
      <c r="B285">
        <v>0</v>
      </c>
      <c r="C285">
        <v>0</v>
      </c>
      <c r="D285">
        <v>0</v>
      </c>
      <c r="E285">
        <v>0</v>
      </c>
      <c r="F285">
        <v>0</v>
      </c>
      <c r="G285">
        <v>365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577</v>
      </c>
    </row>
    <row r="286" spans="2:15" x14ac:dyDescent="0.3">
      <c r="B286">
        <v>0</v>
      </c>
      <c r="C286">
        <v>0</v>
      </c>
      <c r="D286">
        <v>0</v>
      </c>
      <c r="E286">
        <v>0</v>
      </c>
      <c r="F286">
        <v>0</v>
      </c>
      <c r="G286">
        <v>366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579</v>
      </c>
    </row>
    <row r="287" spans="2:15" x14ac:dyDescent="0.3">
      <c r="B287">
        <v>0</v>
      </c>
      <c r="C287">
        <v>0</v>
      </c>
      <c r="D287">
        <v>0</v>
      </c>
      <c r="E287">
        <v>0</v>
      </c>
      <c r="F287">
        <v>0</v>
      </c>
      <c r="G287">
        <v>367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581</v>
      </c>
    </row>
    <row r="288" spans="2:15" x14ac:dyDescent="0.3">
      <c r="B288">
        <v>0</v>
      </c>
      <c r="C288">
        <v>0</v>
      </c>
      <c r="D288">
        <v>0</v>
      </c>
      <c r="E288">
        <v>0</v>
      </c>
      <c r="F288">
        <v>0</v>
      </c>
      <c r="G288">
        <v>368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583</v>
      </c>
    </row>
    <row r="289" spans="2:15" x14ac:dyDescent="0.3">
      <c r="B289">
        <v>0</v>
      </c>
      <c r="C289">
        <v>0</v>
      </c>
      <c r="D289">
        <v>0</v>
      </c>
      <c r="E289">
        <v>0</v>
      </c>
      <c r="F289">
        <v>0</v>
      </c>
      <c r="G289">
        <v>369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585</v>
      </c>
    </row>
    <row r="290" spans="2:15" x14ac:dyDescent="0.3">
      <c r="B290">
        <v>0</v>
      </c>
      <c r="C290">
        <v>0</v>
      </c>
      <c r="D290">
        <v>0</v>
      </c>
      <c r="E290">
        <v>0</v>
      </c>
      <c r="F290">
        <v>0</v>
      </c>
      <c r="G290">
        <v>370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587</v>
      </c>
    </row>
    <row r="291" spans="2:15" x14ac:dyDescent="0.3">
      <c r="B291">
        <v>0</v>
      </c>
      <c r="C291">
        <v>0</v>
      </c>
      <c r="D291">
        <v>0</v>
      </c>
      <c r="E291">
        <v>0</v>
      </c>
      <c r="F291">
        <v>0</v>
      </c>
      <c r="G291">
        <v>372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589</v>
      </c>
    </row>
    <row r="292" spans="2:15" x14ac:dyDescent="0.3">
      <c r="B292">
        <v>0</v>
      </c>
      <c r="C292">
        <v>0</v>
      </c>
      <c r="D292">
        <v>0</v>
      </c>
      <c r="E292">
        <v>0</v>
      </c>
      <c r="F292">
        <v>0</v>
      </c>
      <c r="G292">
        <v>373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591</v>
      </c>
    </row>
    <row r="293" spans="2:15" x14ac:dyDescent="0.3">
      <c r="B293">
        <v>0</v>
      </c>
      <c r="C293">
        <v>0</v>
      </c>
      <c r="D293">
        <v>0</v>
      </c>
      <c r="E293">
        <v>0</v>
      </c>
      <c r="F293">
        <v>0</v>
      </c>
      <c r="G293">
        <v>374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593</v>
      </c>
    </row>
    <row r="294" spans="2:15" x14ac:dyDescent="0.3">
      <c r="B294">
        <v>0</v>
      </c>
      <c r="C294">
        <v>0</v>
      </c>
      <c r="D294">
        <v>0</v>
      </c>
      <c r="E294">
        <v>0</v>
      </c>
      <c r="F294">
        <v>0</v>
      </c>
      <c r="G294">
        <v>375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595</v>
      </c>
    </row>
    <row r="295" spans="2:15" x14ac:dyDescent="0.3">
      <c r="B295">
        <v>0</v>
      </c>
      <c r="C295">
        <v>0</v>
      </c>
      <c r="D295">
        <v>0</v>
      </c>
      <c r="E295">
        <v>0</v>
      </c>
      <c r="F295">
        <v>0</v>
      </c>
      <c r="G295">
        <v>376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597</v>
      </c>
    </row>
    <row r="296" spans="2:15" x14ac:dyDescent="0.3">
      <c r="B296">
        <v>0</v>
      </c>
      <c r="C296">
        <v>0</v>
      </c>
      <c r="D296">
        <v>0</v>
      </c>
      <c r="E296">
        <v>0</v>
      </c>
      <c r="F296">
        <v>0</v>
      </c>
      <c r="G296">
        <v>377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599</v>
      </c>
    </row>
    <row r="297" spans="2:15" x14ac:dyDescent="0.3">
      <c r="B297">
        <v>0</v>
      </c>
      <c r="C297">
        <v>0</v>
      </c>
      <c r="D297">
        <v>0</v>
      </c>
      <c r="E297">
        <v>0</v>
      </c>
      <c r="F297">
        <v>0</v>
      </c>
      <c r="G297">
        <v>378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601</v>
      </c>
    </row>
    <row r="298" spans="2:15" x14ac:dyDescent="0.3">
      <c r="B298">
        <v>0</v>
      </c>
      <c r="C298">
        <v>0</v>
      </c>
      <c r="D298">
        <v>0</v>
      </c>
      <c r="E298">
        <v>0</v>
      </c>
      <c r="F298">
        <v>0</v>
      </c>
      <c r="G298">
        <v>379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603</v>
      </c>
    </row>
    <row r="299" spans="2:15" x14ac:dyDescent="0.3">
      <c r="B299">
        <v>0</v>
      </c>
      <c r="C299">
        <v>0</v>
      </c>
      <c r="D299">
        <v>0</v>
      </c>
      <c r="E299">
        <v>0</v>
      </c>
      <c r="F299">
        <v>0</v>
      </c>
      <c r="G299">
        <v>380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605</v>
      </c>
    </row>
    <row r="300" spans="2:15" x14ac:dyDescent="0.3">
      <c r="B300">
        <v>0</v>
      </c>
      <c r="C300">
        <v>0</v>
      </c>
      <c r="D300">
        <v>0</v>
      </c>
      <c r="E300">
        <v>0</v>
      </c>
      <c r="F300">
        <v>0</v>
      </c>
      <c r="G300">
        <v>382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607</v>
      </c>
    </row>
    <row r="301" spans="2:15" x14ac:dyDescent="0.3">
      <c r="B301">
        <v>0</v>
      </c>
      <c r="C301">
        <v>0</v>
      </c>
      <c r="D301">
        <v>0</v>
      </c>
      <c r="E301">
        <v>0</v>
      </c>
      <c r="F301">
        <v>0</v>
      </c>
      <c r="G301">
        <v>383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609</v>
      </c>
    </row>
    <row r="302" spans="2:15" x14ac:dyDescent="0.3">
      <c r="B302">
        <v>3</v>
      </c>
      <c r="C302">
        <v>0</v>
      </c>
      <c r="D302">
        <v>0</v>
      </c>
      <c r="E302">
        <v>0</v>
      </c>
      <c r="F302">
        <v>-2.1495799999999999E-3</v>
      </c>
      <c r="G302">
        <v>384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611</v>
      </c>
    </row>
    <row r="303" spans="2:15" x14ac:dyDescent="0.3">
      <c r="B303">
        <v>30</v>
      </c>
      <c r="C303">
        <v>0</v>
      </c>
      <c r="D303">
        <v>0</v>
      </c>
      <c r="E303">
        <v>0</v>
      </c>
      <c r="F303">
        <v>-2.1617899999999999E-2</v>
      </c>
      <c r="G303">
        <v>385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613</v>
      </c>
    </row>
    <row r="304" spans="2:15" x14ac:dyDescent="0.3">
      <c r="B304">
        <v>46</v>
      </c>
      <c r="C304">
        <v>0</v>
      </c>
      <c r="D304">
        <v>0</v>
      </c>
      <c r="E304">
        <v>0</v>
      </c>
      <c r="F304">
        <v>-3.3139200000000001E-2</v>
      </c>
      <c r="G304">
        <v>386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615</v>
      </c>
    </row>
    <row r="305" spans="2:15" x14ac:dyDescent="0.3">
      <c r="B305">
        <v>109</v>
      </c>
      <c r="C305">
        <v>0</v>
      </c>
      <c r="D305">
        <v>0</v>
      </c>
      <c r="E305">
        <v>0</v>
      </c>
      <c r="F305">
        <v>-7.7836000000000002E-2</v>
      </c>
      <c r="G305">
        <v>387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617</v>
      </c>
    </row>
    <row r="306" spans="2:15" x14ac:dyDescent="0.3">
      <c r="B306">
        <v>137</v>
      </c>
      <c r="C306">
        <v>0</v>
      </c>
      <c r="D306">
        <v>0</v>
      </c>
      <c r="E306">
        <v>0</v>
      </c>
      <c r="F306">
        <v>-9.8118800000000006E-2</v>
      </c>
      <c r="G306">
        <v>388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619</v>
      </c>
    </row>
    <row r="307" spans="2:15" x14ac:dyDescent="0.3">
      <c r="B307">
        <v>169</v>
      </c>
      <c r="C307">
        <v>0</v>
      </c>
      <c r="D307">
        <v>0</v>
      </c>
      <c r="E307">
        <v>0</v>
      </c>
      <c r="F307">
        <v>-0.120617</v>
      </c>
      <c r="G307">
        <v>389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621</v>
      </c>
    </row>
    <row r="308" spans="2:15" x14ac:dyDescent="0.3">
      <c r="B308">
        <v>200</v>
      </c>
      <c r="C308">
        <v>0</v>
      </c>
      <c r="D308">
        <v>0</v>
      </c>
      <c r="E308">
        <v>0</v>
      </c>
      <c r="F308">
        <v>-0.24817400000000001</v>
      </c>
      <c r="G308">
        <v>390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623</v>
      </c>
    </row>
    <row r="309" spans="2:15" x14ac:dyDescent="0.3">
      <c r="B309">
        <v>200</v>
      </c>
      <c r="C309">
        <v>0</v>
      </c>
      <c r="D309">
        <v>0</v>
      </c>
      <c r="E309">
        <v>0</v>
      </c>
      <c r="F309">
        <v>-0.69039399999999995</v>
      </c>
      <c r="G309">
        <v>392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625</v>
      </c>
    </row>
    <row r="310" spans="2:15" x14ac:dyDescent="0.3">
      <c r="B310">
        <v>200</v>
      </c>
      <c r="C310">
        <v>0</v>
      </c>
      <c r="D310">
        <v>0</v>
      </c>
      <c r="E310">
        <v>0</v>
      </c>
      <c r="F310">
        <v>-0.69039399999999995</v>
      </c>
      <c r="G310">
        <v>393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627</v>
      </c>
    </row>
    <row r="311" spans="2:15" x14ac:dyDescent="0.3">
      <c r="B311">
        <v>200</v>
      </c>
      <c r="C311">
        <v>0</v>
      </c>
      <c r="D311">
        <v>0</v>
      </c>
      <c r="E311">
        <v>0</v>
      </c>
      <c r="F311">
        <v>-0.81430000000000002</v>
      </c>
      <c r="G311">
        <v>394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629</v>
      </c>
    </row>
    <row r="312" spans="2:15" x14ac:dyDescent="0.3">
      <c r="B312">
        <v>200</v>
      </c>
      <c r="C312">
        <v>0</v>
      </c>
      <c r="D312">
        <v>0</v>
      </c>
      <c r="E312">
        <v>0</v>
      </c>
      <c r="F312">
        <v>-1.1074200000000001</v>
      </c>
      <c r="G312">
        <v>395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631</v>
      </c>
    </row>
    <row r="313" spans="2:15" x14ac:dyDescent="0.3">
      <c r="B313">
        <v>200</v>
      </c>
      <c r="C313">
        <v>0</v>
      </c>
      <c r="D313">
        <v>0</v>
      </c>
      <c r="E313">
        <v>0</v>
      </c>
      <c r="F313">
        <v>-1.21509</v>
      </c>
      <c r="G313">
        <v>396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633</v>
      </c>
    </row>
    <row r="314" spans="2:15" x14ac:dyDescent="0.3">
      <c r="B314">
        <v>200</v>
      </c>
      <c r="C314">
        <v>0</v>
      </c>
      <c r="D314">
        <v>0</v>
      </c>
      <c r="E314">
        <v>0</v>
      </c>
      <c r="F314">
        <v>-1.3674999999999999</v>
      </c>
      <c r="G314">
        <v>397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635</v>
      </c>
    </row>
    <row r="315" spans="2:15" x14ac:dyDescent="0.3">
      <c r="B315">
        <v>200</v>
      </c>
      <c r="C315">
        <v>0</v>
      </c>
      <c r="D315">
        <v>0</v>
      </c>
      <c r="E315">
        <v>0</v>
      </c>
      <c r="F315">
        <v>-1.3723399999999999</v>
      </c>
      <c r="G315">
        <v>398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637</v>
      </c>
    </row>
    <row r="316" spans="2:15" x14ac:dyDescent="0.3">
      <c r="B316">
        <v>200</v>
      </c>
      <c r="C316">
        <v>0</v>
      </c>
      <c r="D316">
        <v>0</v>
      </c>
      <c r="E316">
        <v>0</v>
      </c>
      <c r="F316">
        <v>-1.36551</v>
      </c>
      <c r="G316">
        <v>399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639</v>
      </c>
    </row>
    <row r="317" spans="2:15" x14ac:dyDescent="0.3">
      <c r="B317">
        <v>200</v>
      </c>
      <c r="C317">
        <v>0</v>
      </c>
      <c r="D317">
        <v>0</v>
      </c>
      <c r="E317">
        <v>0</v>
      </c>
      <c r="F317">
        <v>-1.2891999999999999</v>
      </c>
      <c r="G317">
        <v>400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641</v>
      </c>
    </row>
    <row r="318" spans="2:15" x14ac:dyDescent="0.3">
      <c r="B318">
        <v>200</v>
      </c>
      <c r="C318">
        <v>0</v>
      </c>
      <c r="D318">
        <v>0</v>
      </c>
      <c r="E318">
        <v>0</v>
      </c>
      <c r="F318">
        <v>-0.873224</v>
      </c>
      <c r="G318">
        <v>402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643</v>
      </c>
    </row>
    <row r="319" spans="2:15" x14ac:dyDescent="0.3">
      <c r="B319">
        <v>200</v>
      </c>
      <c r="C319">
        <v>0</v>
      </c>
      <c r="D319">
        <v>0</v>
      </c>
      <c r="E319">
        <v>0</v>
      </c>
      <c r="F319">
        <v>-0.873224</v>
      </c>
      <c r="G319">
        <v>403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645</v>
      </c>
    </row>
    <row r="320" spans="2:15" x14ac:dyDescent="0.3">
      <c r="B320">
        <v>200</v>
      </c>
      <c r="C320">
        <v>0</v>
      </c>
      <c r="D320">
        <v>0</v>
      </c>
      <c r="E320">
        <v>0</v>
      </c>
      <c r="F320">
        <v>-0.66114200000000001</v>
      </c>
      <c r="G320">
        <v>404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647</v>
      </c>
    </row>
    <row r="321" spans="2:15" x14ac:dyDescent="0.3">
      <c r="B321">
        <v>200</v>
      </c>
      <c r="C321">
        <v>0</v>
      </c>
      <c r="D321">
        <v>0</v>
      </c>
      <c r="E321">
        <v>0</v>
      </c>
      <c r="F321">
        <v>-0.34805900000000001</v>
      </c>
      <c r="G321">
        <v>405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649</v>
      </c>
    </row>
    <row r="322" spans="2:15" x14ac:dyDescent="0.3">
      <c r="B322">
        <v>55</v>
      </c>
      <c r="C322">
        <v>0</v>
      </c>
      <c r="D322">
        <v>0</v>
      </c>
      <c r="E322">
        <v>0</v>
      </c>
      <c r="F322">
        <v>-3.9924599999999998E-2</v>
      </c>
      <c r="G322">
        <v>406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651</v>
      </c>
    </row>
    <row r="323" spans="2:15" x14ac:dyDescent="0.3">
      <c r="B323">
        <v>0</v>
      </c>
      <c r="C323">
        <v>0</v>
      </c>
      <c r="D323">
        <v>0</v>
      </c>
      <c r="E323">
        <v>0</v>
      </c>
      <c r="F323">
        <v>0</v>
      </c>
      <c r="G323">
        <v>407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653</v>
      </c>
    </row>
    <row r="324" spans="2:15" x14ac:dyDescent="0.3">
      <c r="B324">
        <v>0</v>
      </c>
      <c r="C324">
        <v>0</v>
      </c>
      <c r="D324">
        <v>0</v>
      </c>
      <c r="E324">
        <v>0</v>
      </c>
      <c r="F324">
        <v>0</v>
      </c>
      <c r="G324">
        <v>408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655</v>
      </c>
    </row>
    <row r="325" spans="2:15" x14ac:dyDescent="0.3">
      <c r="B325">
        <v>0</v>
      </c>
      <c r="C325">
        <v>0</v>
      </c>
      <c r="D325">
        <v>0</v>
      </c>
      <c r="E325">
        <v>0</v>
      </c>
      <c r="F325">
        <v>0</v>
      </c>
      <c r="G325">
        <v>409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657</v>
      </c>
    </row>
    <row r="326" spans="2:15" x14ac:dyDescent="0.3">
      <c r="B326">
        <v>0</v>
      </c>
      <c r="C326">
        <v>0</v>
      </c>
      <c r="D326">
        <v>0</v>
      </c>
      <c r="E326">
        <v>0</v>
      </c>
      <c r="F326">
        <v>0</v>
      </c>
      <c r="G326">
        <v>410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659</v>
      </c>
    </row>
    <row r="327" spans="2:15" x14ac:dyDescent="0.3">
      <c r="B327">
        <v>0</v>
      </c>
      <c r="C327">
        <v>0</v>
      </c>
      <c r="D327">
        <v>0</v>
      </c>
      <c r="E327">
        <v>0</v>
      </c>
      <c r="F327">
        <v>0</v>
      </c>
      <c r="G327">
        <v>412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661</v>
      </c>
    </row>
    <row r="328" spans="2:15" x14ac:dyDescent="0.3">
      <c r="B328">
        <v>0</v>
      </c>
      <c r="C328">
        <v>0</v>
      </c>
      <c r="D328">
        <v>0</v>
      </c>
      <c r="E328">
        <v>0</v>
      </c>
      <c r="F328">
        <v>0</v>
      </c>
      <c r="G328">
        <v>413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663</v>
      </c>
    </row>
    <row r="329" spans="2:15" x14ac:dyDescent="0.3">
      <c r="B329">
        <v>0</v>
      </c>
      <c r="C329">
        <v>0</v>
      </c>
      <c r="D329">
        <v>0</v>
      </c>
      <c r="E329">
        <v>0</v>
      </c>
      <c r="F329">
        <v>0</v>
      </c>
      <c r="G329">
        <v>414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665</v>
      </c>
    </row>
    <row r="330" spans="2:15" x14ac:dyDescent="0.3">
      <c r="B330">
        <v>0</v>
      </c>
      <c r="C330">
        <v>0</v>
      </c>
      <c r="D330">
        <v>0</v>
      </c>
      <c r="E330">
        <v>0</v>
      </c>
      <c r="F330">
        <v>0</v>
      </c>
      <c r="G330">
        <v>415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667</v>
      </c>
    </row>
    <row r="331" spans="2:15" x14ac:dyDescent="0.3">
      <c r="B331">
        <v>0</v>
      </c>
      <c r="C331">
        <v>0</v>
      </c>
      <c r="D331">
        <v>0</v>
      </c>
      <c r="E331">
        <v>0</v>
      </c>
      <c r="F331">
        <v>0</v>
      </c>
      <c r="G331">
        <v>416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669</v>
      </c>
    </row>
    <row r="332" spans="2:15" x14ac:dyDescent="0.3">
      <c r="B332">
        <v>0</v>
      </c>
      <c r="C332">
        <v>0</v>
      </c>
      <c r="D332">
        <v>0</v>
      </c>
      <c r="E332">
        <v>0</v>
      </c>
      <c r="F332">
        <v>0</v>
      </c>
      <c r="G332">
        <v>417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671</v>
      </c>
    </row>
    <row r="333" spans="2:15" x14ac:dyDescent="0.3">
      <c r="B333">
        <v>0</v>
      </c>
      <c r="C333">
        <v>0</v>
      </c>
      <c r="D333">
        <v>0</v>
      </c>
      <c r="E333">
        <v>0</v>
      </c>
      <c r="F333">
        <v>0</v>
      </c>
      <c r="G333">
        <v>418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673</v>
      </c>
    </row>
    <row r="334" spans="2:15" x14ac:dyDescent="0.3">
      <c r="B334">
        <v>0</v>
      </c>
      <c r="C334">
        <v>0</v>
      </c>
      <c r="D334">
        <v>0</v>
      </c>
      <c r="E334">
        <v>0</v>
      </c>
      <c r="F334">
        <v>0</v>
      </c>
      <c r="G334">
        <v>419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675</v>
      </c>
    </row>
    <row r="335" spans="2:15" x14ac:dyDescent="0.3">
      <c r="B335">
        <v>0</v>
      </c>
      <c r="C335">
        <v>0</v>
      </c>
      <c r="D335">
        <v>0</v>
      </c>
      <c r="E335">
        <v>0</v>
      </c>
      <c r="F335">
        <v>0</v>
      </c>
      <c r="G335">
        <v>420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677</v>
      </c>
    </row>
    <row r="336" spans="2:15" x14ac:dyDescent="0.3">
      <c r="B336">
        <v>110</v>
      </c>
      <c r="C336">
        <v>0</v>
      </c>
      <c r="D336">
        <v>0</v>
      </c>
      <c r="E336">
        <v>0</v>
      </c>
      <c r="F336">
        <v>-7.9055799999999996E-2</v>
      </c>
      <c r="G336">
        <v>422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679</v>
      </c>
    </row>
    <row r="337" spans="2:15" x14ac:dyDescent="0.3">
      <c r="B337">
        <v>110</v>
      </c>
      <c r="C337">
        <v>0</v>
      </c>
      <c r="D337">
        <v>0</v>
      </c>
      <c r="E337">
        <v>0</v>
      </c>
      <c r="F337">
        <v>-7.9055799999999996E-2</v>
      </c>
      <c r="G337">
        <v>423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681</v>
      </c>
    </row>
    <row r="338" spans="2:15" x14ac:dyDescent="0.3">
      <c r="B338">
        <v>200</v>
      </c>
      <c r="C338">
        <v>0</v>
      </c>
      <c r="D338">
        <v>0</v>
      </c>
      <c r="E338">
        <v>0</v>
      </c>
      <c r="F338">
        <v>-0.46043299999999998</v>
      </c>
      <c r="G338">
        <v>424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683</v>
      </c>
    </row>
    <row r="339" spans="2:15" x14ac:dyDescent="0.3">
      <c r="B339">
        <v>200</v>
      </c>
      <c r="C339">
        <v>0</v>
      </c>
      <c r="D339">
        <v>0</v>
      </c>
      <c r="E339">
        <v>0</v>
      </c>
      <c r="F339">
        <v>-0.55756499999999998</v>
      </c>
      <c r="G339">
        <v>425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685</v>
      </c>
    </row>
    <row r="340" spans="2:15" x14ac:dyDescent="0.3">
      <c r="B340">
        <v>200</v>
      </c>
      <c r="C340">
        <v>0</v>
      </c>
      <c r="D340">
        <v>0</v>
      </c>
      <c r="E340">
        <v>0</v>
      </c>
      <c r="F340">
        <v>-0.61415600000000004</v>
      </c>
      <c r="G340">
        <v>426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687</v>
      </c>
    </row>
    <row r="341" spans="2:15" x14ac:dyDescent="0.3">
      <c r="B341">
        <v>200</v>
      </c>
      <c r="C341">
        <v>0</v>
      </c>
      <c r="D341">
        <v>0</v>
      </c>
      <c r="E341">
        <v>0</v>
      </c>
      <c r="F341">
        <v>-0.78264800000000001</v>
      </c>
      <c r="G341">
        <v>427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689</v>
      </c>
    </row>
    <row r="342" spans="2:15" x14ac:dyDescent="0.3">
      <c r="B342">
        <v>200</v>
      </c>
      <c r="C342">
        <v>0</v>
      </c>
      <c r="D342">
        <v>0</v>
      </c>
      <c r="E342">
        <v>0</v>
      </c>
      <c r="F342">
        <v>-0.61956800000000001</v>
      </c>
      <c r="G342">
        <v>428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691</v>
      </c>
    </row>
    <row r="343" spans="2:15" x14ac:dyDescent="0.3">
      <c r="B343">
        <v>200</v>
      </c>
      <c r="C343">
        <v>0</v>
      </c>
      <c r="D343">
        <v>0</v>
      </c>
      <c r="E343">
        <v>0</v>
      </c>
      <c r="F343">
        <v>-0.41856900000000002</v>
      </c>
      <c r="G343">
        <v>429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693</v>
      </c>
    </row>
    <row r="344" spans="2:15" x14ac:dyDescent="0.3">
      <c r="B344">
        <v>200</v>
      </c>
      <c r="C344">
        <v>0</v>
      </c>
      <c r="D344">
        <v>0</v>
      </c>
      <c r="E344">
        <v>0</v>
      </c>
      <c r="F344">
        <v>-0.44106699999999999</v>
      </c>
      <c r="G344">
        <v>430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695</v>
      </c>
    </row>
    <row r="345" spans="2:15" x14ac:dyDescent="0.3">
      <c r="B345">
        <v>0</v>
      </c>
      <c r="C345">
        <v>0</v>
      </c>
      <c r="D345">
        <v>0</v>
      </c>
      <c r="E345">
        <v>0</v>
      </c>
      <c r="F345">
        <v>0</v>
      </c>
      <c r="G345">
        <v>433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697</v>
      </c>
    </row>
    <row r="346" spans="2:15" x14ac:dyDescent="0.3">
      <c r="B346">
        <v>0</v>
      </c>
      <c r="C346">
        <v>0</v>
      </c>
      <c r="D346">
        <v>0</v>
      </c>
      <c r="E346">
        <v>0</v>
      </c>
      <c r="F346">
        <v>0</v>
      </c>
      <c r="G346">
        <v>433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699</v>
      </c>
    </row>
    <row r="347" spans="2:15" x14ac:dyDescent="0.3">
      <c r="B347">
        <v>0</v>
      </c>
      <c r="C347">
        <v>0</v>
      </c>
      <c r="D347">
        <v>0</v>
      </c>
      <c r="E347">
        <v>0</v>
      </c>
      <c r="F347">
        <v>0</v>
      </c>
      <c r="G347">
        <v>434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701</v>
      </c>
    </row>
    <row r="348" spans="2:15" x14ac:dyDescent="0.3">
      <c r="B348">
        <v>0</v>
      </c>
      <c r="C348">
        <v>0</v>
      </c>
      <c r="D348">
        <v>0</v>
      </c>
      <c r="E348">
        <v>0</v>
      </c>
      <c r="F348">
        <v>0</v>
      </c>
      <c r="G348">
        <v>435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703</v>
      </c>
    </row>
    <row r="349" spans="2:15" x14ac:dyDescent="0.3">
      <c r="B349">
        <v>0</v>
      </c>
      <c r="C349">
        <v>0</v>
      </c>
      <c r="D349">
        <v>0</v>
      </c>
      <c r="E349">
        <v>0</v>
      </c>
      <c r="F349">
        <v>0</v>
      </c>
      <c r="G349">
        <v>436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705</v>
      </c>
    </row>
    <row r="350" spans="2:15" x14ac:dyDescent="0.3">
      <c r="B350">
        <v>0</v>
      </c>
      <c r="C350">
        <v>0</v>
      </c>
      <c r="D350">
        <v>0</v>
      </c>
      <c r="E350">
        <v>0</v>
      </c>
      <c r="F350">
        <v>0</v>
      </c>
      <c r="G350">
        <v>437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707</v>
      </c>
    </row>
    <row r="351" spans="2:15" x14ac:dyDescent="0.3">
      <c r="B351">
        <v>0</v>
      </c>
      <c r="C351">
        <v>0</v>
      </c>
      <c r="D351">
        <v>0</v>
      </c>
      <c r="E351">
        <v>0</v>
      </c>
      <c r="F351">
        <v>0</v>
      </c>
      <c r="G351">
        <v>438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709</v>
      </c>
    </row>
    <row r="352" spans="2:15" x14ac:dyDescent="0.3">
      <c r="B352">
        <v>0</v>
      </c>
      <c r="C352">
        <v>0</v>
      </c>
      <c r="D352">
        <v>0</v>
      </c>
      <c r="E352">
        <v>0</v>
      </c>
      <c r="F352">
        <v>0</v>
      </c>
      <c r="G352">
        <v>439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711</v>
      </c>
    </row>
    <row r="353" spans="2:15" x14ac:dyDescent="0.3">
      <c r="B353">
        <v>0</v>
      </c>
      <c r="C353">
        <v>0</v>
      </c>
      <c r="D353">
        <v>0</v>
      </c>
      <c r="E353">
        <v>0</v>
      </c>
      <c r="F353">
        <v>0</v>
      </c>
      <c r="G353">
        <v>440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713</v>
      </c>
    </row>
    <row r="354" spans="2:15" x14ac:dyDescent="0.3">
      <c r="B354">
        <v>0</v>
      </c>
      <c r="C354">
        <v>0</v>
      </c>
      <c r="D354">
        <v>0</v>
      </c>
      <c r="E354">
        <v>0</v>
      </c>
      <c r="F354">
        <v>0</v>
      </c>
      <c r="G354">
        <v>441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715</v>
      </c>
    </row>
    <row r="355" spans="2:15" x14ac:dyDescent="0.3">
      <c r="B355">
        <v>0</v>
      </c>
      <c r="C355">
        <v>0</v>
      </c>
      <c r="D355">
        <v>0</v>
      </c>
      <c r="E355">
        <v>0</v>
      </c>
      <c r="F355">
        <v>0</v>
      </c>
      <c r="G355">
        <v>443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717</v>
      </c>
    </row>
    <row r="356" spans="2:15" x14ac:dyDescent="0.3">
      <c r="B356">
        <v>0</v>
      </c>
      <c r="C356">
        <v>0</v>
      </c>
      <c r="D356">
        <v>0</v>
      </c>
      <c r="E356">
        <v>0</v>
      </c>
      <c r="F356">
        <v>0</v>
      </c>
      <c r="G356">
        <v>444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719</v>
      </c>
    </row>
    <row r="357" spans="2:15" x14ac:dyDescent="0.3">
      <c r="B357">
        <v>0</v>
      </c>
      <c r="C357">
        <v>0</v>
      </c>
      <c r="D357">
        <v>0</v>
      </c>
      <c r="E357">
        <v>0</v>
      </c>
      <c r="F357">
        <v>0</v>
      </c>
      <c r="G357">
        <v>445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721</v>
      </c>
    </row>
    <row r="358" spans="2:15" x14ac:dyDescent="0.3">
      <c r="B358">
        <v>0</v>
      </c>
      <c r="C358">
        <v>0</v>
      </c>
      <c r="D358">
        <v>0</v>
      </c>
      <c r="E358">
        <v>0</v>
      </c>
      <c r="F358">
        <v>0</v>
      </c>
      <c r="G358">
        <v>446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723</v>
      </c>
    </row>
    <row r="359" spans="2:15" x14ac:dyDescent="0.3">
      <c r="B359">
        <v>0</v>
      </c>
      <c r="C359">
        <v>0</v>
      </c>
      <c r="D359">
        <v>0</v>
      </c>
      <c r="E359">
        <v>0</v>
      </c>
      <c r="F359">
        <v>0</v>
      </c>
      <c r="G359">
        <v>447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725</v>
      </c>
    </row>
    <row r="360" spans="2:15" x14ac:dyDescent="0.3">
      <c r="B360">
        <v>0</v>
      </c>
      <c r="C360">
        <v>0</v>
      </c>
      <c r="D360">
        <v>0</v>
      </c>
      <c r="E360">
        <v>0</v>
      </c>
      <c r="F360">
        <v>0</v>
      </c>
      <c r="G360">
        <v>448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727</v>
      </c>
    </row>
    <row r="361" spans="2:15" x14ac:dyDescent="0.3">
      <c r="B361">
        <v>8</v>
      </c>
      <c r="C361">
        <v>0</v>
      </c>
      <c r="D361">
        <v>0</v>
      </c>
      <c r="E361">
        <v>0</v>
      </c>
      <c r="F361">
        <v>-6.1340300000000004E-3</v>
      </c>
      <c r="G361">
        <v>449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729</v>
      </c>
    </row>
    <row r="362" spans="2:15" x14ac:dyDescent="0.3">
      <c r="B362">
        <v>0</v>
      </c>
      <c r="C362">
        <v>0</v>
      </c>
      <c r="D362">
        <v>0</v>
      </c>
      <c r="E362">
        <v>0</v>
      </c>
      <c r="F362">
        <v>0</v>
      </c>
      <c r="G362">
        <v>450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731</v>
      </c>
    </row>
    <row r="363" spans="2:15" x14ac:dyDescent="0.3">
      <c r="B363">
        <v>0</v>
      </c>
      <c r="C363">
        <v>0</v>
      </c>
      <c r="D363">
        <v>0</v>
      </c>
      <c r="E363">
        <v>0</v>
      </c>
      <c r="F363">
        <v>0</v>
      </c>
      <c r="G363">
        <v>451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733</v>
      </c>
    </row>
    <row r="364" spans="2:15" x14ac:dyDescent="0.3">
      <c r="B364">
        <v>0</v>
      </c>
      <c r="C364">
        <v>0</v>
      </c>
      <c r="D364">
        <v>0</v>
      </c>
      <c r="E364">
        <v>0</v>
      </c>
      <c r="F364">
        <v>0</v>
      </c>
      <c r="G364">
        <v>452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735</v>
      </c>
    </row>
    <row r="365" spans="2:15" x14ac:dyDescent="0.3">
      <c r="B365">
        <v>0</v>
      </c>
      <c r="C365">
        <v>0</v>
      </c>
      <c r="D365">
        <v>0</v>
      </c>
      <c r="E365">
        <v>0</v>
      </c>
      <c r="F365">
        <v>0</v>
      </c>
      <c r="G365">
        <v>453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737</v>
      </c>
    </row>
    <row r="366" spans="2:15" x14ac:dyDescent="0.3">
      <c r="B366">
        <v>0</v>
      </c>
      <c r="C366">
        <v>0</v>
      </c>
      <c r="D366">
        <v>0</v>
      </c>
      <c r="E366">
        <v>0</v>
      </c>
      <c r="F366">
        <v>0</v>
      </c>
      <c r="G366">
        <v>454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739</v>
      </c>
    </row>
    <row r="367" spans="2:15" x14ac:dyDescent="0.3">
      <c r="B367">
        <v>0</v>
      </c>
      <c r="C367">
        <v>0</v>
      </c>
      <c r="D367">
        <v>0</v>
      </c>
      <c r="E367">
        <v>0</v>
      </c>
      <c r="F367">
        <v>0</v>
      </c>
      <c r="G367">
        <v>455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741</v>
      </c>
    </row>
    <row r="368" spans="2:15" x14ac:dyDescent="0.3">
      <c r="B368">
        <v>0</v>
      </c>
      <c r="C368">
        <v>0</v>
      </c>
      <c r="D368">
        <v>0</v>
      </c>
      <c r="E368">
        <v>0</v>
      </c>
      <c r="F368">
        <v>0</v>
      </c>
      <c r="G368">
        <v>456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743</v>
      </c>
    </row>
    <row r="369" spans="2:15" x14ac:dyDescent="0.3">
      <c r="B369">
        <v>0</v>
      </c>
      <c r="C369">
        <v>0</v>
      </c>
      <c r="D369">
        <v>0</v>
      </c>
      <c r="E369">
        <v>0</v>
      </c>
      <c r="F369">
        <v>0</v>
      </c>
      <c r="G369">
        <v>457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745</v>
      </c>
    </row>
    <row r="370" spans="2:15" x14ac:dyDescent="0.3">
      <c r="B370">
        <v>0</v>
      </c>
      <c r="C370">
        <v>0</v>
      </c>
      <c r="D370">
        <v>0</v>
      </c>
      <c r="E370">
        <v>0</v>
      </c>
      <c r="F370">
        <v>0</v>
      </c>
      <c r="G370">
        <v>458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747</v>
      </c>
    </row>
    <row r="371" spans="2:15" x14ac:dyDescent="0.3">
      <c r="B371">
        <v>0</v>
      </c>
      <c r="C371">
        <v>0</v>
      </c>
      <c r="D371">
        <v>0</v>
      </c>
      <c r="E371">
        <v>0</v>
      </c>
      <c r="F371">
        <v>0</v>
      </c>
      <c r="G371">
        <v>459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749</v>
      </c>
    </row>
    <row r="372" spans="2:15" x14ac:dyDescent="0.3">
      <c r="B372">
        <v>0</v>
      </c>
      <c r="C372">
        <v>0</v>
      </c>
      <c r="D372">
        <v>0</v>
      </c>
      <c r="E372">
        <v>0</v>
      </c>
      <c r="F372">
        <v>0</v>
      </c>
      <c r="G372">
        <v>460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751</v>
      </c>
    </row>
    <row r="373" spans="2:15" x14ac:dyDescent="0.3">
      <c r="B373">
        <v>0</v>
      </c>
      <c r="C373">
        <v>0</v>
      </c>
      <c r="D373">
        <v>0</v>
      </c>
      <c r="E373">
        <v>0</v>
      </c>
      <c r="F373">
        <v>0</v>
      </c>
      <c r="G373">
        <v>461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753</v>
      </c>
    </row>
    <row r="374" spans="2:15" x14ac:dyDescent="0.3">
      <c r="B374">
        <v>0</v>
      </c>
      <c r="C374">
        <v>0</v>
      </c>
      <c r="D374">
        <v>0</v>
      </c>
      <c r="E374">
        <v>0</v>
      </c>
      <c r="F374">
        <v>0</v>
      </c>
      <c r="G374">
        <v>462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755</v>
      </c>
    </row>
    <row r="375" spans="2:15" x14ac:dyDescent="0.3">
      <c r="B375">
        <v>0</v>
      </c>
      <c r="C375">
        <v>0</v>
      </c>
      <c r="D375">
        <v>0</v>
      </c>
      <c r="E375">
        <v>0</v>
      </c>
      <c r="F375">
        <v>0</v>
      </c>
      <c r="G375">
        <v>463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757</v>
      </c>
    </row>
    <row r="376" spans="2:15" x14ac:dyDescent="0.3">
      <c r="B376">
        <v>0</v>
      </c>
      <c r="C376">
        <v>0</v>
      </c>
      <c r="D376">
        <v>0</v>
      </c>
      <c r="E376">
        <v>0</v>
      </c>
      <c r="F376">
        <v>0</v>
      </c>
      <c r="G376">
        <v>464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759</v>
      </c>
    </row>
    <row r="377" spans="2:15" x14ac:dyDescent="0.3">
      <c r="B377">
        <v>0</v>
      </c>
      <c r="C377">
        <v>0</v>
      </c>
      <c r="D377">
        <v>0</v>
      </c>
      <c r="E377">
        <v>0</v>
      </c>
      <c r="F377">
        <v>0</v>
      </c>
      <c r="G377">
        <v>465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761</v>
      </c>
    </row>
    <row r="378" spans="2:15" x14ac:dyDescent="0.3">
      <c r="B378">
        <v>0</v>
      </c>
      <c r="C378">
        <v>0</v>
      </c>
      <c r="D378">
        <v>0</v>
      </c>
      <c r="E378">
        <v>0</v>
      </c>
      <c r="F378">
        <v>0</v>
      </c>
      <c r="G378">
        <v>466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763</v>
      </c>
    </row>
    <row r="379" spans="2:15" x14ac:dyDescent="0.3">
      <c r="B379">
        <v>0</v>
      </c>
      <c r="C379">
        <v>0</v>
      </c>
      <c r="D379">
        <v>0</v>
      </c>
      <c r="E379">
        <v>0</v>
      </c>
      <c r="F379">
        <v>0</v>
      </c>
      <c r="G379">
        <v>467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765</v>
      </c>
    </row>
    <row r="380" spans="2:15" x14ac:dyDescent="0.3">
      <c r="B380">
        <v>0</v>
      </c>
      <c r="C380">
        <v>0</v>
      </c>
      <c r="D380">
        <v>0</v>
      </c>
      <c r="E380">
        <v>0</v>
      </c>
      <c r="F380">
        <v>0</v>
      </c>
      <c r="G380">
        <v>468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767</v>
      </c>
    </row>
    <row r="381" spans="2:15" x14ac:dyDescent="0.3">
      <c r="B381">
        <v>0</v>
      </c>
      <c r="C381">
        <v>0</v>
      </c>
      <c r="D381">
        <v>0</v>
      </c>
      <c r="E381">
        <v>0</v>
      </c>
      <c r="F381">
        <v>0</v>
      </c>
      <c r="G381">
        <v>469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769</v>
      </c>
    </row>
    <row r="382" spans="2:15" x14ac:dyDescent="0.3">
      <c r="B382">
        <v>71</v>
      </c>
      <c r="C382">
        <v>0</v>
      </c>
      <c r="D382">
        <v>0</v>
      </c>
      <c r="E382">
        <v>0</v>
      </c>
      <c r="F382">
        <v>-5.1322E-2</v>
      </c>
      <c r="G382">
        <v>470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771</v>
      </c>
    </row>
    <row r="383" spans="2:15" x14ac:dyDescent="0.3">
      <c r="B383">
        <v>94</v>
      </c>
      <c r="C383">
        <v>0</v>
      </c>
      <c r="D383">
        <v>0</v>
      </c>
      <c r="E383">
        <v>0</v>
      </c>
      <c r="F383">
        <v>-6.7402799999999999E-2</v>
      </c>
      <c r="G383">
        <v>471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773</v>
      </c>
    </row>
    <row r="384" spans="2:15" x14ac:dyDescent="0.3">
      <c r="B384">
        <v>200</v>
      </c>
      <c r="C384">
        <v>0</v>
      </c>
      <c r="D384">
        <v>0</v>
      </c>
      <c r="E384">
        <v>0</v>
      </c>
      <c r="F384">
        <v>-0.206258</v>
      </c>
      <c r="G384">
        <v>473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775</v>
      </c>
    </row>
    <row r="385" spans="2:15" x14ac:dyDescent="0.3">
      <c r="B385">
        <v>200</v>
      </c>
      <c r="C385">
        <v>0</v>
      </c>
      <c r="D385">
        <v>0</v>
      </c>
      <c r="E385">
        <v>0</v>
      </c>
      <c r="F385">
        <v>-0.23950299999999999</v>
      </c>
      <c r="G385">
        <v>474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777</v>
      </c>
    </row>
    <row r="386" spans="2:15" x14ac:dyDescent="0.3">
      <c r="B386">
        <v>200</v>
      </c>
      <c r="C386">
        <v>0</v>
      </c>
      <c r="D386">
        <v>0</v>
      </c>
      <c r="E386">
        <v>0</v>
      </c>
      <c r="F386">
        <v>-0.40600900000000001</v>
      </c>
      <c r="G386">
        <v>475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779</v>
      </c>
    </row>
    <row r="387" spans="2:15" x14ac:dyDescent="0.3">
      <c r="B387">
        <v>200</v>
      </c>
      <c r="C387">
        <v>0</v>
      </c>
      <c r="D387">
        <v>0</v>
      </c>
      <c r="E387">
        <v>0</v>
      </c>
      <c r="F387">
        <v>-0.565859</v>
      </c>
      <c r="G387">
        <v>476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781</v>
      </c>
    </row>
    <row r="388" spans="2:15" x14ac:dyDescent="0.3">
      <c r="B388">
        <v>200</v>
      </c>
      <c r="C388">
        <v>0</v>
      </c>
      <c r="D388">
        <v>0</v>
      </c>
      <c r="E388">
        <v>0</v>
      </c>
      <c r="F388">
        <v>-0.74808399999999997</v>
      </c>
      <c r="G388">
        <v>477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783</v>
      </c>
    </row>
    <row r="389" spans="2:15" x14ac:dyDescent="0.3">
      <c r="B389">
        <v>200</v>
      </c>
      <c r="C389">
        <v>0</v>
      </c>
      <c r="D389">
        <v>0</v>
      </c>
      <c r="E389">
        <v>0</v>
      </c>
      <c r="F389">
        <v>-0.90660399999999997</v>
      </c>
      <c r="G389">
        <v>478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785</v>
      </c>
    </row>
    <row r="390" spans="2:15" x14ac:dyDescent="0.3">
      <c r="B390">
        <v>200</v>
      </c>
      <c r="C390">
        <v>0</v>
      </c>
      <c r="D390">
        <v>0</v>
      </c>
      <c r="E390">
        <v>0</v>
      </c>
      <c r="F390">
        <v>-1.1095999999999999</v>
      </c>
      <c r="G390">
        <v>479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787</v>
      </c>
    </row>
    <row r="391" spans="2:15" x14ac:dyDescent="0.3">
      <c r="B391">
        <v>200</v>
      </c>
      <c r="C391">
        <v>0</v>
      </c>
      <c r="D391">
        <v>0</v>
      </c>
      <c r="E391">
        <v>0</v>
      </c>
      <c r="F391">
        <v>-1.2150399999999999</v>
      </c>
      <c r="G391">
        <v>480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789</v>
      </c>
    </row>
    <row r="392" spans="2:15" x14ac:dyDescent="0.3">
      <c r="B392">
        <v>200</v>
      </c>
      <c r="C392">
        <v>0</v>
      </c>
      <c r="D392">
        <v>0</v>
      </c>
      <c r="E392">
        <v>0</v>
      </c>
      <c r="F392">
        <v>-1.20384</v>
      </c>
      <c r="G392">
        <v>481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791</v>
      </c>
    </row>
    <row r="393" spans="2:15" x14ac:dyDescent="0.3">
      <c r="B393">
        <v>200</v>
      </c>
      <c r="C393">
        <v>0</v>
      </c>
      <c r="D393">
        <v>0</v>
      </c>
      <c r="E393">
        <v>0</v>
      </c>
      <c r="F393">
        <v>-0.911887</v>
      </c>
      <c r="G393">
        <v>484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793</v>
      </c>
    </row>
    <row r="394" spans="2:15" x14ac:dyDescent="0.3">
      <c r="B394">
        <v>200</v>
      </c>
      <c r="C394">
        <v>0</v>
      </c>
      <c r="D394">
        <v>0</v>
      </c>
      <c r="E394">
        <v>0</v>
      </c>
      <c r="F394">
        <v>-0.915076</v>
      </c>
      <c r="G394">
        <v>485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795</v>
      </c>
    </row>
    <row r="395" spans="2:15" x14ac:dyDescent="0.3">
      <c r="B395">
        <v>200</v>
      </c>
      <c r="C395">
        <v>0</v>
      </c>
      <c r="D395">
        <v>0</v>
      </c>
      <c r="E395">
        <v>0</v>
      </c>
      <c r="F395">
        <v>-0.72792199999999996</v>
      </c>
      <c r="G395">
        <v>486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797</v>
      </c>
    </row>
    <row r="396" spans="2:15" x14ac:dyDescent="0.3">
      <c r="B396">
        <v>200</v>
      </c>
      <c r="C396">
        <v>0</v>
      </c>
      <c r="D396">
        <v>0</v>
      </c>
      <c r="E396">
        <v>0</v>
      </c>
      <c r="F396">
        <v>-0.50128399999999995</v>
      </c>
      <c r="G396">
        <v>487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799</v>
      </c>
    </row>
    <row r="397" spans="2:15" x14ac:dyDescent="0.3">
      <c r="B397">
        <v>200</v>
      </c>
      <c r="C397">
        <v>0</v>
      </c>
      <c r="D397">
        <v>0</v>
      </c>
      <c r="E397">
        <v>0</v>
      </c>
      <c r="F397">
        <v>-0.378135</v>
      </c>
      <c r="G397">
        <v>488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801</v>
      </c>
    </row>
    <row r="398" spans="2:15" x14ac:dyDescent="0.3">
      <c r="B398">
        <v>200</v>
      </c>
      <c r="C398">
        <v>0</v>
      </c>
      <c r="D398">
        <v>0</v>
      </c>
      <c r="E398">
        <v>0</v>
      </c>
      <c r="F398">
        <v>-0.18382699999999999</v>
      </c>
      <c r="G398">
        <v>489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803</v>
      </c>
    </row>
    <row r="399" spans="2:15" x14ac:dyDescent="0.3">
      <c r="B399">
        <v>23</v>
      </c>
      <c r="C399">
        <v>0</v>
      </c>
      <c r="D399">
        <v>0</v>
      </c>
      <c r="E399">
        <v>0</v>
      </c>
      <c r="F399">
        <v>-1.6846699999999999E-2</v>
      </c>
      <c r="G399">
        <v>490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805</v>
      </c>
    </row>
    <row r="400" spans="2:15" x14ac:dyDescent="0.3">
      <c r="B400">
        <v>0</v>
      </c>
      <c r="C400">
        <v>0</v>
      </c>
      <c r="D400">
        <v>0</v>
      </c>
      <c r="E400">
        <v>0</v>
      </c>
      <c r="F400">
        <v>0</v>
      </c>
      <c r="G400">
        <v>491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807</v>
      </c>
    </row>
    <row r="401" spans="2:15" x14ac:dyDescent="0.3">
      <c r="B401">
        <v>0</v>
      </c>
      <c r="C401">
        <v>0</v>
      </c>
      <c r="D401">
        <v>0</v>
      </c>
      <c r="E401">
        <v>0</v>
      </c>
      <c r="F401">
        <v>0</v>
      </c>
      <c r="G401">
        <v>492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809</v>
      </c>
    </row>
    <row r="402" spans="2:15" x14ac:dyDescent="0.3">
      <c r="B402">
        <v>0</v>
      </c>
      <c r="C402">
        <v>0</v>
      </c>
      <c r="D402">
        <v>0</v>
      </c>
      <c r="E402">
        <v>0</v>
      </c>
      <c r="F402">
        <v>0</v>
      </c>
      <c r="G402">
        <v>493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811</v>
      </c>
    </row>
    <row r="403" spans="2:15" x14ac:dyDescent="0.3">
      <c r="B403">
        <v>0</v>
      </c>
      <c r="C403">
        <v>0</v>
      </c>
      <c r="D403">
        <v>0</v>
      </c>
      <c r="E403">
        <v>0</v>
      </c>
      <c r="F403">
        <v>0</v>
      </c>
      <c r="G403">
        <v>494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813</v>
      </c>
    </row>
    <row r="404" spans="2:15" x14ac:dyDescent="0.3">
      <c r="B404">
        <v>0</v>
      </c>
      <c r="C404">
        <v>0</v>
      </c>
      <c r="D404">
        <v>0</v>
      </c>
      <c r="E404">
        <v>0</v>
      </c>
      <c r="F404">
        <v>0</v>
      </c>
      <c r="G404">
        <v>495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815</v>
      </c>
    </row>
    <row r="405" spans="2:15" x14ac:dyDescent="0.3">
      <c r="B405">
        <v>0</v>
      </c>
      <c r="C405">
        <v>0</v>
      </c>
      <c r="D405">
        <v>0</v>
      </c>
      <c r="E405">
        <v>0</v>
      </c>
      <c r="F405">
        <v>0</v>
      </c>
      <c r="G405">
        <v>496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817</v>
      </c>
    </row>
    <row r="406" spans="2:15" x14ac:dyDescent="0.3">
      <c r="B406">
        <v>0</v>
      </c>
      <c r="C406">
        <v>0</v>
      </c>
      <c r="D406">
        <v>0</v>
      </c>
      <c r="E406">
        <v>0</v>
      </c>
      <c r="F406">
        <v>0</v>
      </c>
      <c r="G406">
        <v>497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819</v>
      </c>
    </row>
    <row r="407" spans="2:15" x14ac:dyDescent="0.3">
      <c r="B407">
        <v>0</v>
      </c>
      <c r="C407">
        <v>0</v>
      </c>
      <c r="D407">
        <v>0</v>
      </c>
      <c r="E407">
        <v>0</v>
      </c>
      <c r="F407">
        <v>0</v>
      </c>
      <c r="G407">
        <v>498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821</v>
      </c>
    </row>
    <row r="408" spans="2:15" x14ac:dyDescent="0.3">
      <c r="B408">
        <v>0</v>
      </c>
      <c r="C408">
        <v>0</v>
      </c>
      <c r="D408">
        <v>0</v>
      </c>
      <c r="E408">
        <v>0</v>
      </c>
      <c r="F408">
        <v>0</v>
      </c>
      <c r="G408">
        <v>499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823</v>
      </c>
    </row>
    <row r="409" spans="2:15" x14ac:dyDescent="0.3">
      <c r="B409">
        <v>0</v>
      </c>
      <c r="C409">
        <v>0</v>
      </c>
      <c r="D409">
        <v>0</v>
      </c>
      <c r="E409">
        <v>0</v>
      </c>
      <c r="F409">
        <v>0</v>
      </c>
      <c r="G409">
        <v>500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825</v>
      </c>
    </row>
    <row r="410" spans="2:15" x14ac:dyDescent="0.3">
      <c r="B410">
        <v>0</v>
      </c>
      <c r="C410">
        <v>0</v>
      </c>
      <c r="D410">
        <v>0</v>
      </c>
      <c r="E410">
        <v>0</v>
      </c>
      <c r="F410">
        <v>0</v>
      </c>
      <c r="G410">
        <v>501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827</v>
      </c>
    </row>
    <row r="411" spans="2:15" x14ac:dyDescent="0.3">
      <c r="B411">
        <v>0</v>
      </c>
      <c r="C411">
        <v>0</v>
      </c>
      <c r="D411">
        <v>0</v>
      </c>
      <c r="E411">
        <v>0</v>
      </c>
      <c r="F411">
        <v>0</v>
      </c>
      <c r="G411">
        <v>502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829</v>
      </c>
    </row>
    <row r="412" spans="2:15" x14ac:dyDescent="0.3">
      <c r="B412">
        <v>0</v>
      </c>
      <c r="C412">
        <v>0</v>
      </c>
      <c r="D412">
        <v>0</v>
      </c>
      <c r="E412">
        <v>0</v>
      </c>
      <c r="F412">
        <v>0</v>
      </c>
      <c r="G412">
        <v>503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831</v>
      </c>
    </row>
    <row r="413" spans="2:15" x14ac:dyDescent="0.3">
      <c r="B413">
        <v>0</v>
      </c>
      <c r="C413">
        <v>0</v>
      </c>
      <c r="D413">
        <v>0</v>
      </c>
      <c r="E413">
        <v>0</v>
      </c>
      <c r="F413">
        <v>0</v>
      </c>
      <c r="G413">
        <v>504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833</v>
      </c>
    </row>
    <row r="414" spans="2:15" x14ac:dyDescent="0.3">
      <c r="B414">
        <v>0</v>
      </c>
      <c r="C414">
        <v>0</v>
      </c>
      <c r="D414">
        <v>0</v>
      </c>
      <c r="E414">
        <v>0</v>
      </c>
      <c r="F414">
        <v>0</v>
      </c>
      <c r="G414">
        <v>505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835</v>
      </c>
    </row>
    <row r="415" spans="2:15" x14ac:dyDescent="0.3">
      <c r="B415">
        <v>0</v>
      </c>
      <c r="C415">
        <v>0</v>
      </c>
      <c r="D415">
        <v>0</v>
      </c>
      <c r="E415">
        <v>0</v>
      </c>
      <c r="F415">
        <v>0</v>
      </c>
      <c r="G415">
        <v>506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837</v>
      </c>
    </row>
    <row r="416" spans="2:15" x14ac:dyDescent="0.3">
      <c r="B416">
        <v>108</v>
      </c>
      <c r="C416">
        <v>0</v>
      </c>
      <c r="D416">
        <v>0</v>
      </c>
      <c r="E416">
        <v>0</v>
      </c>
      <c r="F416">
        <v>-7.7723500000000001E-2</v>
      </c>
      <c r="G416">
        <v>507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839</v>
      </c>
    </row>
    <row r="417" spans="2:15" x14ac:dyDescent="0.3">
      <c r="B417">
        <v>200</v>
      </c>
      <c r="C417">
        <v>0</v>
      </c>
      <c r="D417">
        <v>0</v>
      </c>
      <c r="E417">
        <v>0</v>
      </c>
      <c r="F417">
        <v>-0.24677199999999999</v>
      </c>
      <c r="G417">
        <v>508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841</v>
      </c>
    </row>
    <row r="418" spans="2:15" x14ac:dyDescent="0.3">
      <c r="B418">
        <v>200</v>
      </c>
      <c r="C418">
        <v>0</v>
      </c>
      <c r="D418">
        <v>0</v>
      </c>
      <c r="E418">
        <v>0</v>
      </c>
      <c r="F418">
        <v>-0.26868399999999998</v>
      </c>
      <c r="G418">
        <v>509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843</v>
      </c>
    </row>
    <row r="419" spans="2:15" x14ac:dyDescent="0.3">
      <c r="B419">
        <v>200</v>
      </c>
      <c r="C419">
        <v>0</v>
      </c>
      <c r="D419">
        <v>0</v>
      </c>
      <c r="E419">
        <v>0</v>
      </c>
      <c r="F419">
        <v>-0.33814</v>
      </c>
      <c r="G419">
        <v>510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845</v>
      </c>
    </row>
    <row r="420" spans="2:15" x14ac:dyDescent="0.3">
      <c r="B420">
        <v>200</v>
      </c>
      <c r="C420">
        <v>0</v>
      </c>
      <c r="D420">
        <v>0</v>
      </c>
      <c r="E420">
        <v>0</v>
      </c>
      <c r="F420">
        <v>-0.45180999999999999</v>
      </c>
      <c r="G420">
        <v>511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848</v>
      </c>
    </row>
    <row r="421" spans="2:15" x14ac:dyDescent="0.3">
      <c r="B421">
        <v>200</v>
      </c>
      <c r="C421">
        <v>0</v>
      </c>
      <c r="D421">
        <v>0</v>
      </c>
      <c r="E421">
        <v>0</v>
      </c>
      <c r="F421">
        <v>-0.37809100000000001</v>
      </c>
      <c r="G421">
        <v>513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850</v>
      </c>
    </row>
    <row r="422" spans="2:15" x14ac:dyDescent="0.3">
      <c r="B422">
        <v>200</v>
      </c>
      <c r="C422">
        <v>0</v>
      </c>
      <c r="D422">
        <v>0</v>
      </c>
      <c r="E422">
        <v>0</v>
      </c>
      <c r="F422">
        <v>-0.371305</v>
      </c>
      <c r="G422">
        <v>514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852</v>
      </c>
    </row>
    <row r="423" spans="2:15" x14ac:dyDescent="0.3">
      <c r="B423">
        <v>200</v>
      </c>
      <c r="C423">
        <v>0</v>
      </c>
      <c r="D423">
        <v>0</v>
      </c>
      <c r="E423">
        <v>0</v>
      </c>
      <c r="F423">
        <v>-0.32406499999999999</v>
      </c>
      <c r="G423">
        <v>515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854</v>
      </c>
    </row>
    <row r="424" spans="2:15" x14ac:dyDescent="0.3">
      <c r="B424">
        <v>200</v>
      </c>
      <c r="C424">
        <v>0</v>
      </c>
      <c r="D424">
        <v>0</v>
      </c>
      <c r="E424">
        <v>0</v>
      </c>
      <c r="F424">
        <v>-0.32881500000000002</v>
      </c>
      <c r="G424">
        <v>516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856</v>
      </c>
    </row>
    <row r="425" spans="2:15" x14ac:dyDescent="0.3">
      <c r="B425">
        <v>200</v>
      </c>
      <c r="C425">
        <v>0</v>
      </c>
      <c r="D425">
        <v>0</v>
      </c>
      <c r="E425">
        <v>0</v>
      </c>
      <c r="F425">
        <v>-0.18898499999999999</v>
      </c>
      <c r="G425">
        <v>517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858</v>
      </c>
    </row>
    <row r="426" spans="2:15" x14ac:dyDescent="0.3">
      <c r="B426">
        <v>142</v>
      </c>
      <c r="C426">
        <v>0</v>
      </c>
      <c r="D426">
        <v>0</v>
      </c>
      <c r="E426">
        <v>0</v>
      </c>
      <c r="F426">
        <v>-0.10163999999999999</v>
      </c>
      <c r="G426">
        <v>518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860</v>
      </c>
    </row>
    <row r="427" spans="2:15" x14ac:dyDescent="0.3">
      <c r="B427">
        <v>200</v>
      </c>
      <c r="C427">
        <v>0</v>
      </c>
      <c r="D427">
        <v>0</v>
      </c>
      <c r="E427">
        <v>0</v>
      </c>
      <c r="F427">
        <v>-0.17383399999999999</v>
      </c>
      <c r="G427">
        <v>519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862</v>
      </c>
    </row>
    <row r="428" spans="2:15" x14ac:dyDescent="0.3">
      <c r="B428">
        <v>87</v>
      </c>
      <c r="C428">
        <v>0</v>
      </c>
      <c r="D428">
        <v>0</v>
      </c>
      <c r="E428">
        <v>0</v>
      </c>
      <c r="F428">
        <v>-6.2651600000000002E-2</v>
      </c>
      <c r="G428">
        <v>520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864</v>
      </c>
    </row>
    <row r="429" spans="2:15" x14ac:dyDescent="0.3">
      <c r="B429">
        <v>0</v>
      </c>
      <c r="C429">
        <v>0</v>
      </c>
      <c r="D429">
        <v>0</v>
      </c>
      <c r="E429">
        <v>0</v>
      </c>
      <c r="F429">
        <v>0</v>
      </c>
      <c r="G429">
        <v>521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866</v>
      </c>
    </row>
    <row r="430" spans="2:15" x14ac:dyDescent="0.3">
      <c r="B430">
        <v>0</v>
      </c>
      <c r="C430">
        <v>0</v>
      </c>
      <c r="D430">
        <v>0</v>
      </c>
      <c r="E430">
        <v>0</v>
      </c>
      <c r="F430">
        <v>0</v>
      </c>
      <c r="G430">
        <v>523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868</v>
      </c>
    </row>
    <row r="431" spans="2:15" x14ac:dyDescent="0.3">
      <c r="B431">
        <v>0</v>
      </c>
      <c r="C431">
        <v>0</v>
      </c>
      <c r="D431">
        <v>0</v>
      </c>
      <c r="E431">
        <v>0</v>
      </c>
      <c r="F431">
        <v>0</v>
      </c>
      <c r="G431">
        <v>523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870</v>
      </c>
    </row>
    <row r="432" spans="2:15" x14ac:dyDescent="0.3">
      <c r="B432">
        <v>0</v>
      </c>
      <c r="C432">
        <v>0</v>
      </c>
      <c r="D432">
        <v>0</v>
      </c>
      <c r="E432">
        <v>0</v>
      </c>
      <c r="F432">
        <v>0</v>
      </c>
      <c r="G432">
        <v>524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872</v>
      </c>
    </row>
    <row r="433" spans="2:15" x14ac:dyDescent="0.3">
      <c r="B433">
        <v>0</v>
      </c>
      <c r="C433">
        <v>0</v>
      </c>
      <c r="D433">
        <v>0</v>
      </c>
      <c r="E433">
        <v>0</v>
      </c>
      <c r="F433">
        <v>0</v>
      </c>
      <c r="G433">
        <v>525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874</v>
      </c>
    </row>
    <row r="434" spans="2:15" x14ac:dyDescent="0.3">
      <c r="B434">
        <v>0</v>
      </c>
      <c r="C434">
        <v>0</v>
      </c>
      <c r="D434">
        <v>0</v>
      </c>
      <c r="E434">
        <v>0</v>
      </c>
      <c r="F434">
        <v>0</v>
      </c>
      <c r="G434">
        <v>526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876</v>
      </c>
    </row>
    <row r="435" spans="2:15" x14ac:dyDescent="0.3">
      <c r="B435">
        <v>0</v>
      </c>
      <c r="C435">
        <v>0</v>
      </c>
      <c r="D435">
        <v>0</v>
      </c>
      <c r="E435">
        <v>0</v>
      </c>
      <c r="F435">
        <v>0</v>
      </c>
      <c r="G435">
        <v>527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878</v>
      </c>
    </row>
    <row r="436" spans="2:15" x14ac:dyDescent="0.3">
      <c r="B436">
        <v>0</v>
      </c>
      <c r="C436">
        <v>0</v>
      </c>
      <c r="D436">
        <v>0</v>
      </c>
      <c r="E436">
        <v>0</v>
      </c>
      <c r="F436">
        <v>0</v>
      </c>
      <c r="G436">
        <v>528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880</v>
      </c>
    </row>
    <row r="437" spans="2:15" x14ac:dyDescent="0.3">
      <c r="B437">
        <v>0</v>
      </c>
      <c r="C437">
        <v>0</v>
      </c>
      <c r="D437">
        <v>0</v>
      </c>
      <c r="E437">
        <v>0</v>
      </c>
      <c r="F437">
        <v>0</v>
      </c>
      <c r="G437">
        <v>529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882</v>
      </c>
    </row>
    <row r="438" spans="2:15" x14ac:dyDescent="0.3">
      <c r="B438">
        <v>0</v>
      </c>
      <c r="C438">
        <v>0</v>
      </c>
      <c r="D438">
        <v>0</v>
      </c>
      <c r="E438">
        <v>0</v>
      </c>
      <c r="F438">
        <v>0</v>
      </c>
      <c r="G438">
        <v>530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884</v>
      </c>
    </row>
    <row r="439" spans="2:15" x14ac:dyDescent="0.3">
      <c r="B439">
        <v>0</v>
      </c>
      <c r="C439">
        <v>0</v>
      </c>
      <c r="D439">
        <v>0</v>
      </c>
      <c r="E439">
        <v>0</v>
      </c>
      <c r="F439">
        <v>0</v>
      </c>
      <c r="G439">
        <v>531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886</v>
      </c>
    </row>
    <row r="440" spans="2:15" x14ac:dyDescent="0.3">
      <c r="B440">
        <v>0</v>
      </c>
      <c r="C440">
        <v>0</v>
      </c>
      <c r="D440">
        <v>0</v>
      </c>
      <c r="E440">
        <v>0</v>
      </c>
      <c r="F440">
        <v>0</v>
      </c>
      <c r="G440">
        <v>533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888</v>
      </c>
    </row>
    <row r="441" spans="2:15" x14ac:dyDescent="0.3">
      <c r="B441">
        <v>0</v>
      </c>
      <c r="C441">
        <v>0</v>
      </c>
      <c r="D441">
        <v>0</v>
      </c>
      <c r="E441">
        <v>0</v>
      </c>
      <c r="F441">
        <v>0</v>
      </c>
      <c r="G441">
        <v>534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890</v>
      </c>
    </row>
    <row r="442" spans="2:15" x14ac:dyDescent="0.3">
      <c r="B442">
        <v>0</v>
      </c>
      <c r="C442">
        <v>0</v>
      </c>
      <c r="D442">
        <v>0</v>
      </c>
      <c r="E442">
        <v>0</v>
      </c>
      <c r="F442">
        <v>0</v>
      </c>
      <c r="G442">
        <v>535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892</v>
      </c>
    </row>
    <row r="443" spans="2:15" x14ac:dyDescent="0.3">
      <c r="B443">
        <v>0</v>
      </c>
      <c r="C443">
        <v>0</v>
      </c>
      <c r="D443">
        <v>0</v>
      </c>
      <c r="E443">
        <v>0</v>
      </c>
      <c r="F443">
        <v>0</v>
      </c>
      <c r="G443">
        <v>536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894</v>
      </c>
    </row>
    <row r="444" spans="2:15" x14ac:dyDescent="0.3">
      <c r="B444">
        <v>200</v>
      </c>
      <c r="C444">
        <v>0</v>
      </c>
      <c r="D444">
        <v>0</v>
      </c>
      <c r="E444">
        <v>0</v>
      </c>
      <c r="F444">
        <v>-0.15338599999999999</v>
      </c>
      <c r="G444">
        <v>537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896</v>
      </c>
    </row>
    <row r="445" spans="2:15" x14ac:dyDescent="0.3">
      <c r="B445">
        <v>119</v>
      </c>
      <c r="C445">
        <v>0</v>
      </c>
      <c r="D445">
        <v>0</v>
      </c>
      <c r="E445">
        <v>0</v>
      </c>
      <c r="F445">
        <v>-8.5135500000000003E-2</v>
      </c>
      <c r="G445">
        <v>538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898</v>
      </c>
    </row>
    <row r="446" spans="2:15" x14ac:dyDescent="0.3">
      <c r="B446">
        <v>36</v>
      </c>
      <c r="C446">
        <v>0</v>
      </c>
      <c r="D446">
        <v>0</v>
      </c>
      <c r="E446">
        <v>0</v>
      </c>
      <c r="F446">
        <v>-2.5835E-2</v>
      </c>
      <c r="G446">
        <v>539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900</v>
      </c>
    </row>
    <row r="447" spans="2:15" x14ac:dyDescent="0.3">
      <c r="B447">
        <v>200</v>
      </c>
      <c r="C447">
        <v>0</v>
      </c>
      <c r="D447">
        <v>0</v>
      </c>
      <c r="E447">
        <v>0</v>
      </c>
      <c r="F447">
        <v>-0.15354799999999999</v>
      </c>
      <c r="G447">
        <v>540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902</v>
      </c>
    </row>
    <row r="448" spans="2:15" x14ac:dyDescent="0.3">
      <c r="B448">
        <v>104</v>
      </c>
      <c r="C448">
        <v>0</v>
      </c>
      <c r="D448">
        <v>0</v>
      </c>
      <c r="E448">
        <v>0</v>
      </c>
      <c r="F448">
        <v>-7.4726100000000004E-2</v>
      </c>
      <c r="G448">
        <v>541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904</v>
      </c>
    </row>
    <row r="449" spans="2:15" x14ac:dyDescent="0.3">
      <c r="B449">
        <v>200</v>
      </c>
      <c r="C449">
        <v>0</v>
      </c>
      <c r="D449">
        <v>0</v>
      </c>
      <c r="E449">
        <v>0</v>
      </c>
      <c r="F449">
        <v>-0.26923599999999998</v>
      </c>
      <c r="G449">
        <v>542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906</v>
      </c>
    </row>
    <row r="450" spans="2:15" x14ac:dyDescent="0.3">
      <c r="B450">
        <v>200</v>
      </c>
      <c r="C450">
        <v>0</v>
      </c>
      <c r="D450">
        <v>0</v>
      </c>
      <c r="E450">
        <v>0</v>
      </c>
      <c r="F450">
        <v>-0.26923599999999998</v>
      </c>
      <c r="G450">
        <v>543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908</v>
      </c>
    </row>
    <row r="451" spans="2:15" x14ac:dyDescent="0.3">
      <c r="B451">
        <v>200</v>
      </c>
      <c r="C451">
        <v>0</v>
      </c>
      <c r="D451">
        <v>0</v>
      </c>
      <c r="E451">
        <v>0</v>
      </c>
      <c r="F451">
        <v>-0.18740899999999999</v>
      </c>
      <c r="G451">
        <v>544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910</v>
      </c>
    </row>
    <row r="452" spans="2:15" x14ac:dyDescent="0.3">
      <c r="B452">
        <v>200</v>
      </c>
      <c r="C452">
        <v>0</v>
      </c>
      <c r="D452">
        <v>0</v>
      </c>
      <c r="E452">
        <v>0</v>
      </c>
      <c r="F452">
        <v>-0.26758100000000001</v>
      </c>
      <c r="G452">
        <v>545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912</v>
      </c>
    </row>
    <row r="453" spans="2:15" x14ac:dyDescent="0.3">
      <c r="B453">
        <v>200</v>
      </c>
      <c r="C453">
        <v>0</v>
      </c>
      <c r="D453">
        <v>0</v>
      </c>
      <c r="E453">
        <v>0</v>
      </c>
      <c r="F453">
        <v>-0.40486800000000001</v>
      </c>
      <c r="G453">
        <v>546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914</v>
      </c>
    </row>
    <row r="454" spans="2:15" x14ac:dyDescent="0.3">
      <c r="B454">
        <v>200</v>
      </c>
      <c r="C454">
        <v>0</v>
      </c>
      <c r="D454">
        <v>0</v>
      </c>
      <c r="E454">
        <v>0</v>
      </c>
      <c r="F454">
        <v>-0.38168600000000003</v>
      </c>
      <c r="G454">
        <v>547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916</v>
      </c>
    </row>
    <row r="455" spans="2:15" x14ac:dyDescent="0.3">
      <c r="B455">
        <v>200</v>
      </c>
      <c r="C455">
        <v>0</v>
      </c>
      <c r="D455">
        <v>0</v>
      </c>
      <c r="E455">
        <v>0</v>
      </c>
      <c r="F455">
        <v>-0.49125799999999997</v>
      </c>
      <c r="G455">
        <v>548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918</v>
      </c>
    </row>
    <row r="456" spans="2:15" x14ac:dyDescent="0.3">
      <c r="B456">
        <v>200</v>
      </c>
      <c r="C456">
        <v>0</v>
      </c>
      <c r="D456">
        <v>0</v>
      </c>
      <c r="E456">
        <v>0</v>
      </c>
      <c r="F456">
        <v>-0.43188100000000001</v>
      </c>
      <c r="G456">
        <v>549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920</v>
      </c>
    </row>
    <row r="457" spans="2:15" x14ac:dyDescent="0.3">
      <c r="B457">
        <v>200</v>
      </c>
      <c r="C457">
        <v>0</v>
      </c>
      <c r="D457">
        <v>0</v>
      </c>
      <c r="E457">
        <v>0</v>
      </c>
      <c r="F457">
        <v>-0.31564599999999998</v>
      </c>
      <c r="G457">
        <v>550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922</v>
      </c>
    </row>
    <row r="458" spans="2:15" x14ac:dyDescent="0.3">
      <c r="B458">
        <v>200</v>
      </c>
      <c r="C458">
        <v>0</v>
      </c>
      <c r="D458">
        <v>0</v>
      </c>
      <c r="E458">
        <v>0</v>
      </c>
      <c r="F458">
        <v>-0.28232200000000002</v>
      </c>
      <c r="G458">
        <v>551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924</v>
      </c>
    </row>
    <row r="459" spans="2:15" x14ac:dyDescent="0.3">
      <c r="B459">
        <v>63</v>
      </c>
      <c r="C459">
        <v>0</v>
      </c>
      <c r="D459">
        <v>0</v>
      </c>
      <c r="E459">
        <v>0</v>
      </c>
      <c r="F459">
        <v>-4.5013400000000002E-2</v>
      </c>
      <c r="G459">
        <v>552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926</v>
      </c>
    </row>
    <row r="460" spans="2:15" x14ac:dyDescent="0.3">
      <c r="B460">
        <v>63</v>
      </c>
      <c r="C460">
        <v>0</v>
      </c>
      <c r="D460">
        <v>0</v>
      </c>
      <c r="E460">
        <v>0</v>
      </c>
      <c r="F460">
        <v>-4.5013400000000002E-2</v>
      </c>
      <c r="G460">
        <v>553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928</v>
      </c>
    </row>
    <row r="461" spans="2:15" x14ac:dyDescent="0.3">
      <c r="B461">
        <v>48</v>
      </c>
      <c r="C461">
        <v>0</v>
      </c>
      <c r="D461">
        <v>0</v>
      </c>
      <c r="E461">
        <v>0</v>
      </c>
      <c r="F461">
        <v>-3.4229299999999997E-2</v>
      </c>
      <c r="G461">
        <v>554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930</v>
      </c>
    </row>
    <row r="462" spans="2:15" x14ac:dyDescent="0.3">
      <c r="B462">
        <v>0</v>
      </c>
      <c r="C462">
        <v>0</v>
      </c>
      <c r="D462">
        <v>0</v>
      </c>
      <c r="E462">
        <v>0</v>
      </c>
      <c r="F462">
        <v>0</v>
      </c>
      <c r="G462">
        <v>555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932</v>
      </c>
    </row>
    <row r="463" spans="2:15" x14ac:dyDescent="0.3">
      <c r="B463">
        <v>0</v>
      </c>
      <c r="C463">
        <v>0</v>
      </c>
      <c r="D463">
        <v>0</v>
      </c>
      <c r="E463">
        <v>0</v>
      </c>
      <c r="F463">
        <v>0</v>
      </c>
      <c r="G463">
        <v>556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934</v>
      </c>
    </row>
    <row r="464" spans="2:15" x14ac:dyDescent="0.3">
      <c r="B464">
        <v>0</v>
      </c>
      <c r="C464">
        <v>0</v>
      </c>
      <c r="D464">
        <v>0</v>
      </c>
      <c r="E464">
        <v>0</v>
      </c>
      <c r="F464">
        <v>0</v>
      </c>
      <c r="G464">
        <v>557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936</v>
      </c>
    </row>
    <row r="465" spans="2:15" x14ac:dyDescent="0.3">
      <c r="B465">
        <v>0</v>
      </c>
      <c r="C465">
        <v>0</v>
      </c>
      <c r="D465">
        <v>0</v>
      </c>
      <c r="E465">
        <v>0</v>
      </c>
      <c r="F465">
        <v>0</v>
      </c>
      <c r="G465">
        <v>558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938</v>
      </c>
    </row>
    <row r="466" spans="2:15" x14ac:dyDescent="0.3">
      <c r="B466">
        <v>0</v>
      </c>
      <c r="C466">
        <v>0</v>
      </c>
      <c r="D466">
        <v>0</v>
      </c>
      <c r="E466">
        <v>0</v>
      </c>
      <c r="F466">
        <v>0</v>
      </c>
      <c r="G466">
        <v>559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940</v>
      </c>
    </row>
    <row r="467" spans="2:15" x14ac:dyDescent="0.3">
      <c r="B467">
        <v>0</v>
      </c>
      <c r="C467">
        <v>0</v>
      </c>
      <c r="D467">
        <v>0</v>
      </c>
      <c r="E467">
        <v>0</v>
      </c>
      <c r="F467">
        <v>0</v>
      </c>
      <c r="G467">
        <v>560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942</v>
      </c>
    </row>
    <row r="468" spans="2:15" x14ac:dyDescent="0.3">
      <c r="B468">
        <v>0</v>
      </c>
      <c r="C468">
        <v>0</v>
      </c>
      <c r="D468">
        <v>0</v>
      </c>
      <c r="E468">
        <v>0</v>
      </c>
      <c r="F468">
        <v>0</v>
      </c>
      <c r="G468">
        <v>561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944</v>
      </c>
    </row>
    <row r="469" spans="2:15" x14ac:dyDescent="0.3">
      <c r="B469">
        <v>0</v>
      </c>
      <c r="C469">
        <v>0</v>
      </c>
      <c r="D469">
        <v>0</v>
      </c>
      <c r="E469">
        <v>0</v>
      </c>
      <c r="F469">
        <v>0</v>
      </c>
      <c r="G469">
        <v>563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946</v>
      </c>
    </row>
    <row r="470" spans="2:15" x14ac:dyDescent="0.3">
      <c r="B470">
        <v>0</v>
      </c>
      <c r="C470">
        <v>0</v>
      </c>
      <c r="D470">
        <v>0</v>
      </c>
      <c r="E470">
        <v>0</v>
      </c>
      <c r="F470">
        <v>0</v>
      </c>
      <c r="G470">
        <v>564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948</v>
      </c>
    </row>
    <row r="471" spans="2:15" x14ac:dyDescent="0.3">
      <c r="B471">
        <v>0</v>
      </c>
      <c r="C471">
        <v>0</v>
      </c>
      <c r="D471">
        <v>0</v>
      </c>
      <c r="E471">
        <v>0</v>
      </c>
      <c r="F471">
        <v>0</v>
      </c>
      <c r="G471">
        <v>565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950</v>
      </c>
    </row>
    <row r="472" spans="2:15" x14ac:dyDescent="0.3">
      <c r="B472">
        <v>0</v>
      </c>
      <c r="C472">
        <v>0</v>
      </c>
      <c r="D472">
        <v>0</v>
      </c>
      <c r="E472">
        <v>0</v>
      </c>
      <c r="F472">
        <v>0</v>
      </c>
      <c r="G472">
        <v>566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952</v>
      </c>
    </row>
    <row r="473" spans="2:15" x14ac:dyDescent="0.3">
      <c r="B473">
        <v>0</v>
      </c>
      <c r="C473">
        <v>0</v>
      </c>
      <c r="D473">
        <v>0</v>
      </c>
      <c r="E473">
        <v>0</v>
      </c>
      <c r="F473">
        <v>0</v>
      </c>
      <c r="G473">
        <v>567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954</v>
      </c>
    </row>
    <row r="474" spans="2:15" x14ac:dyDescent="0.3">
      <c r="B474">
        <v>0</v>
      </c>
      <c r="C474">
        <v>0</v>
      </c>
      <c r="D474">
        <v>0</v>
      </c>
      <c r="E474">
        <v>0</v>
      </c>
      <c r="F474">
        <v>0</v>
      </c>
      <c r="G474">
        <v>568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956</v>
      </c>
    </row>
    <row r="475" spans="2:15" x14ac:dyDescent="0.3">
      <c r="B475">
        <v>0</v>
      </c>
      <c r="C475">
        <v>0</v>
      </c>
      <c r="D475">
        <v>0</v>
      </c>
      <c r="E475">
        <v>0</v>
      </c>
      <c r="F475">
        <v>0</v>
      </c>
      <c r="G475">
        <v>569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958</v>
      </c>
    </row>
    <row r="476" spans="2:15" x14ac:dyDescent="0.3">
      <c r="B476">
        <v>0</v>
      </c>
      <c r="C476">
        <v>0</v>
      </c>
      <c r="D476">
        <v>0</v>
      </c>
      <c r="E476">
        <v>0</v>
      </c>
      <c r="F476">
        <v>0</v>
      </c>
      <c r="G476">
        <v>570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960</v>
      </c>
    </row>
    <row r="477" spans="2:15" x14ac:dyDescent="0.3">
      <c r="B477">
        <v>19</v>
      </c>
      <c r="C477">
        <v>0</v>
      </c>
      <c r="D477">
        <v>0</v>
      </c>
      <c r="E477">
        <v>0</v>
      </c>
      <c r="F477">
        <v>-1.3665200000000001E-2</v>
      </c>
      <c r="G477">
        <v>571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962</v>
      </c>
    </row>
    <row r="478" spans="2:15" x14ac:dyDescent="0.3">
      <c r="B478">
        <v>0</v>
      </c>
      <c r="C478">
        <v>0</v>
      </c>
      <c r="D478">
        <v>0</v>
      </c>
      <c r="E478">
        <v>0</v>
      </c>
      <c r="F478">
        <v>0</v>
      </c>
      <c r="G478">
        <v>572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964</v>
      </c>
    </row>
    <row r="479" spans="2:15" x14ac:dyDescent="0.3">
      <c r="B479">
        <v>0</v>
      </c>
      <c r="C479">
        <v>0</v>
      </c>
      <c r="D479">
        <v>0</v>
      </c>
      <c r="E479">
        <v>0</v>
      </c>
      <c r="F479">
        <v>0</v>
      </c>
      <c r="G479">
        <v>573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966</v>
      </c>
    </row>
    <row r="480" spans="2:15" x14ac:dyDescent="0.3">
      <c r="B480">
        <v>0</v>
      </c>
      <c r="C480">
        <v>0</v>
      </c>
      <c r="D480">
        <v>0</v>
      </c>
      <c r="E480">
        <v>0</v>
      </c>
      <c r="F480">
        <v>0</v>
      </c>
      <c r="G480">
        <v>574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968</v>
      </c>
    </row>
    <row r="481" spans="2:15" x14ac:dyDescent="0.3">
      <c r="B481">
        <v>0</v>
      </c>
      <c r="C481">
        <v>0</v>
      </c>
      <c r="D481">
        <v>0</v>
      </c>
      <c r="E481">
        <v>0</v>
      </c>
      <c r="F481">
        <v>0</v>
      </c>
      <c r="G481">
        <v>575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970</v>
      </c>
    </row>
    <row r="482" spans="2:15" x14ac:dyDescent="0.3">
      <c r="B482">
        <v>0</v>
      </c>
      <c r="C482">
        <v>0</v>
      </c>
      <c r="D482">
        <v>0</v>
      </c>
      <c r="E482">
        <v>0</v>
      </c>
      <c r="F482">
        <v>0</v>
      </c>
      <c r="G482">
        <v>576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972</v>
      </c>
    </row>
    <row r="483" spans="2:15" x14ac:dyDescent="0.3">
      <c r="B483">
        <v>0</v>
      </c>
      <c r="C483">
        <v>0</v>
      </c>
      <c r="D483">
        <v>0</v>
      </c>
      <c r="E483">
        <v>0</v>
      </c>
      <c r="F483">
        <v>0</v>
      </c>
      <c r="G483">
        <v>577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974</v>
      </c>
    </row>
    <row r="484" spans="2:15" x14ac:dyDescent="0.3">
      <c r="B484">
        <v>0</v>
      </c>
      <c r="C484">
        <v>0</v>
      </c>
      <c r="D484">
        <v>0</v>
      </c>
      <c r="E484">
        <v>0</v>
      </c>
      <c r="F484">
        <v>0</v>
      </c>
      <c r="G484">
        <v>578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976</v>
      </c>
    </row>
    <row r="485" spans="2:15" x14ac:dyDescent="0.3">
      <c r="B485">
        <v>0</v>
      </c>
      <c r="C485">
        <v>0</v>
      </c>
      <c r="D485">
        <v>0</v>
      </c>
      <c r="E485">
        <v>0</v>
      </c>
      <c r="F485">
        <v>0</v>
      </c>
      <c r="G485">
        <v>579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978</v>
      </c>
    </row>
    <row r="486" spans="2:15" x14ac:dyDescent="0.3">
      <c r="B486">
        <v>0</v>
      </c>
      <c r="C486">
        <v>0</v>
      </c>
      <c r="D486">
        <v>0</v>
      </c>
      <c r="E486">
        <v>0</v>
      </c>
      <c r="F486">
        <v>0</v>
      </c>
      <c r="G486">
        <v>580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980</v>
      </c>
    </row>
    <row r="487" spans="2:15" x14ac:dyDescent="0.3">
      <c r="B487">
        <v>0</v>
      </c>
      <c r="C487">
        <v>0</v>
      </c>
      <c r="D487">
        <v>0</v>
      </c>
      <c r="E487">
        <v>0</v>
      </c>
      <c r="F487">
        <v>0</v>
      </c>
      <c r="G487">
        <v>581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982</v>
      </c>
    </row>
    <row r="488" spans="2:15" x14ac:dyDescent="0.3">
      <c r="B488">
        <v>0</v>
      </c>
      <c r="C488">
        <v>0</v>
      </c>
      <c r="D488">
        <v>0</v>
      </c>
      <c r="E488">
        <v>0</v>
      </c>
      <c r="F488">
        <v>0</v>
      </c>
      <c r="G488">
        <v>583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984</v>
      </c>
    </row>
    <row r="489" spans="2:15" x14ac:dyDescent="0.3">
      <c r="B489">
        <v>0</v>
      </c>
      <c r="C489">
        <v>0</v>
      </c>
      <c r="D489">
        <v>0</v>
      </c>
      <c r="E489">
        <v>0</v>
      </c>
      <c r="F489">
        <v>0</v>
      </c>
      <c r="G489">
        <v>584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986</v>
      </c>
    </row>
    <row r="490" spans="2:15" x14ac:dyDescent="0.3">
      <c r="B490">
        <v>0</v>
      </c>
      <c r="C490">
        <v>0</v>
      </c>
      <c r="D490">
        <v>0</v>
      </c>
      <c r="E490">
        <v>0</v>
      </c>
      <c r="F490">
        <v>0</v>
      </c>
      <c r="G490">
        <v>585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988</v>
      </c>
    </row>
    <row r="491" spans="2:15" x14ac:dyDescent="0.3">
      <c r="B491">
        <v>0</v>
      </c>
      <c r="C491">
        <v>0</v>
      </c>
      <c r="D491">
        <v>0</v>
      </c>
      <c r="E491">
        <v>0</v>
      </c>
      <c r="F491">
        <v>0</v>
      </c>
      <c r="G491">
        <v>586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990</v>
      </c>
    </row>
    <row r="492" spans="2:15" x14ac:dyDescent="0.3">
      <c r="B492">
        <v>0</v>
      </c>
      <c r="C492">
        <v>0</v>
      </c>
      <c r="D492">
        <v>0</v>
      </c>
      <c r="E492">
        <v>0</v>
      </c>
      <c r="F492">
        <v>0</v>
      </c>
      <c r="G492">
        <v>587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992</v>
      </c>
    </row>
    <row r="493" spans="2:15" x14ac:dyDescent="0.3">
      <c r="B493">
        <v>0</v>
      </c>
      <c r="C493">
        <v>0</v>
      </c>
      <c r="D493">
        <v>0</v>
      </c>
      <c r="E493">
        <v>0</v>
      </c>
      <c r="F493">
        <v>0</v>
      </c>
      <c r="G493">
        <v>588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994</v>
      </c>
    </row>
    <row r="494" spans="2:15" x14ac:dyDescent="0.3">
      <c r="B494">
        <v>0</v>
      </c>
      <c r="C494">
        <v>0</v>
      </c>
      <c r="D494">
        <v>0</v>
      </c>
      <c r="E494">
        <v>0</v>
      </c>
      <c r="F494">
        <v>-5.7506600000000005E-4</v>
      </c>
      <c r="G494">
        <v>589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996</v>
      </c>
    </row>
    <row r="495" spans="2:15" x14ac:dyDescent="0.3">
      <c r="B495">
        <v>0</v>
      </c>
      <c r="C495">
        <v>0</v>
      </c>
      <c r="D495">
        <v>0</v>
      </c>
      <c r="E495">
        <v>0</v>
      </c>
      <c r="F495">
        <v>0</v>
      </c>
      <c r="G495">
        <v>590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998</v>
      </c>
    </row>
    <row r="496" spans="2:15" x14ac:dyDescent="0.3">
      <c r="B496">
        <v>107</v>
      </c>
      <c r="C496">
        <v>0</v>
      </c>
      <c r="D496">
        <v>0</v>
      </c>
      <c r="E496">
        <v>0</v>
      </c>
      <c r="F496">
        <v>-7.6322600000000004E-2</v>
      </c>
      <c r="G496">
        <v>591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1000</v>
      </c>
    </row>
    <row r="497" spans="2:15" x14ac:dyDescent="0.3">
      <c r="B497">
        <v>200</v>
      </c>
      <c r="C497">
        <v>0</v>
      </c>
      <c r="D497">
        <v>0</v>
      </c>
      <c r="E497">
        <v>0</v>
      </c>
      <c r="F497">
        <v>-0.146647</v>
      </c>
      <c r="G497">
        <v>592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1002</v>
      </c>
    </row>
    <row r="498" spans="2:15" x14ac:dyDescent="0.3">
      <c r="B498">
        <v>200</v>
      </c>
      <c r="C498">
        <v>0</v>
      </c>
      <c r="D498">
        <v>0</v>
      </c>
      <c r="E498">
        <v>0</v>
      </c>
      <c r="F498">
        <v>-0.146647</v>
      </c>
      <c r="G498">
        <v>593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1004</v>
      </c>
    </row>
    <row r="499" spans="2:15" x14ac:dyDescent="0.3">
      <c r="B499">
        <v>200</v>
      </c>
      <c r="C499">
        <v>0</v>
      </c>
      <c r="D499">
        <v>0</v>
      </c>
      <c r="E499">
        <v>0</v>
      </c>
      <c r="F499">
        <v>-0.29050399999999998</v>
      </c>
      <c r="G499">
        <v>594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1006</v>
      </c>
    </row>
    <row r="500" spans="2:15" x14ac:dyDescent="0.3">
      <c r="B500">
        <v>200</v>
      </c>
      <c r="C500">
        <v>0</v>
      </c>
      <c r="D500">
        <v>0</v>
      </c>
      <c r="E500">
        <v>0</v>
      </c>
      <c r="F500">
        <v>-0.44616499999999998</v>
      </c>
      <c r="G500">
        <v>595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1008</v>
      </c>
    </row>
    <row r="501" spans="2:15" x14ac:dyDescent="0.3">
      <c r="B501">
        <v>200</v>
      </c>
      <c r="C501">
        <v>0</v>
      </c>
      <c r="D501">
        <v>0</v>
      </c>
      <c r="E501">
        <v>0</v>
      </c>
      <c r="F501">
        <v>-0.68150699999999997</v>
      </c>
      <c r="G501">
        <v>596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1010</v>
      </c>
    </row>
    <row r="502" spans="2:15" x14ac:dyDescent="0.3">
      <c r="B502">
        <v>200</v>
      </c>
      <c r="C502">
        <v>0</v>
      </c>
      <c r="D502">
        <v>0</v>
      </c>
      <c r="E502">
        <v>0</v>
      </c>
      <c r="F502">
        <v>-0.74924599999999997</v>
      </c>
      <c r="G502">
        <v>597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1012</v>
      </c>
    </row>
    <row r="503" spans="2:15" x14ac:dyDescent="0.3">
      <c r="B503">
        <v>200</v>
      </c>
      <c r="C503">
        <v>0</v>
      </c>
      <c r="D503">
        <v>0</v>
      </c>
      <c r="E503">
        <v>0</v>
      </c>
      <c r="F503">
        <v>-0.98527799999999999</v>
      </c>
      <c r="G503">
        <v>598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1014</v>
      </c>
    </row>
    <row r="504" spans="2:15" x14ac:dyDescent="0.3">
      <c r="B504">
        <v>200</v>
      </c>
      <c r="C504">
        <v>0</v>
      </c>
      <c r="D504">
        <v>0</v>
      </c>
      <c r="E504">
        <v>0</v>
      </c>
      <c r="F504">
        <v>-1.1888700000000001</v>
      </c>
      <c r="G504">
        <v>599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1016</v>
      </c>
    </row>
    <row r="505" spans="2:15" x14ac:dyDescent="0.3">
      <c r="B505">
        <v>200</v>
      </c>
      <c r="C505">
        <v>0</v>
      </c>
      <c r="D505">
        <v>0</v>
      </c>
      <c r="E505">
        <v>0</v>
      </c>
      <c r="F505">
        <v>-1.2543</v>
      </c>
      <c r="G505">
        <v>600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1018</v>
      </c>
    </row>
    <row r="506" spans="2:15" x14ac:dyDescent="0.3">
      <c r="B506">
        <v>200</v>
      </c>
      <c r="C506">
        <v>0</v>
      </c>
      <c r="D506">
        <v>0</v>
      </c>
      <c r="E506">
        <v>0</v>
      </c>
      <c r="F506">
        <v>-1.3175699999999999</v>
      </c>
      <c r="G506">
        <v>601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1020</v>
      </c>
    </row>
    <row r="507" spans="2:15" x14ac:dyDescent="0.3">
      <c r="B507">
        <v>200</v>
      </c>
      <c r="C507">
        <v>0</v>
      </c>
      <c r="D507">
        <v>0</v>
      </c>
      <c r="E507">
        <v>0</v>
      </c>
      <c r="F507">
        <v>-1.29617</v>
      </c>
      <c r="G507">
        <v>603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1022</v>
      </c>
    </row>
    <row r="508" spans="2:15" x14ac:dyDescent="0.3">
      <c r="B508">
        <v>200</v>
      </c>
      <c r="C508">
        <v>0</v>
      </c>
      <c r="D508">
        <v>0</v>
      </c>
      <c r="E508">
        <v>0</v>
      </c>
      <c r="F508">
        <v>-1.23742</v>
      </c>
      <c r="G508">
        <v>604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1024</v>
      </c>
    </row>
    <row r="509" spans="2:15" x14ac:dyDescent="0.3">
      <c r="B509">
        <v>200</v>
      </c>
      <c r="C509">
        <v>0</v>
      </c>
      <c r="D509">
        <v>0</v>
      </c>
      <c r="E509">
        <v>0</v>
      </c>
      <c r="F509">
        <v>-1.1746000000000001</v>
      </c>
      <c r="G509">
        <v>605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1026</v>
      </c>
    </row>
    <row r="510" spans="2:15" x14ac:dyDescent="0.3">
      <c r="B510">
        <v>200</v>
      </c>
      <c r="C510">
        <v>0</v>
      </c>
      <c r="D510">
        <v>0</v>
      </c>
      <c r="E510">
        <v>0</v>
      </c>
      <c r="F510">
        <v>-1.0619400000000001</v>
      </c>
      <c r="G510">
        <v>606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1028</v>
      </c>
    </row>
    <row r="511" spans="2:15" x14ac:dyDescent="0.3">
      <c r="B511">
        <v>200</v>
      </c>
      <c r="C511">
        <v>0</v>
      </c>
      <c r="D511">
        <v>0</v>
      </c>
      <c r="E511">
        <v>0</v>
      </c>
      <c r="F511">
        <v>-0.80728100000000003</v>
      </c>
      <c r="G511">
        <v>607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1030</v>
      </c>
    </row>
    <row r="512" spans="2:15" x14ac:dyDescent="0.3">
      <c r="B512">
        <v>200</v>
      </c>
      <c r="C512">
        <v>0</v>
      </c>
      <c r="D512">
        <v>0</v>
      </c>
      <c r="E512">
        <v>0</v>
      </c>
      <c r="F512">
        <v>-0.57801899999999995</v>
      </c>
      <c r="G512">
        <v>608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1032</v>
      </c>
    </row>
    <row r="513" spans="2:15" x14ac:dyDescent="0.3">
      <c r="B513">
        <v>200</v>
      </c>
      <c r="C513">
        <v>0</v>
      </c>
      <c r="D513">
        <v>0</v>
      </c>
      <c r="E513">
        <v>0</v>
      </c>
      <c r="F513">
        <v>-0.195518</v>
      </c>
      <c r="G513">
        <v>609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1034</v>
      </c>
    </row>
    <row r="514" spans="2:15" x14ac:dyDescent="0.3">
      <c r="B514">
        <v>0</v>
      </c>
      <c r="C514">
        <v>0</v>
      </c>
      <c r="D514">
        <v>0</v>
      </c>
      <c r="E514">
        <v>0</v>
      </c>
      <c r="F514">
        <v>0</v>
      </c>
      <c r="G514">
        <v>610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1036</v>
      </c>
    </row>
    <row r="515" spans="2:15" x14ac:dyDescent="0.3">
      <c r="B515">
        <v>0</v>
      </c>
      <c r="C515">
        <v>0</v>
      </c>
      <c r="D515">
        <v>0</v>
      </c>
      <c r="E515">
        <v>0</v>
      </c>
      <c r="F515">
        <v>0</v>
      </c>
      <c r="G515">
        <v>611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1038</v>
      </c>
    </row>
    <row r="516" spans="2:15" x14ac:dyDescent="0.3">
      <c r="B516">
        <v>0</v>
      </c>
      <c r="C516">
        <v>0</v>
      </c>
      <c r="D516">
        <v>0</v>
      </c>
      <c r="E516">
        <v>0</v>
      </c>
      <c r="F516">
        <v>0</v>
      </c>
      <c r="G516">
        <v>613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1040</v>
      </c>
    </row>
    <row r="517" spans="2:15" x14ac:dyDescent="0.3">
      <c r="B517">
        <v>0</v>
      </c>
      <c r="C517">
        <v>0</v>
      </c>
      <c r="D517">
        <v>0</v>
      </c>
      <c r="E517">
        <v>0</v>
      </c>
      <c r="F517">
        <v>0</v>
      </c>
      <c r="G517">
        <v>614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1042</v>
      </c>
    </row>
    <row r="518" spans="2:15" x14ac:dyDescent="0.3">
      <c r="B518">
        <v>0</v>
      </c>
      <c r="C518">
        <v>0</v>
      </c>
      <c r="D518">
        <v>0</v>
      </c>
      <c r="E518">
        <v>0</v>
      </c>
      <c r="F518">
        <v>0</v>
      </c>
      <c r="G518">
        <v>615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1044</v>
      </c>
    </row>
    <row r="519" spans="2:15" x14ac:dyDescent="0.3">
      <c r="B519">
        <v>0</v>
      </c>
      <c r="C519">
        <v>0</v>
      </c>
      <c r="D519">
        <v>0</v>
      </c>
      <c r="E519">
        <v>0</v>
      </c>
      <c r="F519">
        <v>0</v>
      </c>
      <c r="G519">
        <v>616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1046</v>
      </c>
    </row>
    <row r="520" spans="2:15" x14ac:dyDescent="0.3">
      <c r="B520">
        <v>0</v>
      </c>
      <c r="C520">
        <v>0</v>
      </c>
      <c r="D520">
        <v>0</v>
      </c>
      <c r="E520">
        <v>0</v>
      </c>
      <c r="F520">
        <v>0</v>
      </c>
      <c r="G520">
        <v>617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1048</v>
      </c>
    </row>
    <row r="521" spans="2:15" x14ac:dyDescent="0.3">
      <c r="B521">
        <v>0</v>
      </c>
      <c r="C521">
        <v>0</v>
      </c>
      <c r="D521">
        <v>0</v>
      </c>
      <c r="E521">
        <v>0</v>
      </c>
      <c r="F521">
        <v>0</v>
      </c>
      <c r="G521">
        <v>618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1050</v>
      </c>
    </row>
    <row r="522" spans="2:15" x14ac:dyDescent="0.3">
      <c r="B522">
        <v>0</v>
      </c>
      <c r="C522">
        <v>0</v>
      </c>
      <c r="D522">
        <v>0</v>
      </c>
      <c r="E522">
        <v>0</v>
      </c>
      <c r="F522">
        <v>0</v>
      </c>
      <c r="G522">
        <v>619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1052</v>
      </c>
    </row>
    <row r="523" spans="2:15" x14ac:dyDescent="0.3">
      <c r="B523">
        <v>0</v>
      </c>
      <c r="C523">
        <v>0</v>
      </c>
      <c r="D523">
        <v>0</v>
      </c>
      <c r="E523">
        <v>0</v>
      </c>
      <c r="F523">
        <v>0</v>
      </c>
      <c r="G523">
        <v>620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1054</v>
      </c>
    </row>
    <row r="524" spans="2:15" x14ac:dyDescent="0.3">
      <c r="B524">
        <v>0</v>
      </c>
      <c r="C524">
        <v>0</v>
      </c>
      <c r="D524">
        <v>0</v>
      </c>
      <c r="E524">
        <v>0</v>
      </c>
      <c r="F524">
        <v>0</v>
      </c>
      <c r="G524">
        <v>621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1056</v>
      </c>
    </row>
    <row r="525" spans="2:15" x14ac:dyDescent="0.3">
      <c r="B525">
        <v>0</v>
      </c>
      <c r="C525">
        <v>0</v>
      </c>
      <c r="D525">
        <v>0</v>
      </c>
      <c r="E525">
        <v>0</v>
      </c>
      <c r="F525">
        <v>0</v>
      </c>
      <c r="G525">
        <v>622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1058</v>
      </c>
    </row>
    <row r="526" spans="2:15" x14ac:dyDescent="0.3">
      <c r="B526">
        <v>0</v>
      </c>
      <c r="C526">
        <v>0</v>
      </c>
      <c r="D526">
        <v>0</v>
      </c>
      <c r="E526">
        <v>0</v>
      </c>
      <c r="F526">
        <v>0</v>
      </c>
      <c r="G526">
        <v>623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1060</v>
      </c>
    </row>
    <row r="527" spans="2:15" x14ac:dyDescent="0.3">
      <c r="B527">
        <v>0</v>
      </c>
      <c r="C527">
        <v>0</v>
      </c>
      <c r="D527">
        <v>0</v>
      </c>
      <c r="E527">
        <v>0</v>
      </c>
      <c r="F527">
        <v>0</v>
      </c>
      <c r="G527">
        <v>624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1062</v>
      </c>
    </row>
    <row r="528" spans="2:15" x14ac:dyDescent="0.3">
      <c r="B528">
        <v>76</v>
      </c>
      <c r="C528">
        <v>0</v>
      </c>
      <c r="D528">
        <v>0</v>
      </c>
      <c r="E528">
        <v>0</v>
      </c>
      <c r="F528">
        <v>-5.4860100000000002E-2</v>
      </c>
      <c r="G528">
        <v>625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1064</v>
      </c>
    </row>
    <row r="529" spans="2:15" x14ac:dyDescent="0.3">
      <c r="B529">
        <v>200</v>
      </c>
      <c r="C529">
        <v>0</v>
      </c>
      <c r="D529">
        <v>0</v>
      </c>
      <c r="E529">
        <v>0</v>
      </c>
      <c r="F529">
        <v>-0.229711</v>
      </c>
      <c r="G529">
        <v>626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1066</v>
      </c>
    </row>
    <row r="530" spans="2:15" x14ac:dyDescent="0.3">
      <c r="B530">
        <v>200</v>
      </c>
      <c r="C530">
        <v>0</v>
      </c>
      <c r="D530">
        <v>0</v>
      </c>
      <c r="E530">
        <v>0</v>
      </c>
      <c r="F530">
        <v>-0.36440600000000001</v>
      </c>
      <c r="G530">
        <v>627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1068</v>
      </c>
    </row>
    <row r="531" spans="2:15" x14ac:dyDescent="0.3">
      <c r="B531">
        <v>200</v>
      </c>
      <c r="C531">
        <v>0</v>
      </c>
      <c r="D531">
        <v>0</v>
      </c>
      <c r="E531">
        <v>0</v>
      </c>
      <c r="F531">
        <v>-0.42326599999999998</v>
      </c>
      <c r="G531">
        <v>628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1070</v>
      </c>
    </row>
    <row r="532" spans="2:15" x14ac:dyDescent="0.3">
      <c r="B532">
        <v>200</v>
      </c>
      <c r="C532">
        <v>0</v>
      </c>
      <c r="D532">
        <v>0</v>
      </c>
      <c r="E532">
        <v>0</v>
      </c>
      <c r="F532">
        <v>-0.53398999999999996</v>
      </c>
      <c r="G532">
        <v>629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1072</v>
      </c>
    </row>
    <row r="533" spans="2:15" x14ac:dyDescent="0.3">
      <c r="B533">
        <v>200</v>
      </c>
      <c r="C533">
        <v>0</v>
      </c>
      <c r="D533">
        <v>0</v>
      </c>
      <c r="E533">
        <v>0</v>
      </c>
      <c r="F533">
        <v>-0.35790100000000002</v>
      </c>
      <c r="G533">
        <v>630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1074</v>
      </c>
    </row>
    <row r="534" spans="2:15" x14ac:dyDescent="0.3">
      <c r="B534">
        <v>200</v>
      </c>
      <c r="C534">
        <v>0</v>
      </c>
      <c r="D534">
        <v>0</v>
      </c>
      <c r="E534">
        <v>0</v>
      </c>
      <c r="F534">
        <v>-0.44180999999999998</v>
      </c>
      <c r="G534">
        <v>631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1076</v>
      </c>
    </row>
    <row r="535" spans="2:15" x14ac:dyDescent="0.3">
      <c r="B535">
        <v>200</v>
      </c>
      <c r="C535">
        <v>0</v>
      </c>
      <c r="D535">
        <v>0</v>
      </c>
      <c r="E535">
        <v>0</v>
      </c>
      <c r="F535">
        <v>-0.200124</v>
      </c>
      <c r="G535">
        <v>633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1078</v>
      </c>
    </row>
    <row r="536" spans="2:15" x14ac:dyDescent="0.3">
      <c r="B536">
        <v>140</v>
      </c>
      <c r="C536">
        <v>0</v>
      </c>
      <c r="D536">
        <v>0</v>
      </c>
      <c r="E536">
        <v>0</v>
      </c>
      <c r="F536">
        <v>-0.100122</v>
      </c>
      <c r="G536">
        <v>634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1080</v>
      </c>
    </row>
    <row r="537" spans="2:15" x14ac:dyDescent="0.3">
      <c r="B537">
        <v>38</v>
      </c>
      <c r="C537">
        <v>0</v>
      </c>
      <c r="D537">
        <v>0</v>
      </c>
      <c r="E537">
        <v>0</v>
      </c>
      <c r="F537">
        <v>-2.72074E-2</v>
      </c>
      <c r="G537">
        <v>635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1082</v>
      </c>
    </row>
    <row r="538" spans="2:15" x14ac:dyDescent="0.3">
      <c r="B538">
        <v>0</v>
      </c>
      <c r="C538">
        <v>0</v>
      </c>
      <c r="D538">
        <v>0</v>
      </c>
      <c r="E538">
        <v>0</v>
      </c>
      <c r="F538">
        <v>0</v>
      </c>
      <c r="G538">
        <v>636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1084</v>
      </c>
    </row>
    <row r="539" spans="2:15" x14ac:dyDescent="0.3">
      <c r="B539">
        <v>0</v>
      </c>
      <c r="C539">
        <v>0</v>
      </c>
      <c r="D539">
        <v>0</v>
      </c>
      <c r="E539">
        <v>0</v>
      </c>
      <c r="F539">
        <v>0</v>
      </c>
      <c r="G539">
        <v>637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1087</v>
      </c>
    </row>
    <row r="540" spans="2:15" x14ac:dyDescent="0.3">
      <c r="B540">
        <v>0</v>
      </c>
      <c r="C540">
        <v>0</v>
      </c>
      <c r="D540">
        <v>0</v>
      </c>
      <c r="E540">
        <v>0</v>
      </c>
      <c r="F540">
        <v>0</v>
      </c>
      <c r="G540">
        <v>638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1089</v>
      </c>
    </row>
    <row r="541" spans="2:15" x14ac:dyDescent="0.3">
      <c r="B541">
        <v>0</v>
      </c>
      <c r="C541">
        <v>0</v>
      </c>
      <c r="D541">
        <v>0</v>
      </c>
      <c r="E541">
        <v>0</v>
      </c>
      <c r="F541">
        <v>0</v>
      </c>
      <c r="G541">
        <v>639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1091</v>
      </c>
    </row>
    <row r="542" spans="2:15" x14ac:dyDescent="0.3">
      <c r="B542">
        <v>0</v>
      </c>
      <c r="C542">
        <v>0</v>
      </c>
      <c r="D542">
        <v>0</v>
      </c>
      <c r="E542">
        <v>0</v>
      </c>
      <c r="F542">
        <v>0</v>
      </c>
      <c r="G542">
        <v>640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1093</v>
      </c>
    </row>
    <row r="543" spans="2:15" x14ac:dyDescent="0.3">
      <c r="B543">
        <v>0</v>
      </c>
      <c r="C543">
        <v>0</v>
      </c>
      <c r="D543">
        <v>0</v>
      </c>
      <c r="E543">
        <v>0</v>
      </c>
      <c r="F543">
        <v>0</v>
      </c>
      <c r="G543">
        <v>641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1096</v>
      </c>
    </row>
    <row r="544" spans="2:15" x14ac:dyDescent="0.3">
      <c r="B544">
        <v>0</v>
      </c>
      <c r="C544">
        <v>0</v>
      </c>
      <c r="D544">
        <v>0</v>
      </c>
      <c r="E544">
        <v>0</v>
      </c>
      <c r="F544">
        <v>0</v>
      </c>
      <c r="G544">
        <v>642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1098</v>
      </c>
    </row>
    <row r="545" spans="2:15" x14ac:dyDescent="0.3">
      <c r="B545">
        <v>0</v>
      </c>
      <c r="C545">
        <v>0</v>
      </c>
      <c r="D545">
        <v>0</v>
      </c>
      <c r="E545">
        <v>0</v>
      </c>
      <c r="F545">
        <v>0</v>
      </c>
      <c r="G545">
        <v>643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1100</v>
      </c>
    </row>
    <row r="546" spans="2:15" x14ac:dyDescent="0.3">
      <c r="B546">
        <v>0</v>
      </c>
      <c r="C546">
        <v>0</v>
      </c>
      <c r="D546">
        <v>0</v>
      </c>
      <c r="E546">
        <v>0</v>
      </c>
      <c r="F546">
        <v>0</v>
      </c>
      <c r="G546">
        <v>644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1102</v>
      </c>
    </row>
    <row r="547" spans="2:15" x14ac:dyDescent="0.3">
      <c r="B547">
        <v>0</v>
      </c>
      <c r="C547">
        <v>0</v>
      </c>
      <c r="D547">
        <v>0</v>
      </c>
      <c r="E547">
        <v>0</v>
      </c>
      <c r="F547">
        <v>0</v>
      </c>
      <c r="G547">
        <v>645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1105</v>
      </c>
    </row>
    <row r="548" spans="2:15" x14ac:dyDescent="0.3">
      <c r="B548">
        <v>0</v>
      </c>
      <c r="C548">
        <v>0</v>
      </c>
      <c r="D548">
        <v>0</v>
      </c>
      <c r="E548">
        <v>0</v>
      </c>
      <c r="F548">
        <v>0</v>
      </c>
      <c r="G548">
        <v>646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1107</v>
      </c>
    </row>
    <row r="549" spans="2:15" x14ac:dyDescent="0.3">
      <c r="B549">
        <v>0</v>
      </c>
      <c r="C549">
        <v>0</v>
      </c>
      <c r="D549">
        <v>0</v>
      </c>
      <c r="E549">
        <v>0</v>
      </c>
      <c r="F549">
        <v>0</v>
      </c>
      <c r="G549">
        <v>647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1109</v>
      </c>
    </row>
    <row r="550" spans="2:15" x14ac:dyDescent="0.3">
      <c r="B550">
        <v>0</v>
      </c>
      <c r="C550">
        <v>0</v>
      </c>
      <c r="D550">
        <v>0</v>
      </c>
      <c r="E550">
        <v>0</v>
      </c>
      <c r="F550">
        <v>0</v>
      </c>
      <c r="G550">
        <v>648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1111</v>
      </c>
    </row>
    <row r="551" spans="2:15" x14ac:dyDescent="0.3">
      <c r="B551">
        <v>0</v>
      </c>
      <c r="C551">
        <v>0</v>
      </c>
      <c r="D551">
        <v>0</v>
      </c>
      <c r="E551">
        <v>0</v>
      </c>
      <c r="F551">
        <v>0</v>
      </c>
      <c r="G551">
        <v>649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1114</v>
      </c>
    </row>
    <row r="552" spans="2:15" x14ac:dyDescent="0.3">
      <c r="B552">
        <v>0</v>
      </c>
      <c r="C552">
        <v>0</v>
      </c>
      <c r="D552">
        <v>0</v>
      </c>
      <c r="E552">
        <v>0</v>
      </c>
      <c r="F552">
        <v>0</v>
      </c>
      <c r="G552">
        <v>650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1116</v>
      </c>
    </row>
    <row r="553" spans="2:15" x14ac:dyDescent="0.3">
      <c r="B553">
        <v>0</v>
      </c>
      <c r="C553">
        <v>0</v>
      </c>
      <c r="D553">
        <v>0</v>
      </c>
      <c r="E553">
        <v>0</v>
      </c>
      <c r="F553">
        <v>0</v>
      </c>
      <c r="G553">
        <v>651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1118</v>
      </c>
    </row>
    <row r="554" spans="2:15" x14ac:dyDescent="0.3">
      <c r="B554">
        <v>0</v>
      </c>
      <c r="C554">
        <v>0</v>
      </c>
      <c r="D554">
        <v>0</v>
      </c>
      <c r="E554">
        <v>0</v>
      </c>
      <c r="F554">
        <v>0</v>
      </c>
      <c r="G554">
        <v>653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1120</v>
      </c>
    </row>
    <row r="555" spans="2:15" x14ac:dyDescent="0.3">
      <c r="B555">
        <v>0</v>
      </c>
      <c r="C555">
        <v>0</v>
      </c>
      <c r="D555">
        <v>0</v>
      </c>
      <c r="E555">
        <v>0</v>
      </c>
      <c r="F555">
        <v>0</v>
      </c>
      <c r="G555">
        <v>654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1123</v>
      </c>
    </row>
    <row r="556" spans="2:15" x14ac:dyDescent="0.3">
      <c r="B556">
        <v>0</v>
      </c>
      <c r="C556">
        <v>0</v>
      </c>
      <c r="D556">
        <v>0</v>
      </c>
      <c r="E556">
        <v>0</v>
      </c>
      <c r="F556">
        <v>0</v>
      </c>
      <c r="G556">
        <v>655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1125</v>
      </c>
    </row>
    <row r="557" spans="2:15" x14ac:dyDescent="0.3">
      <c r="B557">
        <v>0</v>
      </c>
      <c r="C557">
        <v>0</v>
      </c>
      <c r="D557">
        <v>0</v>
      </c>
      <c r="E557">
        <v>0</v>
      </c>
      <c r="F557">
        <v>0</v>
      </c>
      <c r="G557">
        <v>656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1126</v>
      </c>
    </row>
    <row r="558" spans="2:15" x14ac:dyDescent="0.3">
      <c r="B558">
        <v>0</v>
      </c>
      <c r="C558">
        <v>0</v>
      </c>
      <c r="D558">
        <v>0</v>
      </c>
      <c r="E558">
        <v>0</v>
      </c>
      <c r="F558">
        <v>0</v>
      </c>
      <c r="G558">
        <v>657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1128</v>
      </c>
    </row>
    <row r="559" spans="2:15" x14ac:dyDescent="0.3">
      <c r="B559">
        <v>0</v>
      </c>
      <c r="C559">
        <v>0</v>
      </c>
      <c r="D559">
        <v>0</v>
      </c>
      <c r="E559">
        <v>0</v>
      </c>
      <c r="F559">
        <v>0</v>
      </c>
      <c r="G559">
        <v>658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1131</v>
      </c>
    </row>
    <row r="560" spans="2:15" x14ac:dyDescent="0.3">
      <c r="B560">
        <v>0</v>
      </c>
      <c r="C560">
        <v>0</v>
      </c>
      <c r="D560">
        <v>0</v>
      </c>
      <c r="E560">
        <v>0</v>
      </c>
      <c r="F560">
        <v>0</v>
      </c>
      <c r="G560">
        <v>659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1133</v>
      </c>
    </row>
    <row r="561" spans="2:15" x14ac:dyDescent="0.3">
      <c r="B561">
        <v>0</v>
      </c>
      <c r="C561">
        <v>0</v>
      </c>
      <c r="D561">
        <v>0</v>
      </c>
      <c r="E561">
        <v>0</v>
      </c>
      <c r="F561">
        <v>0</v>
      </c>
      <c r="G561">
        <v>660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1135</v>
      </c>
    </row>
    <row r="562" spans="2:15" x14ac:dyDescent="0.3">
      <c r="B562">
        <v>0</v>
      </c>
      <c r="C562">
        <v>0</v>
      </c>
      <c r="D562">
        <v>0</v>
      </c>
      <c r="E562">
        <v>0</v>
      </c>
      <c r="F562">
        <v>0</v>
      </c>
      <c r="G562">
        <v>661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1137</v>
      </c>
    </row>
    <row r="563" spans="2:15" x14ac:dyDescent="0.3">
      <c r="B563">
        <v>0</v>
      </c>
      <c r="C563">
        <v>0</v>
      </c>
      <c r="D563">
        <v>0</v>
      </c>
      <c r="E563">
        <v>0</v>
      </c>
      <c r="F563">
        <v>0</v>
      </c>
      <c r="G563">
        <v>662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1140</v>
      </c>
    </row>
    <row r="564" spans="2:15" x14ac:dyDescent="0.3">
      <c r="B564">
        <v>0</v>
      </c>
      <c r="C564">
        <v>0</v>
      </c>
      <c r="D564">
        <v>0</v>
      </c>
      <c r="E564">
        <v>0</v>
      </c>
      <c r="F564">
        <v>0</v>
      </c>
      <c r="G564">
        <v>663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1142</v>
      </c>
    </row>
    <row r="565" spans="2:15" x14ac:dyDescent="0.3">
      <c r="B565">
        <v>0</v>
      </c>
      <c r="C565">
        <v>0</v>
      </c>
      <c r="D565">
        <v>0</v>
      </c>
      <c r="E565">
        <v>0</v>
      </c>
      <c r="F565">
        <v>0</v>
      </c>
      <c r="G565">
        <v>664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1144</v>
      </c>
    </row>
    <row r="566" spans="2:15" x14ac:dyDescent="0.3">
      <c r="B566">
        <v>0</v>
      </c>
      <c r="C566">
        <v>0</v>
      </c>
      <c r="D566">
        <v>0</v>
      </c>
      <c r="E566">
        <v>0</v>
      </c>
      <c r="F566">
        <v>0</v>
      </c>
      <c r="G566">
        <v>665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1146</v>
      </c>
    </row>
    <row r="567" spans="2:15" x14ac:dyDescent="0.3">
      <c r="B567">
        <v>0</v>
      </c>
      <c r="C567">
        <v>0</v>
      </c>
      <c r="D567">
        <v>0</v>
      </c>
      <c r="E567">
        <v>0</v>
      </c>
      <c r="F567">
        <v>0</v>
      </c>
      <c r="G567">
        <v>666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1148</v>
      </c>
    </row>
    <row r="568" spans="2:15" x14ac:dyDescent="0.3">
      <c r="B568">
        <v>0</v>
      </c>
      <c r="C568">
        <v>0</v>
      </c>
      <c r="D568">
        <v>0</v>
      </c>
      <c r="E568">
        <v>0</v>
      </c>
      <c r="F568">
        <v>0</v>
      </c>
      <c r="G568">
        <v>667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1151</v>
      </c>
    </row>
    <row r="569" spans="2:15" x14ac:dyDescent="0.3">
      <c r="B569">
        <v>0</v>
      </c>
      <c r="C569">
        <v>0</v>
      </c>
      <c r="D569">
        <v>0</v>
      </c>
      <c r="E569">
        <v>0</v>
      </c>
      <c r="F569">
        <v>0</v>
      </c>
      <c r="G569">
        <v>668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1152</v>
      </c>
    </row>
    <row r="570" spans="2:15" x14ac:dyDescent="0.3">
      <c r="B570">
        <v>0</v>
      </c>
      <c r="C570">
        <v>0</v>
      </c>
      <c r="D570">
        <v>0</v>
      </c>
      <c r="E570">
        <v>0</v>
      </c>
      <c r="F570">
        <v>0</v>
      </c>
      <c r="G570">
        <v>669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1155</v>
      </c>
    </row>
    <row r="571" spans="2:15" x14ac:dyDescent="0.3">
      <c r="B571">
        <v>0</v>
      </c>
      <c r="C571">
        <v>0</v>
      </c>
      <c r="D571">
        <v>0</v>
      </c>
      <c r="E571">
        <v>0</v>
      </c>
      <c r="F571">
        <v>0</v>
      </c>
      <c r="G571">
        <v>670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1156</v>
      </c>
    </row>
    <row r="572" spans="2:15" x14ac:dyDescent="0.3">
      <c r="B572">
        <v>0</v>
      </c>
      <c r="C572">
        <v>0</v>
      </c>
      <c r="D572">
        <v>0</v>
      </c>
      <c r="E572">
        <v>0</v>
      </c>
      <c r="F572">
        <v>0</v>
      </c>
      <c r="G572">
        <v>671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1158</v>
      </c>
    </row>
    <row r="573" spans="2:15" x14ac:dyDescent="0.3">
      <c r="B573">
        <v>84</v>
      </c>
      <c r="C573">
        <v>0</v>
      </c>
      <c r="D573">
        <v>0</v>
      </c>
      <c r="E573">
        <v>0</v>
      </c>
      <c r="F573">
        <v>-6.01912E-2</v>
      </c>
      <c r="G573">
        <v>673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1160</v>
      </c>
    </row>
    <row r="574" spans="2:15" x14ac:dyDescent="0.3">
      <c r="B574">
        <v>36</v>
      </c>
      <c r="C574">
        <v>0</v>
      </c>
      <c r="D574">
        <v>0</v>
      </c>
      <c r="E574">
        <v>0</v>
      </c>
      <c r="F574">
        <v>-2.60477E-2</v>
      </c>
      <c r="G574">
        <v>674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1162</v>
      </c>
    </row>
    <row r="575" spans="2:15" x14ac:dyDescent="0.3">
      <c r="B575">
        <v>59</v>
      </c>
      <c r="C575">
        <v>0</v>
      </c>
      <c r="D575">
        <v>0</v>
      </c>
      <c r="E575">
        <v>0</v>
      </c>
      <c r="F575">
        <v>-4.23317E-2</v>
      </c>
      <c r="G575">
        <v>675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1164</v>
      </c>
    </row>
    <row r="576" spans="2:15" x14ac:dyDescent="0.3">
      <c r="B576">
        <v>200</v>
      </c>
      <c r="C576">
        <v>0</v>
      </c>
      <c r="D576">
        <v>0</v>
      </c>
      <c r="E576">
        <v>0</v>
      </c>
      <c r="F576">
        <v>-0.17243800000000001</v>
      </c>
      <c r="G576">
        <v>676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1166</v>
      </c>
    </row>
    <row r="577" spans="2:15" x14ac:dyDescent="0.3">
      <c r="B577">
        <v>200</v>
      </c>
      <c r="C577">
        <v>0</v>
      </c>
      <c r="D577">
        <v>0</v>
      </c>
      <c r="E577">
        <v>0</v>
      </c>
      <c r="F577">
        <v>-0.20047100000000001</v>
      </c>
      <c r="G577">
        <v>677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1168</v>
      </c>
    </row>
    <row r="578" spans="2:15" x14ac:dyDescent="0.3">
      <c r="B578">
        <v>200</v>
      </c>
      <c r="C578">
        <v>0</v>
      </c>
      <c r="D578">
        <v>0</v>
      </c>
      <c r="E578">
        <v>0</v>
      </c>
      <c r="F578">
        <v>-0.29796600000000001</v>
      </c>
      <c r="G578">
        <v>678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1170</v>
      </c>
    </row>
    <row r="579" spans="2:15" x14ac:dyDescent="0.3">
      <c r="B579">
        <v>200</v>
      </c>
      <c r="C579">
        <v>0</v>
      </c>
      <c r="D579">
        <v>0</v>
      </c>
      <c r="E579">
        <v>0</v>
      </c>
      <c r="F579">
        <v>-0.43906699999999999</v>
      </c>
      <c r="G579">
        <v>679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1172</v>
      </c>
    </row>
    <row r="580" spans="2:15" x14ac:dyDescent="0.3">
      <c r="B580">
        <v>200</v>
      </c>
      <c r="C580">
        <v>0</v>
      </c>
      <c r="D580">
        <v>0</v>
      </c>
      <c r="E580">
        <v>0</v>
      </c>
      <c r="F580">
        <v>-0.67330800000000002</v>
      </c>
      <c r="G580">
        <v>680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1174</v>
      </c>
    </row>
    <row r="581" spans="2:15" x14ac:dyDescent="0.3">
      <c r="B581">
        <v>200</v>
      </c>
      <c r="C581">
        <v>0</v>
      </c>
      <c r="D581">
        <v>0</v>
      </c>
      <c r="E581">
        <v>0</v>
      </c>
      <c r="F581">
        <v>-0.70943900000000004</v>
      </c>
      <c r="G581">
        <v>681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1177</v>
      </c>
    </row>
    <row r="582" spans="2:15" x14ac:dyDescent="0.3">
      <c r="B582">
        <v>200</v>
      </c>
      <c r="C582">
        <v>0</v>
      </c>
      <c r="D582">
        <v>0</v>
      </c>
      <c r="E582">
        <v>0</v>
      </c>
      <c r="F582">
        <v>-0.89937699999999998</v>
      </c>
      <c r="G582">
        <v>683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1179</v>
      </c>
    </row>
    <row r="583" spans="2:15" x14ac:dyDescent="0.3">
      <c r="B583">
        <v>200</v>
      </c>
      <c r="C583">
        <v>0</v>
      </c>
      <c r="D583">
        <v>0</v>
      </c>
      <c r="E583">
        <v>0</v>
      </c>
      <c r="F583">
        <v>-0.98092699999999999</v>
      </c>
      <c r="G583">
        <v>684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1181</v>
      </c>
    </row>
    <row r="584" spans="2:15" x14ac:dyDescent="0.3">
      <c r="B584">
        <v>200</v>
      </c>
      <c r="C584">
        <v>0</v>
      </c>
      <c r="D584">
        <v>0</v>
      </c>
      <c r="E584">
        <v>0</v>
      </c>
      <c r="F584">
        <v>-1.0204299999999999</v>
      </c>
      <c r="G584">
        <v>685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1183</v>
      </c>
    </row>
    <row r="585" spans="2:15" x14ac:dyDescent="0.3">
      <c r="B585">
        <v>200</v>
      </c>
      <c r="C585">
        <v>0</v>
      </c>
      <c r="D585">
        <v>0</v>
      </c>
      <c r="E585">
        <v>0</v>
      </c>
      <c r="F585">
        <v>-1.0238400000000001</v>
      </c>
      <c r="G585">
        <v>686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1186</v>
      </c>
    </row>
    <row r="586" spans="2:15" x14ac:dyDescent="0.3">
      <c r="B586">
        <v>200</v>
      </c>
      <c r="C586">
        <v>0</v>
      </c>
      <c r="D586">
        <v>0</v>
      </c>
      <c r="E586">
        <v>0</v>
      </c>
      <c r="F586">
        <v>-1.0004900000000001</v>
      </c>
      <c r="G586">
        <v>687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1188</v>
      </c>
    </row>
    <row r="587" spans="2:15" x14ac:dyDescent="0.3">
      <c r="B587">
        <v>200</v>
      </c>
      <c r="C587">
        <v>0</v>
      </c>
      <c r="D587">
        <v>0</v>
      </c>
      <c r="E587">
        <v>0</v>
      </c>
      <c r="F587">
        <v>-0.79804600000000003</v>
      </c>
      <c r="G587">
        <v>688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1190</v>
      </c>
    </row>
    <row r="588" spans="2:15" x14ac:dyDescent="0.3">
      <c r="B588">
        <v>200</v>
      </c>
      <c r="C588">
        <v>0</v>
      </c>
      <c r="D588">
        <v>0</v>
      </c>
      <c r="E588">
        <v>0</v>
      </c>
      <c r="F588">
        <v>-0.80584599999999995</v>
      </c>
      <c r="G588">
        <v>689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1192</v>
      </c>
    </row>
    <row r="589" spans="2:15" x14ac:dyDescent="0.3">
      <c r="B589">
        <v>200</v>
      </c>
      <c r="C589">
        <v>0</v>
      </c>
      <c r="D589">
        <v>0</v>
      </c>
      <c r="E589">
        <v>0</v>
      </c>
      <c r="F589">
        <v>-0.82289299999999999</v>
      </c>
      <c r="G589">
        <v>690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1195</v>
      </c>
    </row>
    <row r="590" spans="2:15" x14ac:dyDescent="0.3">
      <c r="B590">
        <v>200</v>
      </c>
      <c r="C590">
        <v>0</v>
      </c>
      <c r="D590">
        <v>0</v>
      </c>
      <c r="E590">
        <v>0</v>
      </c>
      <c r="F590">
        <v>-0.67269299999999999</v>
      </c>
      <c r="G590">
        <v>691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1197</v>
      </c>
    </row>
    <row r="591" spans="2:15" x14ac:dyDescent="0.3">
      <c r="B591">
        <v>200</v>
      </c>
      <c r="C591">
        <v>0</v>
      </c>
      <c r="D591">
        <v>0</v>
      </c>
      <c r="E591">
        <v>0</v>
      </c>
      <c r="F591">
        <v>-0.43732599999999999</v>
      </c>
      <c r="G591">
        <v>693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1199</v>
      </c>
    </row>
    <row r="592" spans="2:15" x14ac:dyDescent="0.3">
      <c r="B592">
        <v>53</v>
      </c>
      <c r="C592">
        <v>0</v>
      </c>
      <c r="D592">
        <v>0</v>
      </c>
      <c r="E592">
        <v>0</v>
      </c>
      <c r="F592">
        <v>-3.8466500000000001E-2</v>
      </c>
      <c r="G592">
        <v>694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1201</v>
      </c>
    </row>
    <row r="593" spans="2:15" x14ac:dyDescent="0.3">
      <c r="B593">
        <v>0</v>
      </c>
      <c r="C593">
        <v>0</v>
      </c>
      <c r="D593">
        <v>0</v>
      </c>
      <c r="E593">
        <v>0</v>
      </c>
      <c r="F593">
        <v>0</v>
      </c>
      <c r="G593">
        <v>695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1204</v>
      </c>
    </row>
    <row r="594" spans="2:15" x14ac:dyDescent="0.3">
      <c r="B594">
        <v>0</v>
      </c>
      <c r="C594">
        <v>0</v>
      </c>
      <c r="D594">
        <v>0</v>
      </c>
      <c r="E594">
        <v>0</v>
      </c>
      <c r="F594">
        <v>0</v>
      </c>
      <c r="G594">
        <v>696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1206</v>
      </c>
    </row>
    <row r="595" spans="2:15" x14ac:dyDescent="0.3">
      <c r="B595">
        <v>0</v>
      </c>
      <c r="C595">
        <v>0</v>
      </c>
      <c r="D595">
        <v>0</v>
      </c>
      <c r="E595">
        <v>0</v>
      </c>
      <c r="F595">
        <v>0</v>
      </c>
      <c r="G595">
        <v>697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1208</v>
      </c>
    </row>
    <row r="596" spans="2:15" x14ac:dyDescent="0.3">
      <c r="B596">
        <v>0</v>
      </c>
      <c r="C596">
        <v>0</v>
      </c>
      <c r="D596">
        <v>0</v>
      </c>
      <c r="E596">
        <v>0</v>
      </c>
      <c r="F596">
        <v>0</v>
      </c>
      <c r="G596">
        <v>698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1210</v>
      </c>
    </row>
    <row r="597" spans="2:15" x14ac:dyDescent="0.3">
      <c r="B597">
        <v>0</v>
      </c>
      <c r="C597">
        <v>0</v>
      </c>
      <c r="D597">
        <v>0</v>
      </c>
      <c r="E597">
        <v>0</v>
      </c>
      <c r="F597">
        <v>0</v>
      </c>
      <c r="G597">
        <v>699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1213</v>
      </c>
    </row>
    <row r="598" spans="2:15" x14ac:dyDescent="0.3">
      <c r="B598">
        <v>0</v>
      </c>
      <c r="C598">
        <v>0</v>
      </c>
      <c r="D598">
        <v>0</v>
      </c>
      <c r="E598">
        <v>0</v>
      </c>
      <c r="F598">
        <v>0</v>
      </c>
      <c r="G598">
        <v>700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1215</v>
      </c>
    </row>
    <row r="599" spans="2:15" x14ac:dyDescent="0.3">
      <c r="B599">
        <v>0</v>
      </c>
      <c r="C599">
        <v>0</v>
      </c>
      <c r="D599">
        <v>0</v>
      </c>
      <c r="E599">
        <v>0</v>
      </c>
      <c r="F599">
        <v>0</v>
      </c>
      <c r="G599">
        <v>701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1217</v>
      </c>
    </row>
    <row r="600" spans="2:15" x14ac:dyDescent="0.3">
      <c r="B600">
        <v>0</v>
      </c>
      <c r="C600">
        <v>0</v>
      </c>
      <c r="D600">
        <v>0</v>
      </c>
      <c r="E600">
        <v>0</v>
      </c>
      <c r="F600">
        <v>0</v>
      </c>
      <c r="G600">
        <v>703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1219</v>
      </c>
    </row>
    <row r="601" spans="2:15" x14ac:dyDescent="0.3">
      <c r="B601">
        <v>0</v>
      </c>
      <c r="C601">
        <v>0</v>
      </c>
      <c r="D601">
        <v>0</v>
      </c>
      <c r="E601">
        <v>0</v>
      </c>
      <c r="F601">
        <v>0</v>
      </c>
      <c r="G601">
        <v>704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1222</v>
      </c>
    </row>
    <row r="602" spans="2:15" x14ac:dyDescent="0.3">
      <c r="B602">
        <v>0</v>
      </c>
      <c r="C602">
        <v>0</v>
      </c>
      <c r="D602">
        <v>0</v>
      </c>
      <c r="E602">
        <v>0</v>
      </c>
      <c r="F602">
        <v>0</v>
      </c>
      <c r="G602">
        <v>705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1224</v>
      </c>
    </row>
    <row r="603" spans="2:15" x14ac:dyDescent="0.3">
      <c r="B603">
        <v>0</v>
      </c>
      <c r="C603">
        <v>0</v>
      </c>
      <c r="D603">
        <v>0</v>
      </c>
      <c r="E603">
        <v>0</v>
      </c>
      <c r="F603">
        <v>0</v>
      </c>
      <c r="G603">
        <v>706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1226</v>
      </c>
    </row>
    <row r="604" spans="2:15" x14ac:dyDescent="0.3">
      <c r="B604">
        <v>0</v>
      </c>
      <c r="C604">
        <v>0</v>
      </c>
      <c r="D604">
        <v>0</v>
      </c>
      <c r="E604">
        <v>0</v>
      </c>
      <c r="F604">
        <v>0</v>
      </c>
      <c r="G604">
        <v>707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1228</v>
      </c>
    </row>
    <row r="605" spans="2:15" x14ac:dyDescent="0.3">
      <c r="B605">
        <v>0</v>
      </c>
      <c r="C605">
        <v>0</v>
      </c>
      <c r="D605">
        <v>0</v>
      </c>
      <c r="E605">
        <v>0</v>
      </c>
      <c r="F605">
        <v>0</v>
      </c>
      <c r="G605">
        <v>708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1231</v>
      </c>
    </row>
    <row r="606" spans="2:15" x14ac:dyDescent="0.3">
      <c r="B606">
        <v>0</v>
      </c>
      <c r="C606">
        <v>0</v>
      </c>
      <c r="D606">
        <v>0</v>
      </c>
      <c r="E606">
        <v>0</v>
      </c>
      <c r="F606">
        <v>0</v>
      </c>
      <c r="G606">
        <v>709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1233</v>
      </c>
    </row>
    <row r="607" spans="2:15" x14ac:dyDescent="0.3">
      <c r="B607">
        <v>0</v>
      </c>
      <c r="C607">
        <v>0</v>
      </c>
      <c r="D607">
        <v>0</v>
      </c>
      <c r="E607">
        <v>0</v>
      </c>
      <c r="F607">
        <v>0</v>
      </c>
      <c r="G607">
        <v>710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1235</v>
      </c>
    </row>
    <row r="608" spans="2:15" x14ac:dyDescent="0.3">
      <c r="B608">
        <v>200</v>
      </c>
      <c r="C608">
        <v>0</v>
      </c>
      <c r="D608">
        <v>0</v>
      </c>
      <c r="E608">
        <v>0</v>
      </c>
      <c r="F608">
        <v>-0.213116</v>
      </c>
      <c r="G608">
        <v>711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1237</v>
      </c>
    </row>
    <row r="609" spans="2:15" x14ac:dyDescent="0.3">
      <c r="B609">
        <v>200</v>
      </c>
      <c r="C609">
        <v>0</v>
      </c>
      <c r="D609">
        <v>0</v>
      </c>
      <c r="E609">
        <v>0</v>
      </c>
      <c r="F609">
        <v>-0.299373</v>
      </c>
      <c r="G609">
        <v>713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1239</v>
      </c>
    </row>
    <row r="610" spans="2:15" x14ac:dyDescent="0.3">
      <c r="B610">
        <v>200</v>
      </c>
      <c r="C610">
        <v>0</v>
      </c>
      <c r="D610">
        <v>0</v>
      </c>
      <c r="E610">
        <v>0</v>
      </c>
      <c r="F610">
        <v>-0.446102</v>
      </c>
      <c r="G610">
        <v>714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1241</v>
      </c>
    </row>
    <row r="611" spans="2:15" x14ac:dyDescent="0.3">
      <c r="B611">
        <v>200</v>
      </c>
      <c r="C611">
        <v>0</v>
      </c>
      <c r="D611">
        <v>0</v>
      </c>
      <c r="E611">
        <v>0</v>
      </c>
      <c r="F611">
        <v>-0.366699</v>
      </c>
      <c r="G611">
        <v>715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1243</v>
      </c>
    </row>
    <row r="612" spans="2:15" x14ac:dyDescent="0.3">
      <c r="B612">
        <v>200</v>
      </c>
      <c r="C612">
        <v>0</v>
      </c>
      <c r="D612">
        <v>0</v>
      </c>
      <c r="E612">
        <v>0</v>
      </c>
      <c r="F612">
        <v>-0.43145299999999998</v>
      </c>
      <c r="G612">
        <v>716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1245</v>
      </c>
    </row>
    <row r="613" spans="2:15" x14ac:dyDescent="0.3">
      <c r="B613">
        <v>200</v>
      </c>
      <c r="C613">
        <v>0</v>
      </c>
      <c r="D613">
        <v>0</v>
      </c>
      <c r="E613">
        <v>0</v>
      </c>
      <c r="F613">
        <v>-0.35900799999999999</v>
      </c>
      <c r="G613">
        <v>717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1247</v>
      </c>
    </row>
    <row r="614" spans="2:15" x14ac:dyDescent="0.3">
      <c r="B614">
        <v>200</v>
      </c>
      <c r="C614">
        <v>0</v>
      </c>
      <c r="D614">
        <v>0</v>
      </c>
      <c r="E614">
        <v>0</v>
      </c>
      <c r="F614">
        <v>-0.40085900000000002</v>
      </c>
      <c r="G614">
        <v>718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1249</v>
      </c>
    </row>
    <row r="615" spans="2:15" x14ac:dyDescent="0.3">
      <c r="B615">
        <v>200</v>
      </c>
      <c r="C615">
        <v>0</v>
      </c>
      <c r="D615">
        <v>0</v>
      </c>
      <c r="E615">
        <v>0</v>
      </c>
      <c r="F615">
        <v>-0.32663999999999999</v>
      </c>
      <c r="G615">
        <v>719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1251</v>
      </c>
    </row>
    <row r="616" spans="2:15" x14ac:dyDescent="0.3">
      <c r="B616">
        <v>191</v>
      </c>
      <c r="C616">
        <v>0</v>
      </c>
      <c r="D616">
        <v>0</v>
      </c>
      <c r="E616">
        <v>0</v>
      </c>
      <c r="F616">
        <v>-0.136404</v>
      </c>
      <c r="G616">
        <v>720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1253</v>
      </c>
    </row>
    <row r="617" spans="2:15" x14ac:dyDescent="0.3">
      <c r="B617">
        <v>200</v>
      </c>
      <c r="C617">
        <v>0</v>
      </c>
      <c r="D617">
        <v>0</v>
      </c>
      <c r="E617">
        <v>0</v>
      </c>
      <c r="F617">
        <v>-0.24562500000000001</v>
      </c>
      <c r="G617">
        <v>721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1255</v>
      </c>
    </row>
    <row r="618" spans="2:15" x14ac:dyDescent="0.3">
      <c r="B618">
        <v>0</v>
      </c>
      <c r="C618">
        <v>0</v>
      </c>
      <c r="D618">
        <v>0</v>
      </c>
      <c r="E618">
        <v>0</v>
      </c>
      <c r="F618">
        <v>0</v>
      </c>
      <c r="G618">
        <v>723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1257</v>
      </c>
    </row>
    <row r="619" spans="2:15" x14ac:dyDescent="0.3">
      <c r="B619">
        <v>46</v>
      </c>
      <c r="C619">
        <v>0</v>
      </c>
      <c r="D619">
        <v>0</v>
      </c>
      <c r="E619">
        <v>0</v>
      </c>
      <c r="F619">
        <v>-3.3068699999999999E-2</v>
      </c>
      <c r="G619">
        <v>724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1259</v>
      </c>
    </row>
    <row r="620" spans="2:15" x14ac:dyDescent="0.3">
      <c r="B620">
        <v>0</v>
      </c>
      <c r="C620">
        <v>0</v>
      </c>
      <c r="D620">
        <v>0</v>
      </c>
      <c r="E620">
        <v>0</v>
      </c>
      <c r="F620">
        <v>0</v>
      </c>
      <c r="G620">
        <v>725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1261</v>
      </c>
    </row>
    <row r="621" spans="2:15" x14ac:dyDescent="0.3">
      <c r="B621">
        <v>0</v>
      </c>
      <c r="C621">
        <v>0</v>
      </c>
      <c r="D621">
        <v>0</v>
      </c>
      <c r="E621">
        <v>0</v>
      </c>
      <c r="F621">
        <v>0</v>
      </c>
      <c r="G621">
        <v>726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1263</v>
      </c>
    </row>
    <row r="622" spans="2:15" x14ac:dyDescent="0.3">
      <c r="B622">
        <v>0</v>
      </c>
      <c r="C622">
        <v>0</v>
      </c>
      <c r="D622">
        <v>0</v>
      </c>
      <c r="E622">
        <v>0</v>
      </c>
      <c r="F622">
        <v>0</v>
      </c>
      <c r="G622">
        <v>727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1265</v>
      </c>
    </row>
    <row r="623" spans="2:15" x14ac:dyDescent="0.3">
      <c r="B623">
        <v>0</v>
      </c>
      <c r="C623">
        <v>0</v>
      </c>
      <c r="D623">
        <v>0</v>
      </c>
      <c r="E623">
        <v>0</v>
      </c>
      <c r="F623">
        <v>0</v>
      </c>
      <c r="G623">
        <v>728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1267</v>
      </c>
    </row>
    <row r="624" spans="2:15" x14ac:dyDescent="0.3">
      <c r="B624">
        <v>0</v>
      </c>
      <c r="C624">
        <v>0</v>
      </c>
      <c r="D624">
        <v>0</v>
      </c>
      <c r="E624">
        <v>0</v>
      </c>
      <c r="F624">
        <v>0</v>
      </c>
      <c r="G624">
        <v>729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1269</v>
      </c>
    </row>
    <row r="625" spans="2:15" x14ac:dyDescent="0.3">
      <c r="B625">
        <v>0</v>
      </c>
      <c r="C625">
        <v>0</v>
      </c>
      <c r="D625">
        <v>0</v>
      </c>
      <c r="E625">
        <v>0</v>
      </c>
      <c r="F625">
        <v>0</v>
      </c>
      <c r="G625">
        <v>730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1271</v>
      </c>
    </row>
    <row r="626" spans="2:15" x14ac:dyDescent="0.3">
      <c r="B626">
        <v>0</v>
      </c>
      <c r="C626">
        <v>0</v>
      </c>
      <c r="D626">
        <v>0</v>
      </c>
      <c r="E626">
        <v>0</v>
      </c>
      <c r="F626">
        <v>0</v>
      </c>
      <c r="G626">
        <v>731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1273</v>
      </c>
    </row>
    <row r="627" spans="2:15" x14ac:dyDescent="0.3">
      <c r="B627">
        <v>0</v>
      </c>
      <c r="C627">
        <v>0</v>
      </c>
      <c r="D627">
        <v>0</v>
      </c>
      <c r="E627">
        <v>0</v>
      </c>
      <c r="F627">
        <v>0</v>
      </c>
      <c r="G627">
        <v>734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1275</v>
      </c>
    </row>
    <row r="628" spans="2:15" x14ac:dyDescent="0.3">
      <c r="B628">
        <v>0</v>
      </c>
      <c r="C628">
        <v>0</v>
      </c>
      <c r="D628">
        <v>0</v>
      </c>
      <c r="E628">
        <v>0</v>
      </c>
      <c r="F628">
        <v>0</v>
      </c>
      <c r="G628">
        <v>735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1277</v>
      </c>
    </row>
    <row r="629" spans="2:15" x14ac:dyDescent="0.3">
      <c r="B629">
        <v>0</v>
      </c>
      <c r="C629">
        <v>0</v>
      </c>
      <c r="D629">
        <v>0</v>
      </c>
      <c r="E629">
        <v>0</v>
      </c>
      <c r="F629">
        <v>0</v>
      </c>
      <c r="G629">
        <v>736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1279</v>
      </c>
    </row>
    <row r="630" spans="2:15" x14ac:dyDescent="0.3">
      <c r="B630">
        <v>0</v>
      </c>
      <c r="C630">
        <v>0</v>
      </c>
      <c r="D630">
        <v>0</v>
      </c>
      <c r="E630">
        <v>0</v>
      </c>
      <c r="F630">
        <v>0</v>
      </c>
      <c r="G630">
        <v>737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1281</v>
      </c>
    </row>
    <row r="631" spans="2:15" x14ac:dyDescent="0.3">
      <c r="B631">
        <v>0</v>
      </c>
      <c r="C631">
        <v>0</v>
      </c>
      <c r="D631">
        <v>0</v>
      </c>
      <c r="E631">
        <v>0</v>
      </c>
      <c r="F631">
        <v>0</v>
      </c>
      <c r="G631">
        <v>738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1283</v>
      </c>
    </row>
    <row r="632" spans="2:15" x14ac:dyDescent="0.3">
      <c r="B632">
        <v>33</v>
      </c>
      <c r="C632">
        <v>0</v>
      </c>
      <c r="D632">
        <v>0</v>
      </c>
      <c r="E632">
        <v>0</v>
      </c>
      <c r="F632">
        <v>-2.3932499999999999E-2</v>
      </c>
      <c r="G632">
        <v>739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1285</v>
      </c>
    </row>
    <row r="633" spans="2:15" x14ac:dyDescent="0.3">
      <c r="B633">
        <v>0</v>
      </c>
      <c r="C633">
        <v>0</v>
      </c>
      <c r="D633">
        <v>0</v>
      </c>
      <c r="E633">
        <v>0</v>
      </c>
      <c r="F633">
        <v>0</v>
      </c>
      <c r="G633">
        <v>740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1287</v>
      </c>
    </row>
    <row r="634" spans="2:15" x14ac:dyDescent="0.3">
      <c r="B634">
        <v>0</v>
      </c>
      <c r="C634">
        <v>0</v>
      </c>
      <c r="D634">
        <v>0</v>
      </c>
      <c r="E634">
        <v>0</v>
      </c>
      <c r="F634">
        <v>0</v>
      </c>
      <c r="G634">
        <v>741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1289</v>
      </c>
    </row>
    <row r="635" spans="2:15" x14ac:dyDescent="0.3">
      <c r="B635">
        <v>0</v>
      </c>
      <c r="C635">
        <v>0</v>
      </c>
      <c r="D635">
        <v>0</v>
      </c>
      <c r="E635">
        <v>0</v>
      </c>
      <c r="F635">
        <v>0</v>
      </c>
      <c r="G635">
        <v>742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1291</v>
      </c>
    </row>
    <row r="636" spans="2:15" x14ac:dyDescent="0.3">
      <c r="B636">
        <v>0</v>
      </c>
      <c r="C636">
        <v>0</v>
      </c>
      <c r="D636">
        <v>0</v>
      </c>
      <c r="E636">
        <v>0</v>
      </c>
      <c r="F636">
        <v>0</v>
      </c>
      <c r="G636">
        <v>744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1293</v>
      </c>
    </row>
    <row r="637" spans="2:15" x14ac:dyDescent="0.3">
      <c r="B637">
        <v>0</v>
      </c>
      <c r="C637">
        <v>0</v>
      </c>
      <c r="D637">
        <v>0</v>
      </c>
      <c r="E637">
        <v>0</v>
      </c>
      <c r="F637">
        <v>0</v>
      </c>
      <c r="G637">
        <v>745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1295</v>
      </c>
    </row>
    <row r="638" spans="2:15" x14ac:dyDescent="0.3">
      <c r="B638">
        <v>0</v>
      </c>
      <c r="C638">
        <v>0</v>
      </c>
      <c r="D638">
        <v>0</v>
      </c>
      <c r="E638">
        <v>0</v>
      </c>
      <c r="F638">
        <v>0</v>
      </c>
      <c r="G638">
        <v>746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1297</v>
      </c>
    </row>
    <row r="639" spans="2:15" x14ac:dyDescent="0.3">
      <c r="B639">
        <v>0</v>
      </c>
      <c r="C639">
        <v>0</v>
      </c>
      <c r="D639">
        <v>0</v>
      </c>
      <c r="E639">
        <v>0</v>
      </c>
      <c r="F639">
        <v>0</v>
      </c>
      <c r="G639">
        <v>747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1299</v>
      </c>
    </row>
    <row r="640" spans="2:15" x14ac:dyDescent="0.3">
      <c r="B640">
        <v>0</v>
      </c>
      <c r="C640">
        <v>0</v>
      </c>
      <c r="D640">
        <v>0</v>
      </c>
      <c r="E640">
        <v>0</v>
      </c>
      <c r="F640">
        <v>0</v>
      </c>
      <c r="G640">
        <v>748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1301</v>
      </c>
    </row>
    <row r="641" spans="2:15" x14ac:dyDescent="0.3">
      <c r="B641">
        <v>0</v>
      </c>
      <c r="C641">
        <v>0</v>
      </c>
      <c r="D641">
        <v>0</v>
      </c>
      <c r="E641">
        <v>0</v>
      </c>
      <c r="F641">
        <v>0</v>
      </c>
      <c r="G641">
        <v>749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1303</v>
      </c>
    </row>
    <row r="642" spans="2:15" x14ac:dyDescent="0.3">
      <c r="B642">
        <v>0</v>
      </c>
      <c r="C642">
        <v>0</v>
      </c>
      <c r="D642">
        <v>0</v>
      </c>
      <c r="E642">
        <v>0</v>
      </c>
      <c r="F642">
        <v>0</v>
      </c>
      <c r="G642">
        <v>750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1305</v>
      </c>
    </row>
    <row r="643" spans="2:15" x14ac:dyDescent="0.3">
      <c r="B643">
        <v>0</v>
      </c>
      <c r="C643">
        <v>0</v>
      </c>
      <c r="D643">
        <v>0</v>
      </c>
      <c r="E643">
        <v>0</v>
      </c>
      <c r="F643">
        <v>0</v>
      </c>
      <c r="G643">
        <v>751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1307</v>
      </c>
    </row>
    <row r="644" spans="2:15" x14ac:dyDescent="0.3">
      <c r="B644">
        <v>0</v>
      </c>
      <c r="C644">
        <v>0</v>
      </c>
      <c r="D644">
        <v>0</v>
      </c>
      <c r="E644">
        <v>0</v>
      </c>
      <c r="F644">
        <v>0</v>
      </c>
      <c r="G644">
        <v>752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1309</v>
      </c>
    </row>
    <row r="645" spans="2:15" x14ac:dyDescent="0.3">
      <c r="B645">
        <v>0</v>
      </c>
      <c r="C645">
        <v>0</v>
      </c>
      <c r="D645">
        <v>0</v>
      </c>
      <c r="E645">
        <v>0</v>
      </c>
      <c r="F645">
        <v>0</v>
      </c>
      <c r="G645">
        <v>754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1311</v>
      </c>
    </row>
    <row r="646" spans="2:15" x14ac:dyDescent="0.3">
      <c r="B646">
        <v>0</v>
      </c>
      <c r="C646">
        <v>0</v>
      </c>
      <c r="D646">
        <v>0</v>
      </c>
      <c r="E646">
        <v>0</v>
      </c>
      <c r="F646">
        <v>0</v>
      </c>
      <c r="G646">
        <v>755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1313</v>
      </c>
    </row>
    <row r="647" spans="2:15" x14ac:dyDescent="0.3">
      <c r="B647">
        <v>0</v>
      </c>
      <c r="C647">
        <v>0</v>
      </c>
      <c r="D647">
        <v>0</v>
      </c>
      <c r="E647">
        <v>0</v>
      </c>
      <c r="F647">
        <v>0</v>
      </c>
      <c r="G647">
        <v>756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1315</v>
      </c>
    </row>
    <row r="648" spans="2:15" x14ac:dyDescent="0.3">
      <c r="B648">
        <v>0</v>
      </c>
      <c r="C648">
        <v>0</v>
      </c>
      <c r="D648">
        <v>0</v>
      </c>
      <c r="E648">
        <v>0</v>
      </c>
      <c r="F648">
        <v>0</v>
      </c>
      <c r="G648">
        <v>757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1317</v>
      </c>
    </row>
    <row r="649" spans="2:15" x14ac:dyDescent="0.3">
      <c r="B649">
        <v>0</v>
      </c>
      <c r="C649">
        <v>0</v>
      </c>
      <c r="D649">
        <v>0</v>
      </c>
      <c r="E649">
        <v>0</v>
      </c>
      <c r="F649">
        <v>0</v>
      </c>
      <c r="G649">
        <v>758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1319</v>
      </c>
    </row>
    <row r="650" spans="2:15" x14ac:dyDescent="0.3">
      <c r="B650">
        <v>0</v>
      </c>
      <c r="C650">
        <v>0</v>
      </c>
      <c r="D650">
        <v>0</v>
      </c>
      <c r="E650">
        <v>0</v>
      </c>
      <c r="F650">
        <v>0</v>
      </c>
      <c r="G650">
        <v>759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1321</v>
      </c>
    </row>
    <row r="651" spans="2:15" x14ac:dyDescent="0.3">
      <c r="B651">
        <v>0</v>
      </c>
      <c r="C651">
        <v>0</v>
      </c>
      <c r="D651">
        <v>0</v>
      </c>
      <c r="E651">
        <v>0</v>
      </c>
      <c r="F651">
        <v>0</v>
      </c>
      <c r="G651">
        <v>760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1323</v>
      </c>
    </row>
    <row r="652" spans="2:15" x14ac:dyDescent="0.3">
      <c r="B652">
        <v>0</v>
      </c>
      <c r="C652">
        <v>0</v>
      </c>
      <c r="D652">
        <v>0</v>
      </c>
      <c r="E652">
        <v>0</v>
      </c>
      <c r="F652">
        <v>0</v>
      </c>
      <c r="G652">
        <v>761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1325</v>
      </c>
    </row>
    <row r="653" spans="2:15" x14ac:dyDescent="0.3">
      <c r="B653">
        <v>0</v>
      </c>
      <c r="C653">
        <v>0</v>
      </c>
      <c r="D653">
        <v>0</v>
      </c>
      <c r="E653">
        <v>0</v>
      </c>
      <c r="F653">
        <v>0</v>
      </c>
      <c r="G653">
        <v>762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1327</v>
      </c>
    </row>
    <row r="654" spans="2:15" x14ac:dyDescent="0.3">
      <c r="B654">
        <v>0</v>
      </c>
      <c r="C654">
        <v>0</v>
      </c>
      <c r="D654">
        <v>0</v>
      </c>
      <c r="E654">
        <v>0</v>
      </c>
      <c r="F654">
        <v>0</v>
      </c>
      <c r="G654">
        <v>764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1329</v>
      </c>
    </row>
    <row r="655" spans="2:15" x14ac:dyDescent="0.3">
      <c r="B655">
        <v>0</v>
      </c>
      <c r="C655">
        <v>0</v>
      </c>
      <c r="D655">
        <v>0</v>
      </c>
      <c r="E655">
        <v>0</v>
      </c>
      <c r="F655">
        <v>0</v>
      </c>
      <c r="G655">
        <v>765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1331</v>
      </c>
    </row>
    <row r="656" spans="2:15" x14ac:dyDescent="0.3">
      <c r="B656">
        <v>0</v>
      </c>
      <c r="C656">
        <v>0</v>
      </c>
      <c r="D656">
        <v>0</v>
      </c>
      <c r="E656">
        <v>0</v>
      </c>
      <c r="F656">
        <v>0</v>
      </c>
      <c r="G656">
        <v>766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1333</v>
      </c>
    </row>
    <row r="657" spans="2:15" x14ac:dyDescent="0.3">
      <c r="B657">
        <v>82</v>
      </c>
      <c r="C657">
        <v>0</v>
      </c>
      <c r="D657">
        <v>0</v>
      </c>
      <c r="E657">
        <v>0</v>
      </c>
      <c r="F657">
        <v>-5.9058199999999998E-2</v>
      </c>
      <c r="G657">
        <v>767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1335</v>
      </c>
    </row>
    <row r="658" spans="2:15" x14ac:dyDescent="0.3">
      <c r="B658">
        <v>171</v>
      </c>
      <c r="C658">
        <v>0</v>
      </c>
      <c r="D658">
        <v>0</v>
      </c>
      <c r="E658">
        <v>0</v>
      </c>
      <c r="F658">
        <v>-0.122265</v>
      </c>
      <c r="G658">
        <v>768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1337</v>
      </c>
    </row>
    <row r="659" spans="2:15" x14ac:dyDescent="0.3">
      <c r="B659">
        <v>200</v>
      </c>
      <c r="C659">
        <v>0</v>
      </c>
      <c r="D659">
        <v>0</v>
      </c>
      <c r="E659">
        <v>0</v>
      </c>
      <c r="F659">
        <v>-0.17505599999999999</v>
      </c>
      <c r="G659">
        <v>769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1339</v>
      </c>
    </row>
    <row r="660" spans="2:15" x14ac:dyDescent="0.3">
      <c r="B660">
        <v>200</v>
      </c>
      <c r="C660">
        <v>0</v>
      </c>
      <c r="D660">
        <v>0</v>
      </c>
      <c r="E660">
        <v>0</v>
      </c>
      <c r="F660">
        <v>-0.29368499999999997</v>
      </c>
      <c r="G660">
        <v>770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1341</v>
      </c>
    </row>
    <row r="661" spans="2:15" x14ac:dyDescent="0.3">
      <c r="B661">
        <v>200</v>
      </c>
      <c r="C661">
        <v>0</v>
      </c>
      <c r="D661">
        <v>0</v>
      </c>
      <c r="E661">
        <v>0</v>
      </c>
      <c r="F661">
        <v>-0.50113200000000002</v>
      </c>
      <c r="G661">
        <v>771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1343</v>
      </c>
    </row>
    <row r="662" spans="2:15" x14ac:dyDescent="0.3">
      <c r="B662">
        <v>200</v>
      </c>
      <c r="C662">
        <v>0</v>
      </c>
      <c r="D662">
        <v>0</v>
      </c>
      <c r="E662">
        <v>0</v>
      </c>
      <c r="F662">
        <v>-0.59608899999999998</v>
      </c>
      <c r="G662">
        <v>772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1345</v>
      </c>
    </row>
    <row r="663" spans="2:15" x14ac:dyDescent="0.3">
      <c r="B663">
        <v>200</v>
      </c>
      <c r="C663">
        <v>0</v>
      </c>
      <c r="D663">
        <v>0</v>
      </c>
      <c r="E663">
        <v>0</v>
      </c>
      <c r="F663">
        <v>-0.99373699999999998</v>
      </c>
      <c r="G663">
        <v>774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1347</v>
      </c>
    </row>
    <row r="664" spans="2:15" x14ac:dyDescent="0.3">
      <c r="B664">
        <v>200</v>
      </c>
      <c r="C664">
        <v>0</v>
      </c>
      <c r="D664">
        <v>0</v>
      </c>
      <c r="E664">
        <v>0</v>
      </c>
      <c r="F664">
        <v>-1.1326499999999999</v>
      </c>
      <c r="G664">
        <v>775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1349</v>
      </c>
    </row>
    <row r="665" spans="2:15" x14ac:dyDescent="0.3">
      <c r="B665">
        <v>200</v>
      </c>
      <c r="C665">
        <v>0</v>
      </c>
      <c r="D665">
        <v>0</v>
      </c>
      <c r="E665">
        <v>0</v>
      </c>
      <c r="F665">
        <v>-1.2087699999999999</v>
      </c>
      <c r="G665">
        <v>776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1351</v>
      </c>
    </row>
    <row r="666" spans="2:15" x14ac:dyDescent="0.3">
      <c r="B666">
        <v>200</v>
      </c>
      <c r="C666">
        <v>0</v>
      </c>
      <c r="D666">
        <v>0</v>
      </c>
      <c r="E666">
        <v>0</v>
      </c>
      <c r="F666">
        <v>-1.23726</v>
      </c>
      <c r="G666">
        <v>777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1353</v>
      </c>
    </row>
    <row r="667" spans="2:15" x14ac:dyDescent="0.3">
      <c r="B667">
        <v>200</v>
      </c>
      <c r="C667">
        <v>0</v>
      </c>
      <c r="D667">
        <v>0</v>
      </c>
      <c r="E667">
        <v>0</v>
      </c>
      <c r="F667">
        <v>-1.2144299999999999</v>
      </c>
      <c r="G667">
        <v>778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1355</v>
      </c>
    </row>
    <row r="668" spans="2:15" x14ac:dyDescent="0.3">
      <c r="B668">
        <v>200</v>
      </c>
      <c r="C668">
        <v>0</v>
      </c>
      <c r="D668">
        <v>0</v>
      </c>
      <c r="E668">
        <v>0</v>
      </c>
      <c r="F668">
        <v>-1.18248</v>
      </c>
      <c r="G668">
        <v>779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1357</v>
      </c>
    </row>
    <row r="669" spans="2:15" x14ac:dyDescent="0.3">
      <c r="B669">
        <v>200</v>
      </c>
      <c r="C669">
        <v>0</v>
      </c>
      <c r="D669">
        <v>0</v>
      </c>
      <c r="E669">
        <v>0</v>
      </c>
      <c r="F669">
        <v>-1.1287100000000001</v>
      </c>
      <c r="G669">
        <v>780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1359</v>
      </c>
    </row>
    <row r="670" spans="2:15" x14ac:dyDescent="0.3">
      <c r="B670">
        <v>200</v>
      </c>
      <c r="C670">
        <v>0</v>
      </c>
      <c r="D670">
        <v>0</v>
      </c>
      <c r="E670">
        <v>0</v>
      </c>
      <c r="F670">
        <v>-1.11107</v>
      </c>
      <c r="G670">
        <v>781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1361</v>
      </c>
    </row>
    <row r="671" spans="2:15" x14ac:dyDescent="0.3">
      <c r="B671">
        <v>200</v>
      </c>
      <c r="C671">
        <v>0</v>
      </c>
      <c r="D671">
        <v>0</v>
      </c>
      <c r="E671">
        <v>0</v>
      </c>
      <c r="F671">
        <v>-0.95723400000000003</v>
      </c>
      <c r="G671">
        <v>782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1363</v>
      </c>
    </row>
    <row r="672" spans="2:15" x14ac:dyDescent="0.3">
      <c r="B672">
        <v>200</v>
      </c>
      <c r="C672">
        <v>0</v>
      </c>
      <c r="D672">
        <v>0</v>
      </c>
      <c r="E672">
        <v>0</v>
      </c>
      <c r="F672">
        <v>-0.62822500000000003</v>
      </c>
      <c r="G672">
        <v>784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1365</v>
      </c>
    </row>
    <row r="673" spans="2:15" x14ac:dyDescent="0.3">
      <c r="B673">
        <v>200</v>
      </c>
      <c r="C673">
        <v>0</v>
      </c>
      <c r="D673">
        <v>0</v>
      </c>
      <c r="E673">
        <v>0</v>
      </c>
      <c r="F673">
        <v>-0.33443499999999998</v>
      </c>
      <c r="G673">
        <v>785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1367</v>
      </c>
    </row>
    <row r="674" spans="2:15" x14ac:dyDescent="0.3">
      <c r="B674">
        <v>38</v>
      </c>
      <c r="C674">
        <v>0</v>
      </c>
      <c r="D674">
        <v>0</v>
      </c>
      <c r="E674">
        <v>0</v>
      </c>
      <c r="F674">
        <v>-2.7183499999999999E-2</v>
      </c>
      <c r="G674">
        <v>786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1369</v>
      </c>
    </row>
    <row r="675" spans="2:15" x14ac:dyDescent="0.3">
      <c r="B675">
        <v>0</v>
      </c>
      <c r="C675">
        <v>0</v>
      </c>
      <c r="D675">
        <v>0</v>
      </c>
      <c r="E675">
        <v>0</v>
      </c>
      <c r="F675">
        <v>0</v>
      </c>
      <c r="G675">
        <v>787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1371</v>
      </c>
    </row>
    <row r="676" spans="2:15" x14ac:dyDescent="0.3">
      <c r="B676">
        <v>0</v>
      </c>
      <c r="C676">
        <v>0</v>
      </c>
      <c r="D676">
        <v>0</v>
      </c>
      <c r="E676">
        <v>0</v>
      </c>
      <c r="F676">
        <v>0</v>
      </c>
      <c r="G676">
        <v>788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1373</v>
      </c>
    </row>
    <row r="677" spans="2:15" x14ac:dyDescent="0.3">
      <c r="B677">
        <v>0</v>
      </c>
      <c r="C677">
        <v>0</v>
      </c>
      <c r="D677">
        <v>0</v>
      </c>
      <c r="E677">
        <v>0</v>
      </c>
      <c r="F677">
        <v>0</v>
      </c>
      <c r="G677">
        <v>789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1375</v>
      </c>
    </row>
    <row r="678" spans="2:15" x14ac:dyDescent="0.3">
      <c r="B678">
        <v>0</v>
      </c>
      <c r="C678">
        <v>0</v>
      </c>
      <c r="D678">
        <v>0</v>
      </c>
      <c r="E678">
        <v>0</v>
      </c>
      <c r="F678">
        <v>0</v>
      </c>
      <c r="G678">
        <v>790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1377</v>
      </c>
    </row>
    <row r="679" spans="2:15" x14ac:dyDescent="0.3">
      <c r="B679">
        <v>0</v>
      </c>
      <c r="C679">
        <v>0</v>
      </c>
      <c r="D679">
        <v>0</v>
      </c>
      <c r="E679">
        <v>0</v>
      </c>
      <c r="F679">
        <v>0</v>
      </c>
      <c r="G679">
        <v>791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1379</v>
      </c>
    </row>
    <row r="680" spans="2:15" x14ac:dyDescent="0.3">
      <c r="B680">
        <v>0</v>
      </c>
      <c r="C680">
        <v>0</v>
      </c>
      <c r="D680">
        <v>0</v>
      </c>
      <c r="E680">
        <v>0</v>
      </c>
      <c r="F680">
        <v>0</v>
      </c>
      <c r="G680">
        <v>792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1381</v>
      </c>
    </row>
    <row r="681" spans="2:15" x14ac:dyDescent="0.3">
      <c r="B681">
        <v>0</v>
      </c>
      <c r="C681">
        <v>0</v>
      </c>
      <c r="D681">
        <v>0</v>
      </c>
      <c r="E681">
        <v>0</v>
      </c>
      <c r="F681">
        <v>0</v>
      </c>
      <c r="G681">
        <v>794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1383</v>
      </c>
    </row>
    <row r="682" spans="2:15" x14ac:dyDescent="0.3">
      <c r="B682">
        <v>0</v>
      </c>
      <c r="C682">
        <v>0</v>
      </c>
      <c r="D682">
        <v>0</v>
      </c>
      <c r="E682">
        <v>0</v>
      </c>
      <c r="F682">
        <v>0</v>
      </c>
      <c r="G682">
        <v>795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1385</v>
      </c>
    </row>
    <row r="683" spans="2:15" x14ac:dyDescent="0.3">
      <c r="B683">
        <v>0</v>
      </c>
      <c r="C683">
        <v>0</v>
      </c>
      <c r="D683">
        <v>0</v>
      </c>
      <c r="E683">
        <v>0</v>
      </c>
      <c r="F683">
        <v>0</v>
      </c>
      <c r="G683">
        <v>796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1387</v>
      </c>
    </row>
    <row r="684" spans="2:15" x14ac:dyDescent="0.3">
      <c r="B684">
        <v>0</v>
      </c>
      <c r="C684">
        <v>0</v>
      </c>
      <c r="D684">
        <v>0</v>
      </c>
      <c r="E684">
        <v>0</v>
      </c>
      <c r="F684">
        <v>0</v>
      </c>
      <c r="G684">
        <v>797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1389</v>
      </c>
    </row>
    <row r="685" spans="2:15" x14ac:dyDescent="0.3">
      <c r="B685">
        <v>0</v>
      </c>
      <c r="C685">
        <v>0</v>
      </c>
      <c r="D685">
        <v>0</v>
      </c>
      <c r="E685">
        <v>0</v>
      </c>
      <c r="F685">
        <v>0</v>
      </c>
      <c r="G685">
        <v>798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1391</v>
      </c>
    </row>
    <row r="686" spans="2:15" x14ac:dyDescent="0.3">
      <c r="B686">
        <v>0</v>
      </c>
      <c r="C686">
        <v>0</v>
      </c>
      <c r="D686">
        <v>0</v>
      </c>
      <c r="E686">
        <v>0</v>
      </c>
      <c r="F686">
        <v>0</v>
      </c>
      <c r="G686">
        <v>799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1393</v>
      </c>
    </row>
    <row r="687" spans="2:15" x14ac:dyDescent="0.3">
      <c r="B687">
        <v>0</v>
      </c>
      <c r="C687">
        <v>0</v>
      </c>
      <c r="D687">
        <v>0</v>
      </c>
      <c r="E687">
        <v>0</v>
      </c>
      <c r="F687">
        <v>0</v>
      </c>
      <c r="G687">
        <v>800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1395</v>
      </c>
    </row>
    <row r="688" spans="2:15" x14ac:dyDescent="0.3">
      <c r="B688">
        <v>0</v>
      </c>
      <c r="C688">
        <v>0</v>
      </c>
      <c r="D688">
        <v>0</v>
      </c>
      <c r="E688">
        <v>0</v>
      </c>
      <c r="F688">
        <v>0</v>
      </c>
      <c r="G688">
        <v>801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1397</v>
      </c>
    </row>
    <row r="689" spans="2:15" x14ac:dyDescent="0.3">
      <c r="B689">
        <v>0</v>
      </c>
      <c r="C689">
        <v>0</v>
      </c>
      <c r="D689">
        <v>0</v>
      </c>
      <c r="E689">
        <v>0</v>
      </c>
      <c r="F689">
        <v>0</v>
      </c>
      <c r="G689">
        <v>802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1399</v>
      </c>
    </row>
    <row r="690" spans="2:15" x14ac:dyDescent="0.3">
      <c r="B690">
        <v>133</v>
      </c>
      <c r="C690">
        <v>0</v>
      </c>
      <c r="D690">
        <v>0</v>
      </c>
      <c r="E690">
        <v>0</v>
      </c>
      <c r="F690">
        <v>-9.5159499999999994E-2</v>
      </c>
      <c r="G690">
        <v>804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1401</v>
      </c>
    </row>
    <row r="691" spans="2:15" x14ac:dyDescent="0.3">
      <c r="B691">
        <v>200</v>
      </c>
      <c r="C691">
        <v>0</v>
      </c>
      <c r="D691">
        <v>0</v>
      </c>
      <c r="E691">
        <v>0</v>
      </c>
      <c r="F691">
        <v>-0.21748500000000001</v>
      </c>
      <c r="G691">
        <v>805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1403</v>
      </c>
    </row>
    <row r="692" spans="2:15" x14ac:dyDescent="0.3">
      <c r="B692">
        <v>200</v>
      </c>
      <c r="C692">
        <v>0</v>
      </c>
      <c r="D692">
        <v>0</v>
      </c>
      <c r="E692">
        <v>0</v>
      </c>
      <c r="F692">
        <v>-0.14824399999999999</v>
      </c>
      <c r="G692">
        <v>806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1405</v>
      </c>
    </row>
    <row r="693" spans="2:15" x14ac:dyDescent="0.3">
      <c r="B693">
        <v>200</v>
      </c>
      <c r="C693">
        <v>0</v>
      </c>
      <c r="D693">
        <v>0</v>
      </c>
      <c r="E693">
        <v>0</v>
      </c>
      <c r="F693">
        <v>-0.27920699999999998</v>
      </c>
      <c r="G693">
        <v>807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1407</v>
      </c>
    </row>
    <row r="694" spans="2:15" x14ac:dyDescent="0.3">
      <c r="B694">
        <v>200</v>
      </c>
      <c r="C694">
        <v>0</v>
      </c>
      <c r="D694">
        <v>0</v>
      </c>
      <c r="E694">
        <v>0</v>
      </c>
      <c r="F694">
        <v>-0.28448600000000002</v>
      </c>
      <c r="G694">
        <v>808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1409</v>
      </c>
    </row>
    <row r="695" spans="2:15" x14ac:dyDescent="0.3">
      <c r="B695">
        <v>200</v>
      </c>
      <c r="C695">
        <v>0</v>
      </c>
      <c r="D695">
        <v>0</v>
      </c>
      <c r="E695">
        <v>0</v>
      </c>
      <c r="F695">
        <v>-0.27087800000000001</v>
      </c>
      <c r="G695">
        <v>809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1411</v>
      </c>
    </row>
    <row r="696" spans="2:15" x14ac:dyDescent="0.3">
      <c r="B696">
        <v>200</v>
      </c>
      <c r="C696">
        <v>0</v>
      </c>
      <c r="D696">
        <v>0</v>
      </c>
      <c r="E696">
        <v>0</v>
      </c>
      <c r="F696">
        <v>-0.28263700000000003</v>
      </c>
      <c r="G696">
        <v>810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1413</v>
      </c>
    </row>
    <row r="697" spans="2:15" x14ac:dyDescent="0.3">
      <c r="B697">
        <v>200</v>
      </c>
      <c r="C697">
        <v>0</v>
      </c>
      <c r="D697">
        <v>0</v>
      </c>
      <c r="E697">
        <v>0</v>
      </c>
      <c r="F697">
        <v>-0.220248</v>
      </c>
      <c r="G697">
        <v>811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1415</v>
      </c>
    </row>
    <row r="698" spans="2:15" x14ac:dyDescent="0.3">
      <c r="B698">
        <v>200</v>
      </c>
      <c r="C698">
        <v>0</v>
      </c>
      <c r="D698">
        <v>0</v>
      </c>
      <c r="E698">
        <v>0</v>
      </c>
      <c r="F698">
        <v>-0.22389100000000001</v>
      </c>
      <c r="G698">
        <v>812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1417</v>
      </c>
    </row>
    <row r="699" spans="2:15" x14ac:dyDescent="0.3">
      <c r="B699">
        <v>200</v>
      </c>
      <c r="C699">
        <v>0</v>
      </c>
      <c r="D699">
        <v>0</v>
      </c>
      <c r="E699">
        <v>0</v>
      </c>
      <c r="F699">
        <v>-0.186164</v>
      </c>
      <c r="G699">
        <v>814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1419</v>
      </c>
    </row>
    <row r="700" spans="2:15" x14ac:dyDescent="0.3">
      <c r="B700">
        <v>200</v>
      </c>
      <c r="C700">
        <v>0</v>
      </c>
      <c r="D700">
        <v>0</v>
      </c>
      <c r="E700">
        <v>0</v>
      </c>
      <c r="F700">
        <v>-0.186164</v>
      </c>
      <c r="G700">
        <v>815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1421</v>
      </c>
    </row>
    <row r="701" spans="2:15" x14ac:dyDescent="0.3">
      <c r="B701">
        <v>178</v>
      </c>
      <c r="C701">
        <v>0</v>
      </c>
      <c r="D701">
        <v>0</v>
      </c>
      <c r="E701">
        <v>0</v>
      </c>
      <c r="F701">
        <v>-0.12698999999999999</v>
      </c>
      <c r="G701">
        <v>816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1423</v>
      </c>
    </row>
    <row r="702" spans="2:15" x14ac:dyDescent="0.3">
      <c r="B702">
        <v>200</v>
      </c>
      <c r="C702">
        <v>0</v>
      </c>
      <c r="D702">
        <v>0</v>
      </c>
      <c r="E702">
        <v>0</v>
      </c>
      <c r="F702">
        <v>-0.19526399999999999</v>
      </c>
      <c r="G702">
        <v>817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1425</v>
      </c>
    </row>
    <row r="703" spans="2:15" x14ac:dyDescent="0.3">
      <c r="B703">
        <v>132</v>
      </c>
      <c r="C703">
        <v>0</v>
      </c>
      <c r="D703">
        <v>0</v>
      </c>
      <c r="E703">
        <v>0</v>
      </c>
      <c r="F703">
        <v>-9.4297400000000003E-2</v>
      </c>
      <c r="G703">
        <v>818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1427</v>
      </c>
    </row>
    <row r="704" spans="2:15" x14ac:dyDescent="0.3">
      <c r="B704">
        <v>200</v>
      </c>
      <c r="C704">
        <v>0</v>
      </c>
      <c r="D704">
        <v>0</v>
      </c>
      <c r="E704">
        <v>0</v>
      </c>
      <c r="F704">
        <v>-0.14757400000000001</v>
      </c>
      <c r="G704">
        <v>819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1429</v>
      </c>
    </row>
    <row r="705" spans="2:15" x14ac:dyDescent="0.3">
      <c r="B705">
        <v>0</v>
      </c>
      <c r="C705">
        <v>0</v>
      </c>
      <c r="D705">
        <v>0</v>
      </c>
      <c r="E705">
        <v>0</v>
      </c>
      <c r="F705">
        <v>0</v>
      </c>
      <c r="G705">
        <v>820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1431</v>
      </c>
    </row>
    <row r="706" spans="2:15" x14ac:dyDescent="0.3">
      <c r="B706">
        <v>0</v>
      </c>
      <c r="C706">
        <v>0</v>
      </c>
      <c r="D706">
        <v>0</v>
      </c>
      <c r="E706">
        <v>0</v>
      </c>
      <c r="F706">
        <v>0</v>
      </c>
      <c r="G706">
        <v>821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1433</v>
      </c>
    </row>
    <row r="707" spans="2:15" x14ac:dyDescent="0.3">
      <c r="B707">
        <v>0</v>
      </c>
      <c r="C707">
        <v>0</v>
      </c>
      <c r="D707">
        <v>0</v>
      </c>
      <c r="E707">
        <v>0</v>
      </c>
      <c r="F707">
        <v>0</v>
      </c>
      <c r="G707">
        <v>822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1435</v>
      </c>
    </row>
    <row r="708" spans="2:15" x14ac:dyDescent="0.3">
      <c r="B708">
        <v>0</v>
      </c>
      <c r="C708">
        <v>0</v>
      </c>
      <c r="D708">
        <v>0</v>
      </c>
      <c r="E708">
        <v>0</v>
      </c>
      <c r="F708">
        <v>0</v>
      </c>
      <c r="G708">
        <v>824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1437</v>
      </c>
    </row>
    <row r="709" spans="2:15" x14ac:dyDescent="0.3">
      <c r="B709">
        <v>0</v>
      </c>
      <c r="C709">
        <v>0</v>
      </c>
      <c r="D709">
        <v>0</v>
      </c>
      <c r="E709">
        <v>0</v>
      </c>
      <c r="F709">
        <v>0</v>
      </c>
      <c r="G709">
        <v>825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1439</v>
      </c>
    </row>
    <row r="710" spans="2:15" x14ac:dyDescent="0.3">
      <c r="B710">
        <v>0</v>
      </c>
      <c r="C710">
        <v>0</v>
      </c>
      <c r="D710">
        <v>0</v>
      </c>
      <c r="E710">
        <v>0</v>
      </c>
      <c r="F710">
        <v>0</v>
      </c>
      <c r="G710">
        <v>826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1441</v>
      </c>
    </row>
    <row r="711" spans="2:15" x14ac:dyDescent="0.3">
      <c r="B711">
        <v>0</v>
      </c>
      <c r="C711">
        <v>0</v>
      </c>
      <c r="D711">
        <v>0</v>
      </c>
      <c r="E711">
        <v>0</v>
      </c>
      <c r="F711">
        <v>0</v>
      </c>
      <c r="G711">
        <v>827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1443</v>
      </c>
    </row>
    <row r="712" spans="2:15" x14ac:dyDescent="0.3">
      <c r="B712">
        <v>0</v>
      </c>
      <c r="C712">
        <v>0</v>
      </c>
      <c r="D712">
        <v>0</v>
      </c>
      <c r="E712">
        <v>0</v>
      </c>
      <c r="F712">
        <v>0</v>
      </c>
      <c r="G712">
        <v>828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1445</v>
      </c>
    </row>
    <row r="713" spans="2:15" x14ac:dyDescent="0.3">
      <c r="B713">
        <v>0</v>
      </c>
      <c r="C713">
        <v>0</v>
      </c>
      <c r="D713">
        <v>0</v>
      </c>
      <c r="E713">
        <v>0</v>
      </c>
      <c r="F713">
        <v>0</v>
      </c>
      <c r="G713">
        <v>829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1447</v>
      </c>
    </row>
    <row r="714" spans="2:15" x14ac:dyDescent="0.3">
      <c r="B714">
        <v>0</v>
      </c>
      <c r="C714">
        <v>0</v>
      </c>
      <c r="D714">
        <v>0</v>
      </c>
      <c r="E714">
        <v>0</v>
      </c>
      <c r="F714">
        <v>0</v>
      </c>
      <c r="G714">
        <v>830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1449</v>
      </c>
    </row>
    <row r="715" spans="2:15" x14ac:dyDescent="0.3">
      <c r="B715">
        <v>0</v>
      </c>
      <c r="C715">
        <v>0</v>
      </c>
      <c r="D715">
        <v>0</v>
      </c>
      <c r="E715">
        <v>0</v>
      </c>
      <c r="F715">
        <v>0</v>
      </c>
      <c r="G715">
        <v>831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1451</v>
      </c>
    </row>
    <row r="716" spans="2:15" x14ac:dyDescent="0.3">
      <c r="B716">
        <v>0</v>
      </c>
      <c r="C716">
        <v>0</v>
      </c>
      <c r="D716">
        <v>0</v>
      </c>
      <c r="E716">
        <v>0</v>
      </c>
      <c r="F716">
        <v>0</v>
      </c>
      <c r="G716">
        <v>832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1453</v>
      </c>
    </row>
    <row r="717" spans="2:15" x14ac:dyDescent="0.3">
      <c r="B717">
        <v>0</v>
      </c>
      <c r="C717">
        <v>0</v>
      </c>
      <c r="D717">
        <v>0</v>
      </c>
      <c r="E717">
        <v>0</v>
      </c>
      <c r="F717">
        <v>0</v>
      </c>
      <c r="G717">
        <v>834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1455</v>
      </c>
    </row>
    <row r="718" spans="2:15" x14ac:dyDescent="0.3">
      <c r="B718">
        <v>0</v>
      </c>
      <c r="C718">
        <v>0</v>
      </c>
      <c r="D718">
        <v>0</v>
      </c>
      <c r="E718">
        <v>0</v>
      </c>
      <c r="F718">
        <v>0</v>
      </c>
      <c r="G718">
        <v>835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1457</v>
      </c>
    </row>
    <row r="719" spans="2:15" x14ac:dyDescent="0.3">
      <c r="B719">
        <v>0</v>
      </c>
      <c r="C719">
        <v>0</v>
      </c>
      <c r="D719">
        <v>0</v>
      </c>
      <c r="E719">
        <v>0</v>
      </c>
      <c r="F719">
        <v>0</v>
      </c>
      <c r="G719">
        <v>836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1460</v>
      </c>
    </row>
    <row r="720" spans="2:15" x14ac:dyDescent="0.3">
      <c r="B720">
        <v>0</v>
      </c>
      <c r="C720">
        <v>0</v>
      </c>
      <c r="D720">
        <v>0</v>
      </c>
      <c r="E720">
        <v>0</v>
      </c>
      <c r="F720">
        <v>0</v>
      </c>
      <c r="G720">
        <v>837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1462</v>
      </c>
    </row>
    <row r="721" spans="2:15" x14ac:dyDescent="0.3">
      <c r="B721">
        <v>0</v>
      </c>
      <c r="C721">
        <v>0</v>
      </c>
      <c r="D721">
        <v>0</v>
      </c>
      <c r="E721">
        <v>0</v>
      </c>
      <c r="F721">
        <v>0</v>
      </c>
      <c r="G721">
        <v>838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1464</v>
      </c>
    </row>
    <row r="722" spans="2:15" x14ac:dyDescent="0.3">
      <c r="B722">
        <v>0</v>
      </c>
      <c r="C722">
        <v>0</v>
      </c>
      <c r="D722">
        <v>0</v>
      </c>
      <c r="E722">
        <v>0</v>
      </c>
      <c r="F722">
        <v>0</v>
      </c>
      <c r="G722">
        <v>839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1466</v>
      </c>
    </row>
    <row r="723" spans="2:15" x14ac:dyDescent="0.3">
      <c r="B723">
        <v>0</v>
      </c>
      <c r="C723">
        <v>0</v>
      </c>
      <c r="D723">
        <v>0</v>
      </c>
      <c r="E723">
        <v>0</v>
      </c>
      <c r="F723">
        <v>0</v>
      </c>
      <c r="G723">
        <v>840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1468</v>
      </c>
    </row>
    <row r="724" spans="2:15" x14ac:dyDescent="0.3">
      <c r="B724">
        <v>0</v>
      </c>
      <c r="C724">
        <v>0</v>
      </c>
      <c r="D724">
        <v>0</v>
      </c>
      <c r="E724">
        <v>0</v>
      </c>
      <c r="F724">
        <v>0</v>
      </c>
      <c r="G724">
        <v>841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1470</v>
      </c>
    </row>
    <row r="725" spans="2:15" x14ac:dyDescent="0.3">
      <c r="B725">
        <v>0</v>
      </c>
      <c r="C725">
        <v>0</v>
      </c>
      <c r="D725">
        <v>0</v>
      </c>
      <c r="E725">
        <v>0</v>
      </c>
      <c r="F725">
        <v>0</v>
      </c>
      <c r="G725">
        <v>842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1472</v>
      </c>
    </row>
    <row r="726" spans="2:15" x14ac:dyDescent="0.3">
      <c r="B726">
        <v>0</v>
      </c>
      <c r="C726">
        <v>0</v>
      </c>
      <c r="D726">
        <v>0</v>
      </c>
      <c r="E726">
        <v>0</v>
      </c>
      <c r="F726">
        <v>0</v>
      </c>
      <c r="G726">
        <v>844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1474</v>
      </c>
    </row>
    <row r="727" spans="2:15" x14ac:dyDescent="0.3">
      <c r="B727">
        <v>0</v>
      </c>
      <c r="C727">
        <v>0</v>
      </c>
      <c r="D727">
        <v>0</v>
      </c>
      <c r="E727">
        <v>0</v>
      </c>
      <c r="F727">
        <v>0</v>
      </c>
      <c r="G727">
        <v>845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1476</v>
      </c>
    </row>
    <row r="728" spans="2:15" x14ac:dyDescent="0.3">
      <c r="B728">
        <v>0</v>
      </c>
      <c r="C728">
        <v>0</v>
      </c>
      <c r="D728">
        <v>0</v>
      </c>
      <c r="E728">
        <v>0</v>
      </c>
      <c r="F728">
        <v>0</v>
      </c>
      <c r="G728">
        <v>846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1478</v>
      </c>
    </row>
    <row r="729" spans="2:15" x14ac:dyDescent="0.3">
      <c r="B729">
        <v>0</v>
      </c>
      <c r="C729">
        <v>0</v>
      </c>
      <c r="D729">
        <v>0</v>
      </c>
      <c r="E729">
        <v>0</v>
      </c>
      <c r="F729">
        <v>0</v>
      </c>
      <c r="G729">
        <v>847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1480</v>
      </c>
    </row>
    <row r="730" spans="2:15" x14ac:dyDescent="0.3">
      <c r="B730">
        <v>0</v>
      </c>
      <c r="C730">
        <v>0</v>
      </c>
      <c r="D730">
        <v>0</v>
      </c>
      <c r="E730">
        <v>0</v>
      </c>
      <c r="F730">
        <v>0</v>
      </c>
      <c r="G730">
        <v>848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1482</v>
      </c>
    </row>
    <row r="731" spans="2:15" x14ac:dyDescent="0.3">
      <c r="B731">
        <v>0</v>
      </c>
      <c r="C731">
        <v>0</v>
      </c>
      <c r="D731">
        <v>0</v>
      </c>
      <c r="E731">
        <v>0</v>
      </c>
      <c r="F731">
        <v>0</v>
      </c>
      <c r="G731">
        <v>849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1484</v>
      </c>
    </row>
    <row r="732" spans="2:15" x14ac:dyDescent="0.3">
      <c r="B732">
        <v>0</v>
      </c>
      <c r="C732">
        <v>0</v>
      </c>
      <c r="D732">
        <v>0</v>
      </c>
      <c r="E732">
        <v>0</v>
      </c>
      <c r="F732">
        <v>0</v>
      </c>
      <c r="G732">
        <v>850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1487</v>
      </c>
    </row>
    <row r="733" spans="2:15" x14ac:dyDescent="0.3">
      <c r="B733">
        <v>0</v>
      </c>
      <c r="C733">
        <v>0</v>
      </c>
      <c r="D733">
        <v>0</v>
      </c>
      <c r="E733">
        <v>0</v>
      </c>
      <c r="F733">
        <v>0</v>
      </c>
      <c r="G733">
        <v>851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1489</v>
      </c>
    </row>
    <row r="734" spans="2:15" x14ac:dyDescent="0.3">
      <c r="B734">
        <v>0</v>
      </c>
      <c r="C734">
        <v>0</v>
      </c>
      <c r="D734">
        <v>0</v>
      </c>
      <c r="E734">
        <v>0</v>
      </c>
      <c r="F734">
        <v>0</v>
      </c>
      <c r="G734">
        <v>852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1491</v>
      </c>
    </row>
    <row r="735" spans="2:15" x14ac:dyDescent="0.3">
      <c r="B735">
        <v>0</v>
      </c>
      <c r="C735">
        <v>0</v>
      </c>
      <c r="D735">
        <v>0</v>
      </c>
      <c r="E735">
        <v>0</v>
      </c>
      <c r="F735">
        <v>0</v>
      </c>
      <c r="G735">
        <v>854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1493</v>
      </c>
    </row>
    <row r="736" spans="2:15" x14ac:dyDescent="0.3">
      <c r="B736">
        <v>60</v>
      </c>
      <c r="C736">
        <v>0</v>
      </c>
      <c r="D736">
        <v>0</v>
      </c>
      <c r="E736">
        <v>0</v>
      </c>
      <c r="F736">
        <v>-4.2872399999999998E-2</v>
      </c>
      <c r="G736">
        <v>855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1496</v>
      </c>
    </row>
    <row r="737" spans="2:15" x14ac:dyDescent="0.3">
      <c r="B737">
        <v>121</v>
      </c>
      <c r="C737">
        <v>0</v>
      </c>
      <c r="D737">
        <v>0</v>
      </c>
      <c r="E737">
        <v>0</v>
      </c>
      <c r="F737">
        <v>-8.6477300000000007E-2</v>
      </c>
      <c r="G737">
        <v>856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1498</v>
      </c>
    </row>
    <row r="738" spans="2:15" x14ac:dyDescent="0.3">
      <c r="B738">
        <v>191</v>
      </c>
      <c r="C738">
        <v>0</v>
      </c>
      <c r="D738">
        <v>0</v>
      </c>
      <c r="E738">
        <v>0</v>
      </c>
      <c r="F738">
        <v>-0.13655900000000001</v>
      </c>
      <c r="G738">
        <v>857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1500</v>
      </c>
    </row>
    <row r="739" spans="2:15" x14ac:dyDescent="0.3">
      <c r="B739">
        <v>200</v>
      </c>
      <c r="C739">
        <v>0</v>
      </c>
      <c r="D739">
        <v>0</v>
      </c>
      <c r="E739">
        <v>0</v>
      </c>
      <c r="F739">
        <v>-0.17515900000000001</v>
      </c>
      <c r="G739">
        <v>858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1502</v>
      </c>
    </row>
    <row r="740" spans="2:15" x14ac:dyDescent="0.3">
      <c r="B740">
        <v>200</v>
      </c>
      <c r="C740">
        <v>0</v>
      </c>
      <c r="D740">
        <v>0</v>
      </c>
      <c r="E740">
        <v>0</v>
      </c>
      <c r="F740">
        <v>-0.38894600000000001</v>
      </c>
      <c r="G740">
        <v>859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1505</v>
      </c>
    </row>
    <row r="741" spans="2:15" x14ac:dyDescent="0.3">
      <c r="B741">
        <v>200</v>
      </c>
      <c r="C741">
        <v>0</v>
      </c>
      <c r="D741">
        <v>0</v>
      </c>
      <c r="E741">
        <v>0</v>
      </c>
      <c r="F741">
        <v>-0.54806999999999995</v>
      </c>
      <c r="G741">
        <v>860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1507</v>
      </c>
    </row>
    <row r="742" spans="2:15" x14ac:dyDescent="0.3">
      <c r="B742">
        <v>200</v>
      </c>
      <c r="C742">
        <v>0</v>
      </c>
      <c r="D742">
        <v>0</v>
      </c>
      <c r="E742">
        <v>0</v>
      </c>
      <c r="F742">
        <v>-0.67857000000000001</v>
      </c>
      <c r="G742">
        <v>861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1509</v>
      </c>
    </row>
    <row r="743" spans="2:15" x14ac:dyDescent="0.3">
      <c r="B743">
        <v>200</v>
      </c>
      <c r="C743">
        <v>0</v>
      </c>
      <c r="D743">
        <v>0</v>
      </c>
      <c r="E743">
        <v>0</v>
      </c>
      <c r="F743">
        <v>-0.96273600000000004</v>
      </c>
      <c r="G743">
        <v>862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1511</v>
      </c>
    </row>
    <row r="744" spans="2:15" x14ac:dyDescent="0.3">
      <c r="B744">
        <v>200</v>
      </c>
      <c r="C744">
        <v>0</v>
      </c>
      <c r="D744">
        <v>0</v>
      </c>
      <c r="E744">
        <v>0</v>
      </c>
      <c r="F744">
        <v>-1.12422</v>
      </c>
      <c r="G744">
        <v>864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1514</v>
      </c>
    </row>
    <row r="745" spans="2:15" x14ac:dyDescent="0.3">
      <c r="B745">
        <v>200</v>
      </c>
      <c r="C745">
        <v>0</v>
      </c>
      <c r="D745">
        <v>0</v>
      </c>
      <c r="E745">
        <v>0</v>
      </c>
      <c r="F745">
        <v>-1.2079299999999999</v>
      </c>
      <c r="G745">
        <v>865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1516</v>
      </c>
    </row>
    <row r="746" spans="2:15" x14ac:dyDescent="0.3">
      <c r="B746">
        <v>200</v>
      </c>
      <c r="C746">
        <v>0</v>
      </c>
      <c r="D746">
        <v>0</v>
      </c>
      <c r="E746">
        <v>0</v>
      </c>
      <c r="F746">
        <v>-1.1103000000000001</v>
      </c>
      <c r="G746">
        <v>866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1518</v>
      </c>
    </row>
    <row r="747" spans="2:15" x14ac:dyDescent="0.3">
      <c r="B747">
        <v>200</v>
      </c>
      <c r="C747">
        <v>0</v>
      </c>
      <c r="D747">
        <v>0</v>
      </c>
      <c r="E747">
        <v>0</v>
      </c>
      <c r="F747">
        <v>-1.08677</v>
      </c>
      <c r="G747">
        <v>867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1520</v>
      </c>
    </row>
    <row r="748" spans="2:15" x14ac:dyDescent="0.3">
      <c r="B748">
        <v>200</v>
      </c>
      <c r="C748">
        <v>0</v>
      </c>
      <c r="D748">
        <v>0</v>
      </c>
      <c r="E748">
        <v>0</v>
      </c>
      <c r="F748">
        <v>-1.1166400000000001</v>
      </c>
      <c r="G748">
        <v>868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1523</v>
      </c>
    </row>
    <row r="749" spans="2:15" x14ac:dyDescent="0.3">
      <c r="B749">
        <v>200</v>
      </c>
      <c r="C749">
        <v>0</v>
      </c>
      <c r="D749">
        <v>0</v>
      </c>
      <c r="E749">
        <v>0</v>
      </c>
      <c r="F749">
        <v>-1.0456799999999999</v>
      </c>
      <c r="G749">
        <v>869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1525</v>
      </c>
    </row>
    <row r="750" spans="2:15" x14ac:dyDescent="0.3">
      <c r="B750">
        <v>200</v>
      </c>
      <c r="C750">
        <v>0</v>
      </c>
      <c r="D750">
        <v>0</v>
      </c>
      <c r="E750">
        <v>0</v>
      </c>
      <c r="F750">
        <v>-0.97025600000000001</v>
      </c>
      <c r="G750">
        <v>870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1527</v>
      </c>
    </row>
    <row r="751" spans="2:15" x14ac:dyDescent="0.3">
      <c r="B751">
        <v>200</v>
      </c>
      <c r="C751">
        <v>0</v>
      </c>
      <c r="D751">
        <v>0</v>
      </c>
      <c r="E751">
        <v>0</v>
      </c>
      <c r="F751">
        <v>-0.87490400000000002</v>
      </c>
      <c r="G751">
        <v>871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1529</v>
      </c>
    </row>
    <row r="752" spans="2:15" x14ac:dyDescent="0.3">
      <c r="B752">
        <v>200</v>
      </c>
      <c r="C752">
        <v>0</v>
      </c>
      <c r="D752">
        <v>0</v>
      </c>
      <c r="E752">
        <v>0</v>
      </c>
      <c r="F752">
        <v>-0.73131999999999997</v>
      </c>
      <c r="G752">
        <v>872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1531</v>
      </c>
    </row>
    <row r="753" spans="2:15" x14ac:dyDescent="0.3">
      <c r="B753">
        <v>200</v>
      </c>
      <c r="C753">
        <v>0</v>
      </c>
      <c r="D753">
        <v>0</v>
      </c>
      <c r="E753">
        <v>0</v>
      </c>
      <c r="F753">
        <v>-0.21576699999999999</v>
      </c>
      <c r="G753">
        <v>874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1533</v>
      </c>
    </row>
    <row r="754" spans="2:15" x14ac:dyDescent="0.3">
      <c r="B754">
        <v>0</v>
      </c>
      <c r="C754">
        <v>0</v>
      </c>
      <c r="D754">
        <v>0</v>
      </c>
      <c r="E754">
        <v>0</v>
      </c>
      <c r="F754">
        <v>0</v>
      </c>
      <c r="G754">
        <v>875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1535</v>
      </c>
    </row>
    <row r="755" spans="2:15" x14ac:dyDescent="0.3">
      <c r="B755">
        <v>0</v>
      </c>
      <c r="C755">
        <v>0</v>
      </c>
      <c r="D755">
        <v>0</v>
      </c>
      <c r="E755">
        <v>0</v>
      </c>
      <c r="F755">
        <v>0</v>
      </c>
      <c r="G755">
        <v>876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1537</v>
      </c>
    </row>
    <row r="756" spans="2:15" x14ac:dyDescent="0.3">
      <c r="B756">
        <v>0</v>
      </c>
      <c r="C756">
        <v>0</v>
      </c>
      <c r="D756">
        <v>0</v>
      </c>
      <c r="E756">
        <v>0</v>
      </c>
      <c r="F756">
        <v>0</v>
      </c>
      <c r="G756">
        <v>877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1539</v>
      </c>
    </row>
    <row r="757" spans="2:15" x14ac:dyDescent="0.3">
      <c r="B757">
        <v>0</v>
      </c>
      <c r="C757">
        <v>0</v>
      </c>
      <c r="D757">
        <v>0</v>
      </c>
      <c r="E757">
        <v>0</v>
      </c>
      <c r="F757">
        <v>0</v>
      </c>
      <c r="G757">
        <v>878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1541</v>
      </c>
    </row>
    <row r="758" spans="2:15" x14ac:dyDescent="0.3">
      <c r="B758">
        <v>0</v>
      </c>
      <c r="C758">
        <v>0</v>
      </c>
      <c r="D758">
        <v>0</v>
      </c>
      <c r="E758">
        <v>0</v>
      </c>
      <c r="F758">
        <v>0</v>
      </c>
      <c r="G758">
        <v>879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1543</v>
      </c>
    </row>
    <row r="759" spans="2:15" x14ac:dyDescent="0.3">
      <c r="B759">
        <v>0</v>
      </c>
      <c r="C759">
        <v>0</v>
      </c>
      <c r="D759">
        <v>0</v>
      </c>
      <c r="E759">
        <v>0</v>
      </c>
      <c r="F759">
        <v>0</v>
      </c>
      <c r="G759">
        <v>880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1545</v>
      </c>
    </row>
    <row r="760" spans="2:15" x14ac:dyDescent="0.3">
      <c r="B760">
        <v>0</v>
      </c>
      <c r="C760">
        <v>0</v>
      </c>
      <c r="D760">
        <v>0</v>
      </c>
      <c r="E760">
        <v>0</v>
      </c>
      <c r="F760">
        <v>0</v>
      </c>
      <c r="G760">
        <v>881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1547</v>
      </c>
    </row>
    <row r="761" spans="2:15" x14ac:dyDescent="0.3">
      <c r="B761">
        <v>0</v>
      </c>
      <c r="C761">
        <v>0</v>
      </c>
      <c r="D761">
        <v>0</v>
      </c>
      <c r="E761">
        <v>0</v>
      </c>
      <c r="F761">
        <v>0</v>
      </c>
      <c r="G761">
        <v>882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1549</v>
      </c>
    </row>
    <row r="762" spans="2:15" x14ac:dyDescent="0.3">
      <c r="B762">
        <v>0</v>
      </c>
      <c r="C762">
        <v>0</v>
      </c>
      <c r="D762">
        <v>0</v>
      </c>
      <c r="E762">
        <v>0</v>
      </c>
      <c r="F762">
        <v>0</v>
      </c>
      <c r="G762">
        <v>884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1551</v>
      </c>
    </row>
    <row r="763" spans="2:15" x14ac:dyDescent="0.3">
      <c r="B763">
        <v>0</v>
      </c>
      <c r="C763">
        <v>0</v>
      </c>
      <c r="D763">
        <v>0</v>
      </c>
      <c r="E763">
        <v>0</v>
      </c>
      <c r="F763">
        <v>0</v>
      </c>
      <c r="G763">
        <v>885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1553</v>
      </c>
    </row>
    <row r="764" spans="2:15" x14ac:dyDescent="0.3">
      <c r="B764">
        <v>0</v>
      </c>
      <c r="C764">
        <v>0</v>
      </c>
      <c r="D764">
        <v>0</v>
      </c>
      <c r="E764">
        <v>0</v>
      </c>
      <c r="F764">
        <v>0</v>
      </c>
      <c r="G764">
        <v>886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1555</v>
      </c>
    </row>
    <row r="765" spans="2:15" x14ac:dyDescent="0.3">
      <c r="B765">
        <v>0</v>
      </c>
      <c r="C765">
        <v>0</v>
      </c>
      <c r="D765">
        <v>0</v>
      </c>
      <c r="E765">
        <v>0</v>
      </c>
      <c r="F765">
        <v>0</v>
      </c>
      <c r="G765">
        <v>887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1557</v>
      </c>
    </row>
    <row r="766" spans="2:15" x14ac:dyDescent="0.3">
      <c r="B766">
        <v>0</v>
      </c>
      <c r="C766">
        <v>0</v>
      </c>
      <c r="D766">
        <v>0</v>
      </c>
      <c r="E766">
        <v>0</v>
      </c>
      <c r="F766">
        <v>0</v>
      </c>
      <c r="G766">
        <v>888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1559</v>
      </c>
    </row>
    <row r="767" spans="2:15" x14ac:dyDescent="0.3">
      <c r="B767">
        <v>0</v>
      </c>
      <c r="C767">
        <v>0</v>
      </c>
      <c r="D767">
        <v>0</v>
      </c>
      <c r="E767">
        <v>0</v>
      </c>
      <c r="F767">
        <v>0</v>
      </c>
      <c r="G767">
        <v>889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1561</v>
      </c>
    </row>
    <row r="768" spans="2:15" x14ac:dyDescent="0.3">
      <c r="B768">
        <v>0</v>
      </c>
      <c r="C768">
        <v>0</v>
      </c>
      <c r="D768">
        <v>0</v>
      </c>
      <c r="E768">
        <v>0</v>
      </c>
      <c r="F768">
        <v>0</v>
      </c>
      <c r="G768">
        <v>890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1563</v>
      </c>
    </row>
    <row r="769" spans="2:15" x14ac:dyDescent="0.3">
      <c r="B769">
        <v>14</v>
      </c>
      <c r="C769">
        <v>0</v>
      </c>
      <c r="D769">
        <v>0</v>
      </c>
      <c r="E769">
        <v>0</v>
      </c>
      <c r="F769">
        <v>-1.0413199999999999E-2</v>
      </c>
      <c r="G769">
        <v>891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1565</v>
      </c>
    </row>
    <row r="770" spans="2:15" x14ac:dyDescent="0.3">
      <c r="B770">
        <v>200</v>
      </c>
      <c r="C770">
        <v>0</v>
      </c>
      <c r="D770">
        <v>0</v>
      </c>
      <c r="E770">
        <v>0</v>
      </c>
      <c r="F770">
        <v>-0.162911</v>
      </c>
      <c r="G770">
        <v>892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1567</v>
      </c>
    </row>
    <row r="771" spans="2:15" x14ac:dyDescent="0.3">
      <c r="B771">
        <v>200</v>
      </c>
      <c r="C771">
        <v>0</v>
      </c>
      <c r="D771">
        <v>0</v>
      </c>
      <c r="E771">
        <v>0</v>
      </c>
      <c r="F771">
        <v>-0.167821</v>
      </c>
      <c r="G771">
        <v>894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1569</v>
      </c>
    </row>
    <row r="772" spans="2:15" x14ac:dyDescent="0.3">
      <c r="B772">
        <v>200</v>
      </c>
      <c r="C772">
        <v>0</v>
      </c>
      <c r="D772">
        <v>0</v>
      </c>
      <c r="E772">
        <v>0</v>
      </c>
      <c r="F772">
        <v>-0.31829099999999999</v>
      </c>
      <c r="G772">
        <v>895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1571</v>
      </c>
    </row>
    <row r="773" spans="2:15" x14ac:dyDescent="0.3">
      <c r="B773">
        <v>200</v>
      </c>
      <c r="C773">
        <v>0</v>
      </c>
      <c r="D773">
        <v>0</v>
      </c>
      <c r="E773">
        <v>0</v>
      </c>
      <c r="F773">
        <v>-0.26667800000000003</v>
      </c>
      <c r="G773">
        <v>896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1573</v>
      </c>
    </row>
    <row r="774" spans="2:15" x14ac:dyDescent="0.3">
      <c r="B774">
        <v>200</v>
      </c>
      <c r="C774">
        <v>0</v>
      </c>
      <c r="D774">
        <v>0</v>
      </c>
      <c r="E774">
        <v>0</v>
      </c>
      <c r="F774">
        <v>-0.24648</v>
      </c>
      <c r="G774">
        <v>897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1575</v>
      </c>
    </row>
    <row r="775" spans="2:15" x14ac:dyDescent="0.3">
      <c r="B775">
        <v>200</v>
      </c>
      <c r="C775">
        <v>0</v>
      </c>
      <c r="D775">
        <v>0</v>
      </c>
      <c r="E775">
        <v>0</v>
      </c>
      <c r="F775">
        <v>-0.39900799999999997</v>
      </c>
      <c r="G775">
        <v>898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1577</v>
      </c>
    </row>
    <row r="776" spans="2:15" x14ac:dyDescent="0.3">
      <c r="B776">
        <v>200</v>
      </c>
      <c r="C776">
        <v>0</v>
      </c>
      <c r="D776">
        <v>0</v>
      </c>
      <c r="E776">
        <v>0</v>
      </c>
      <c r="F776">
        <v>-0.28432200000000002</v>
      </c>
      <c r="G776">
        <v>899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1579</v>
      </c>
    </row>
    <row r="777" spans="2:15" x14ac:dyDescent="0.3">
      <c r="B777">
        <v>200</v>
      </c>
      <c r="C777">
        <v>0</v>
      </c>
      <c r="D777">
        <v>0</v>
      </c>
      <c r="E777">
        <v>0</v>
      </c>
      <c r="F777">
        <v>-0.28393200000000002</v>
      </c>
      <c r="G777">
        <v>900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1581</v>
      </c>
    </row>
    <row r="778" spans="2:15" x14ac:dyDescent="0.3">
      <c r="B778">
        <v>200</v>
      </c>
      <c r="C778">
        <v>0</v>
      </c>
      <c r="D778">
        <v>0</v>
      </c>
      <c r="E778">
        <v>0</v>
      </c>
      <c r="F778">
        <v>-0.30330800000000002</v>
      </c>
      <c r="G778">
        <v>901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1583</v>
      </c>
    </row>
    <row r="779" spans="2:15" x14ac:dyDescent="0.3">
      <c r="B779">
        <v>200</v>
      </c>
      <c r="C779">
        <v>0</v>
      </c>
      <c r="D779">
        <v>0</v>
      </c>
      <c r="E779">
        <v>0</v>
      </c>
      <c r="F779">
        <v>-0.17464099999999999</v>
      </c>
      <c r="G779">
        <v>902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1585</v>
      </c>
    </row>
    <row r="780" spans="2:15" x14ac:dyDescent="0.3">
      <c r="B780">
        <v>145</v>
      </c>
      <c r="C780">
        <v>0</v>
      </c>
      <c r="D780">
        <v>0</v>
      </c>
      <c r="E780">
        <v>0</v>
      </c>
      <c r="F780">
        <v>-0.103758</v>
      </c>
      <c r="G780">
        <v>904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1587</v>
      </c>
    </row>
    <row r="781" spans="2:15" x14ac:dyDescent="0.3">
      <c r="B781">
        <v>30</v>
      </c>
      <c r="C781">
        <v>0</v>
      </c>
      <c r="D781">
        <v>0</v>
      </c>
      <c r="E781">
        <v>0</v>
      </c>
      <c r="F781">
        <v>-2.2004099999999999E-2</v>
      </c>
      <c r="G781">
        <v>905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1589</v>
      </c>
    </row>
    <row r="782" spans="2:15" x14ac:dyDescent="0.3">
      <c r="B782">
        <v>0</v>
      </c>
      <c r="C782">
        <v>0</v>
      </c>
      <c r="D782">
        <v>0</v>
      </c>
      <c r="E782">
        <v>0</v>
      </c>
      <c r="F782">
        <v>0</v>
      </c>
      <c r="G782">
        <v>906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1591</v>
      </c>
    </row>
    <row r="783" spans="2:15" x14ac:dyDescent="0.3">
      <c r="B783">
        <v>0</v>
      </c>
      <c r="C783">
        <v>0</v>
      </c>
      <c r="D783">
        <v>0</v>
      </c>
      <c r="E783">
        <v>0</v>
      </c>
      <c r="F783">
        <v>0</v>
      </c>
      <c r="G783">
        <v>907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1593</v>
      </c>
    </row>
    <row r="784" spans="2:15" x14ac:dyDescent="0.3">
      <c r="B784">
        <v>0</v>
      </c>
      <c r="C784">
        <v>0</v>
      </c>
      <c r="D784">
        <v>0</v>
      </c>
      <c r="E784">
        <v>0</v>
      </c>
      <c r="F784">
        <v>0</v>
      </c>
      <c r="G784">
        <v>908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1595</v>
      </c>
    </row>
    <row r="785" spans="2:15" x14ac:dyDescent="0.3">
      <c r="B785">
        <v>0</v>
      </c>
      <c r="C785">
        <v>0</v>
      </c>
      <c r="D785">
        <v>0</v>
      </c>
      <c r="E785">
        <v>0</v>
      </c>
      <c r="F785">
        <v>0</v>
      </c>
      <c r="G785">
        <v>909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1597</v>
      </c>
    </row>
    <row r="786" spans="2:15" x14ac:dyDescent="0.3">
      <c r="B786">
        <v>0</v>
      </c>
      <c r="C786">
        <v>0</v>
      </c>
      <c r="D786">
        <v>0</v>
      </c>
      <c r="E786">
        <v>0</v>
      </c>
      <c r="F786">
        <v>0</v>
      </c>
      <c r="G786">
        <v>910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1599</v>
      </c>
    </row>
    <row r="787" spans="2:15" x14ac:dyDescent="0.3">
      <c r="B787">
        <v>0</v>
      </c>
      <c r="C787">
        <v>0</v>
      </c>
      <c r="D787">
        <v>0</v>
      </c>
      <c r="E787">
        <v>0</v>
      </c>
      <c r="F787">
        <v>0</v>
      </c>
      <c r="G787">
        <v>911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1601</v>
      </c>
    </row>
    <row r="788" spans="2:15" x14ac:dyDescent="0.3">
      <c r="B788">
        <v>0</v>
      </c>
      <c r="C788">
        <v>0</v>
      </c>
      <c r="D788">
        <v>0</v>
      </c>
      <c r="E788">
        <v>0</v>
      </c>
      <c r="F788">
        <v>0</v>
      </c>
      <c r="G788">
        <v>912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1603</v>
      </c>
    </row>
    <row r="789" spans="2:15" x14ac:dyDescent="0.3">
      <c r="B789">
        <v>0</v>
      </c>
      <c r="C789">
        <v>0</v>
      </c>
      <c r="D789">
        <v>0</v>
      </c>
      <c r="E789">
        <v>0</v>
      </c>
      <c r="F789">
        <v>0</v>
      </c>
      <c r="G789">
        <v>914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1605</v>
      </c>
    </row>
    <row r="790" spans="2:15" x14ac:dyDescent="0.3">
      <c r="B790">
        <v>0</v>
      </c>
      <c r="C790">
        <v>0</v>
      </c>
      <c r="D790">
        <v>0</v>
      </c>
      <c r="E790">
        <v>0</v>
      </c>
      <c r="F790">
        <v>0</v>
      </c>
      <c r="G790">
        <v>915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1607</v>
      </c>
    </row>
    <row r="791" spans="2:15" x14ac:dyDescent="0.3">
      <c r="B791">
        <v>0</v>
      </c>
      <c r="C791">
        <v>0</v>
      </c>
      <c r="D791">
        <v>0</v>
      </c>
      <c r="E791">
        <v>0</v>
      </c>
      <c r="F791">
        <v>0</v>
      </c>
      <c r="G791">
        <v>916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1609</v>
      </c>
    </row>
    <row r="792" spans="2:15" x14ac:dyDescent="0.3">
      <c r="B792">
        <v>0</v>
      </c>
      <c r="C792">
        <v>0</v>
      </c>
      <c r="D792">
        <v>0</v>
      </c>
      <c r="E792">
        <v>0</v>
      </c>
      <c r="F792">
        <v>0</v>
      </c>
      <c r="G792">
        <v>917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1611</v>
      </c>
    </row>
    <row r="793" spans="2:15" x14ac:dyDescent="0.3">
      <c r="B793">
        <v>0</v>
      </c>
      <c r="C793">
        <v>0</v>
      </c>
      <c r="D793">
        <v>0</v>
      </c>
      <c r="E793">
        <v>0</v>
      </c>
      <c r="F793">
        <v>0</v>
      </c>
      <c r="G793">
        <v>918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1613</v>
      </c>
    </row>
    <row r="794" spans="2:15" x14ac:dyDescent="0.3">
      <c r="B794">
        <v>0</v>
      </c>
      <c r="C794">
        <v>0</v>
      </c>
      <c r="D794">
        <v>0</v>
      </c>
      <c r="E794">
        <v>0</v>
      </c>
      <c r="F794">
        <v>0</v>
      </c>
      <c r="G794">
        <v>919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1615</v>
      </c>
    </row>
    <row r="795" spans="2:15" x14ac:dyDescent="0.3">
      <c r="B795">
        <v>0</v>
      </c>
      <c r="C795">
        <v>0</v>
      </c>
      <c r="D795">
        <v>0</v>
      </c>
      <c r="E795">
        <v>0</v>
      </c>
      <c r="F795">
        <v>0</v>
      </c>
      <c r="G795">
        <v>920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1617</v>
      </c>
    </row>
    <row r="796" spans="2:15" x14ac:dyDescent="0.3">
      <c r="B796">
        <v>0</v>
      </c>
      <c r="C796">
        <v>0</v>
      </c>
      <c r="D796">
        <v>0</v>
      </c>
      <c r="E796">
        <v>0</v>
      </c>
      <c r="F796">
        <v>0</v>
      </c>
      <c r="G796">
        <v>921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1619</v>
      </c>
    </row>
    <row r="797" spans="2:15" x14ac:dyDescent="0.3">
      <c r="B797">
        <v>0</v>
      </c>
      <c r="C797">
        <v>0</v>
      </c>
      <c r="D797">
        <v>0</v>
      </c>
      <c r="E797">
        <v>0</v>
      </c>
      <c r="F797">
        <v>0</v>
      </c>
      <c r="G797">
        <v>922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1621</v>
      </c>
    </row>
    <row r="798" spans="2:15" x14ac:dyDescent="0.3">
      <c r="B798">
        <v>0</v>
      </c>
      <c r="C798">
        <v>0</v>
      </c>
      <c r="D798">
        <v>0</v>
      </c>
      <c r="E798">
        <v>0</v>
      </c>
      <c r="F798">
        <v>0</v>
      </c>
      <c r="G798">
        <v>924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1623</v>
      </c>
    </row>
    <row r="799" spans="2:15" x14ac:dyDescent="0.3">
      <c r="B799">
        <v>0</v>
      </c>
      <c r="C799">
        <v>0</v>
      </c>
      <c r="D799">
        <v>0</v>
      </c>
      <c r="E799">
        <v>0</v>
      </c>
      <c r="F799">
        <v>0</v>
      </c>
      <c r="G799">
        <v>925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1625</v>
      </c>
    </row>
    <row r="800" spans="2:15" x14ac:dyDescent="0.3">
      <c r="B800">
        <v>0</v>
      </c>
      <c r="C800">
        <v>0</v>
      </c>
      <c r="D800">
        <v>0</v>
      </c>
      <c r="E800">
        <v>0</v>
      </c>
      <c r="F800">
        <v>0</v>
      </c>
      <c r="G800">
        <v>926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1627</v>
      </c>
    </row>
    <row r="801" spans="2:15" x14ac:dyDescent="0.3">
      <c r="B801">
        <v>0</v>
      </c>
      <c r="C801">
        <v>0</v>
      </c>
      <c r="D801">
        <v>0</v>
      </c>
      <c r="E801">
        <v>0</v>
      </c>
      <c r="F801">
        <v>0</v>
      </c>
      <c r="G801">
        <v>927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1629</v>
      </c>
    </row>
    <row r="802" spans="2:15" x14ac:dyDescent="0.3">
      <c r="B802">
        <v>0</v>
      </c>
      <c r="C802">
        <v>0</v>
      </c>
      <c r="D802">
        <v>0</v>
      </c>
      <c r="E802">
        <v>0</v>
      </c>
      <c r="F802">
        <v>0</v>
      </c>
      <c r="G802">
        <v>928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1631</v>
      </c>
    </row>
    <row r="803" spans="2:15" x14ac:dyDescent="0.3">
      <c r="B803">
        <v>0</v>
      </c>
      <c r="C803">
        <v>0</v>
      </c>
      <c r="D803">
        <v>0</v>
      </c>
      <c r="E803">
        <v>0</v>
      </c>
      <c r="F803">
        <v>0</v>
      </c>
      <c r="G803">
        <v>929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1633</v>
      </c>
    </row>
    <row r="804" spans="2:15" x14ac:dyDescent="0.3">
      <c r="B804">
        <v>0</v>
      </c>
      <c r="C804">
        <v>0</v>
      </c>
      <c r="D804">
        <v>0</v>
      </c>
      <c r="E804">
        <v>0</v>
      </c>
      <c r="F804">
        <v>0</v>
      </c>
      <c r="G804">
        <v>930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1635</v>
      </c>
    </row>
    <row r="805" spans="2:15" x14ac:dyDescent="0.3">
      <c r="B805">
        <v>0</v>
      </c>
      <c r="C805">
        <v>0</v>
      </c>
      <c r="D805">
        <v>0</v>
      </c>
      <c r="E805">
        <v>0</v>
      </c>
      <c r="F805">
        <v>0</v>
      </c>
      <c r="G805">
        <v>931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1637</v>
      </c>
    </row>
    <row r="806" spans="2:15" x14ac:dyDescent="0.3">
      <c r="B806">
        <v>0</v>
      </c>
      <c r="C806">
        <v>0</v>
      </c>
      <c r="D806">
        <v>0</v>
      </c>
      <c r="E806">
        <v>0</v>
      </c>
      <c r="F806">
        <v>0</v>
      </c>
      <c r="G806">
        <v>932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1639</v>
      </c>
    </row>
    <row r="807" spans="2:15" x14ac:dyDescent="0.3">
      <c r="B807">
        <v>0</v>
      </c>
      <c r="C807">
        <v>0</v>
      </c>
      <c r="D807">
        <v>0</v>
      </c>
      <c r="E807">
        <v>0</v>
      </c>
      <c r="F807">
        <v>0</v>
      </c>
      <c r="G807">
        <v>933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1641</v>
      </c>
    </row>
    <row r="808" spans="2:15" x14ac:dyDescent="0.3">
      <c r="B808">
        <v>0</v>
      </c>
      <c r="C808">
        <v>0</v>
      </c>
      <c r="D808">
        <v>0</v>
      </c>
      <c r="E808">
        <v>0</v>
      </c>
      <c r="F808">
        <v>0</v>
      </c>
      <c r="G808">
        <v>935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1643</v>
      </c>
    </row>
    <row r="809" spans="2:15" x14ac:dyDescent="0.3">
      <c r="B809">
        <v>0</v>
      </c>
      <c r="C809">
        <v>0</v>
      </c>
      <c r="D809">
        <v>0</v>
      </c>
      <c r="E809">
        <v>0</v>
      </c>
      <c r="F809">
        <v>0</v>
      </c>
      <c r="G809">
        <v>936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1645</v>
      </c>
    </row>
    <row r="810" spans="2:15" x14ac:dyDescent="0.3">
      <c r="B810">
        <v>0</v>
      </c>
      <c r="C810">
        <v>0</v>
      </c>
      <c r="D810">
        <v>0</v>
      </c>
      <c r="E810">
        <v>0</v>
      </c>
      <c r="F810">
        <v>0</v>
      </c>
      <c r="G810">
        <v>937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1647</v>
      </c>
    </row>
    <row r="811" spans="2:15" x14ac:dyDescent="0.3">
      <c r="B811">
        <v>0</v>
      </c>
      <c r="C811">
        <v>0</v>
      </c>
      <c r="D811">
        <v>0</v>
      </c>
      <c r="E811">
        <v>0</v>
      </c>
      <c r="F811">
        <v>0</v>
      </c>
      <c r="G811">
        <v>938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1649</v>
      </c>
    </row>
    <row r="812" spans="2:15" x14ac:dyDescent="0.3">
      <c r="B812">
        <v>0</v>
      </c>
      <c r="C812">
        <v>0</v>
      </c>
      <c r="D812">
        <v>0</v>
      </c>
      <c r="E812">
        <v>0</v>
      </c>
      <c r="F812">
        <v>0</v>
      </c>
      <c r="G812">
        <v>939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1651</v>
      </c>
    </row>
    <row r="813" spans="2:15" x14ac:dyDescent="0.3">
      <c r="B813">
        <v>0</v>
      </c>
      <c r="C813">
        <v>0</v>
      </c>
      <c r="D813">
        <v>0</v>
      </c>
      <c r="E813">
        <v>0</v>
      </c>
      <c r="F813">
        <v>0</v>
      </c>
      <c r="G813">
        <v>940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1653</v>
      </c>
    </row>
    <row r="814" spans="2:15" x14ac:dyDescent="0.3">
      <c r="B814">
        <v>0</v>
      </c>
      <c r="C814">
        <v>0</v>
      </c>
      <c r="D814">
        <v>0</v>
      </c>
      <c r="E814">
        <v>0</v>
      </c>
      <c r="F814">
        <v>0</v>
      </c>
      <c r="G814">
        <v>941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1655</v>
      </c>
    </row>
    <row r="815" spans="2:15" x14ac:dyDescent="0.3">
      <c r="B815">
        <v>46</v>
      </c>
      <c r="C815">
        <v>0</v>
      </c>
      <c r="D815">
        <v>0</v>
      </c>
      <c r="E815">
        <v>0</v>
      </c>
      <c r="F815">
        <v>-3.3390000000000003E-2</v>
      </c>
      <c r="G815">
        <v>943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1657</v>
      </c>
    </row>
    <row r="816" spans="2:15" x14ac:dyDescent="0.3">
      <c r="B816">
        <v>8</v>
      </c>
      <c r="C816">
        <v>0</v>
      </c>
      <c r="D816">
        <v>0</v>
      </c>
      <c r="E816">
        <v>0</v>
      </c>
      <c r="F816">
        <v>-5.9947999999999998E-3</v>
      </c>
      <c r="G816">
        <v>944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1659</v>
      </c>
    </row>
    <row r="817" spans="2:15" x14ac:dyDescent="0.3">
      <c r="B817">
        <v>105</v>
      </c>
      <c r="C817">
        <v>0</v>
      </c>
      <c r="D817">
        <v>0</v>
      </c>
      <c r="E817">
        <v>0</v>
      </c>
      <c r="F817">
        <v>-7.4912999999999993E-2</v>
      </c>
      <c r="G817">
        <v>945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1661</v>
      </c>
    </row>
    <row r="818" spans="2:15" x14ac:dyDescent="0.3">
      <c r="B818">
        <v>131</v>
      </c>
      <c r="C818">
        <v>0</v>
      </c>
      <c r="D818">
        <v>0</v>
      </c>
      <c r="E818">
        <v>0</v>
      </c>
      <c r="F818">
        <v>-9.3496300000000004E-2</v>
      </c>
      <c r="G818">
        <v>946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1663</v>
      </c>
    </row>
    <row r="819" spans="2:15" x14ac:dyDescent="0.3">
      <c r="B819">
        <v>119</v>
      </c>
      <c r="C819">
        <v>0</v>
      </c>
      <c r="D819">
        <v>0</v>
      </c>
      <c r="E819">
        <v>0</v>
      </c>
      <c r="F819">
        <v>-8.5564600000000005E-2</v>
      </c>
      <c r="G819">
        <v>947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1665</v>
      </c>
    </row>
    <row r="820" spans="2:15" x14ac:dyDescent="0.3">
      <c r="B820">
        <v>200</v>
      </c>
      <c r="C820">
        <v>0</v>
      </c>
      <c r="D820">
        <v>0</v>
      </c>
      <c r="E820">
        <v>0</v>
      </c>
      <c r="F820">
        <v>-0.249116</v>
      </c>
      <c r="G820">
        <v>948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1667</v>
      </c>
    </row>
    <row r="821" spans="2:15" x14ac:dyDescent="0.3">
      <c r="B821">
        <v>200</v>
      </c>
      <c r="C821">
        <v>0</v>
      </c>
      <c r="D821">
        <v>0</v>
      </c>
      <c r="E821">
        <v>0</v>
      </c>
      <c r="F821">
        <v>-0.27343299999999998</v>
      </c>
      <c r="G821">
        <v>949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1669</v>
      </c>
    </row>
    <row r="822" spans="2:15" x14ac:dyDescent="0.3">
      <c r="B822">
        <v>200</v>
      </c>
      <c r="C822">
        <v>0</v>
      </c>
      <c r="D822">
        <v>0</v>
      </c>
      <c r="E822">
        <v>0</v>
      </c>
      <c r="F822">
        <v>-0.39688099999999998</v>
      </c>
      <c r="G822">
        <v>950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1671</v>
      </c>
    </row>
    <row r="823" spans="2:15" x14ac:dyDescent="0.3">
      <c r="B823">
        <v>200</v>
      </c>
      <c r="C823">
        <v>0</v>
      </c>
      <c r="D823">
        <v>0</v>
      </c>
      <c r="E823">
        <v>0</v>
      </c>
      <c r="F823">
        <v>-0.52590300000000001</v>
      </c>
      <c r="G823">
        <v>951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1673</v>
      </c>
    </row>
    <row r="824" spans="2:15" x14ac:dyDescent="0.3">
      <c r="B824">
        <v>200</v>
      </c>
      <c r="C824">
        <v>0</v>
      </c>
      <c r="D824">
        <v>0</v>
      </c>
      <c r="E824">
        <v>0</v>
      </c>
      <c r="F824">
        <v>-0.82950400000000002</v>
      </c>
      <c r="G824">
        <v>953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1675</v>
      </c>
    </row>
    <row r="825" spans="2:15" x14ac:dyDescent="0.3">
      <c r="B825">
        <v>200</v>
      </c>
      <c r="C825">
        <v>0</v>
      </c>
      <c r="D825">
        <v>0</v>
      </c>
      <c r="E825">
        <v>0</v>
      </c>
      <c r="F825">
        <v>-0.96379099999999995</v>
      </c>
      <c r="G825">
        <v>954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1677</v>
      </c>
    </row>
    <row r="826" spans="2:15" x14ac:dyDescent="0.3">
      <c r="B826">
        <v>200</v>
      </c>
      <c r="C826">
        <v>0</v>
      </c>
      <c r="D826">
        <v>0</v>
      </c>
      <c r="E826">
        <v>0</v>
      </c>
      <c r="F826">
        <v>-0.990927</v>
      </c>
      <c r="G826">
        <v>955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1679</v>
      </c>
    </row>
    <row r="827" spans="2:15" x14ac:dyDescent="0.3">
      <c r="B827">
        <v>200</v>
      </c>
      <c r="C827">
        <v>0</v>
      </c>
      <c r="D827">
        <v>0</v>
      </c>
      <c r="E827">
        <v>0</v>
      </c>
      <c r="F827">
        <v>-1.0383</v>
      </c>
      <c r="G827">
        <v>956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1681</v>
      </c>
    </row>
    <row r="828" spans="2:15" x14ac:dyDescent="0.3">
      <c r="B828">
        <v>200</v>
      </c>
      <c r="C828">
        <v>0</v>
      </c>
      <c r="D828">
        <v>0</v>
      </c>
      <c r="E828">
        <v>0</v>
      </c>
      <c r="F828">
        <v>-1.0812600000000001</v>
      </c>
      <c r="G828">
        <v>957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1683</v>
      </c>
    </row>
    <row r="829" spans="2:15" x14ac:dyDescent="0.3">
      <c r="B829">
        <v>200</v>
      </c>
      <c r="C829">
        <v>0</v>
      </c>
      <c r="D829">
        <v>0</v>
      </c>
      <c r="E829">
        <v>0</v>
      </c>
      <c r="F829">
        <v>-1.1267199999999999</v>
      </c>
      <c r="G829">
        <v>958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1685</v>
      </c>
    </row>
    <row r="830" spans="2:15" x14ac:dyDescent="0.3">
      <c r="B830">
        <v>200</v>
      </c>
      <c r="C830">
        <v>0</v>
      </c>
      <c r="D830">
        <v>0</v>
      </c>
      <c r="E830">
        <v>0</v>
      </c>
      <c r="F830">
        <v>-1.13795</v>
      </c>
      <c r="G830">
        <v>959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1687</v>
      </c>
    </row>
    <row r="831" spans="2:15" x14ac:dyDescent="0.3">
      <c r="B831">
        <v>200</v>
      </c>
      <c r="C831">
        <v>0</v>
      </c>
      <c r="D831">
        <v>0</v>
      </c>
      <c r="E831">
        <v>0</v>
      </c>
      <c r="F831">
        <v>-1.10338</v>
      </c>
      <c r="G831">
        <v>960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1689</v>
      </c>
    </row>
    <row r="832" spans="2:15" x14ac:dyDescent="0.3">
      <c r="B832">
        <v>200</v>
      </c>
      <c r="C832">
        <v>0</v>
      </c>
      <c r="D832">
        <v>0</v>
      </c>
      <c r="E832">
        <v>0</v>
      </c>
      <c r="F832">
        <v>-1.0464100000000001</v>
      </c>
      <c r="G832">
        <v>961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1691</v>
      </c>
    </row>
    <row r="833" spans="2:15" x14ac:dyDescent="0.3">
      <c r="B833">
        <v>200</v>
      </c>
      <c r="C833">
        <v>0</v>
      </c>
      <c r="D833">
        <v>0</v>
      </c>
      <c r="E833">
        <v>0</v>
      </c>
      <c r="F833">
        <v>-0.58571099999999998</v>
      </c>
      <c r="G833">
        <v>963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1693</v>
      </c>
    </row>
    <row r="834" spans="2:15" x14ac:dyDescent="0.3">
      <c r="B834">
        <v>200</v>
      </c>
      <c r="C834">
        <v>0</v>
      </c>
      <c r="D834">
        <v>0</v>
      </c>
      <c r="E834">
        <v>0</v>
      </c>
      <c r="F834">
        <v>-0.31882100000000002</v>
      </c>
      <c r="G834">
        <v>964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1695</v>
      </c>
    </row>
    <row r="835" spans="2:15" x14ac:dyDescent="0.3">
      <c r="B835">
        <v>0</v>
      </c>
      <c r="C835">
        <v>0</v>
      </c>
      <c r="D835">
        <v>0</v>
      </c>
      <c r="E835">
        <v>0</v>
      </c>
      <c r="F835">
        <v>0</v>
      </c>
      <c r="G835">
        <v>965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1697</v>
      </c>
    </row>
    <row r="836" spans="2:15" x14ac:dyDescent="0.3">
      <c r="B836">
        <v>0</v>
      </c>
      <c r="C836">
        <v>0</v>
      </c>
      <c r="D836">
        <v>0</v>
      </c>
      <c r="E836">
        <v>0</v>
      </c>
      <c r="F836">
        <v>0</v>
      </c>
      <c r="G836">
        <v>966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1699</v>
      </c>
    </row>
    <row r="837" spans="2:15" x14ac:dyDescent="0.3">
      <c r="B837">
        <v>0</v>
      </c>
      <c r="C837">
        <v>0</v>
      </c>
      <c r="D837">
        <v>0</v>
      </c>
      <c r="E837">
        <v>0</v>
      </c>
      <c r="F837">
        <v>0</v>
      </c>
      <c r="G837">
        <v>967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1701</v>
      </c>
    </row>
    <row r="838" spans="2:15" x14ac:dyDescent="0.3">
      <c r="B838">
        <v>0</v>
      </c>
      <c r="C838">
        <v>0</v>
      </c>
      <c r="D838">
        <v>0</v>
      </c>
      <c r="E838">
        <v>0</v>
      </c>
      <c r="F838">
        <v>0</v>
      </c>
      <c r="G838">
        <v>968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1703</v>
      </c>
    </row>
    <row r="839" spans="2:15" x14ac:dyDescent="0.3">
      <c r="B839">
        <v>0</v>
      </c>
      <c r="C839">
        <v>0</v>
      </c>
      <c r="D839">
        <v>0</v>
      </c>
      <c r="E839">
        <v>0</v>
      </c>
      <c r="F839">
        <v>0</v>
      </c>
      <c r="G839">
        <v>969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1705</v>
      </c>
    </row>
    <row r="840" spans="2:15" x14ac:dyDescent="0.3">
      <c r="B840">
        <v>0</v>
      </c>
      <c r="C840">
        <v>0</v>
      </c>
      <c r="D840">
        <v>0</v>
      </c>
      <c r="E840">
        <v>0</v>
      </c>
      <c r="F840">
        <v>0</v>
      </c>
      <c r="G840">
        <v>970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1707</v>
      </c>
    </row>
    <row r="841" spans="2:15" x14ac:dyDescent="0.3">
      <c r="B841">
        <v>0</v>
      </c>
      <c r="C841">
        <v>0</v>
      </c>
      <c r="D841">
        <v>0</v>
      </c>
      <c r="E841">
        <v>0</v>
      </c>
      <c r="F841">
        <v>0</v>
      </c>
      <c r="G841">
        <v>971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1709</v>
      </c>
    </row>
    <row r="842" spans="2:15" x14ac:dyDescent="0.3">
      <c r="B842">
        <v>0</v>
      </c>
      <c r="C842">
        <v>0</v>
      </c>
      <c r="D842">
        <v>0</v>
      </c>
      <c r="E842">
        <v>0</v>
      </c>
      <c r="F842">
        <v>0</v>
      </c>
      <c r="G842">
        <v>973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1711</v>
      </c>
    </row>
    <row r="843" spans="2:15" x14ac:dyDescent="0.3">
      <c r="B843">
        <v>0</v>
      </c>
      <c r="C843">
        <v>0</v>
      </c>
      <c r="D843">
        <v>0</v>
      </c>
      <c r="E843">
        <v>0</v>
      </c>
      <c r="F843">
        <v>0</v>
      </c>
      <c r="G843">
        <v>974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1713</v>
      </c>
    </row>
    <row r="844" spans="2:15" x14ac:dyDescent="0.3">
      <c r="B844">
        <v>0</v>
      </c>
      <c r="C844">
        <v>0</v>
      </c>
      <c r="D844">
        <v>0</v>
      </c>
      <c r="E844">
        <v>0</v>
      </c>
      <c r="F844">
        <v>0</v>
      </c>
      <c r="G844">
        <v>975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1715</v>
      </c>
    </row>
    <row r="845" spans="2:15" x14ac:dyDescent="0.3">
      <c r="B845">
        <v>0</v>
      </c>
      <c r="C845">
        <v>0</v>
      </c>
      <c r="D845">
        <v>0</v>
      </c>
      <c r="E845">
        <v>0</v>
      </c>
      <c r="F845">
        <v>0</v>
      </c>
      <c r="G845">
        <v>976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1717</v>
      </c>
    </row>
    <row r="846" spans="2:15" x14ac:dyDescent="0.3">
      <c r="B846">
        <v>0</v>
      </c>
      <c r="C846">
        <v>0</v>
      </c>
      <c r="D846">
        <v>0</v>
      </c>
      <c r="E846">
        <v>0</v>
      </c>
      <c r="F846">
        <v>0</v>
      </c>
      <c r="G846">
        <v>977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1719</v>
      </c>
    </row>
    <row r="847" spans="2:15" x14ac:dyDescent="0.3">
      <c r="B847">
        <v>0</v>
      </c>
      <c r="C847">
        <v>0</v>
      </c>
      <c r="D847">
        <v>0</v>
      </c>
      <c r="E847">
        <v>0</v>
      </c>
      <c r="F847">
        <v>0</v>
      </c>
      <c r="G847">
        <v>978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1721</v>
      </c>
    </row>
    <row r="848" spans="2:15" x14ac:dyDescent="0.3">
      <c r="B848">
        <v>0</v>
      </c>
      <c r="C848">
        <v>0</v>
      </c>
      <c r="D848">
        <v>0</v>
      </c>
      <c r="E848">
        <v>0</v>
      </c>
      <c r="F848">
        <v>0</v>
      </c>
      <c r="G848">
        <v>979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1723</v>
      </c>
    </row>
    <row r="849" spans="2:15" x14ac:dyDescent="0.3">
      <c r="B849">
        <v>0</v>
      </c>
      <c r="C849">
        <v>0</v>
      </c>
      <c r="D849">
        <v>0</v>
      </c>
      <c r="E849">
        <v>0</v>
      </c>
      <c r="F849">
        <v>0</v>
      </c>
      <c r="G849">
        <v>980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1725</v>
      </c>
    </row>
    <row r="850" spans="2:15" x14ac:dyDescent="0.3">
      <c r="B850">
        <v>73</v>
      </c>
      <c r="C850">
        <v>0</v>
      </c>
      <c r="D850">
        <v>0</v>
      </c>
      <c r="E850">
        <v>0</v>
      </c>
      <c r="F850">
        <v>-5.2479699999999997E-2</v>
      </c>
      <c r="G850">
        <v>981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1727</v>
      </c>
    </row>
    <row r="851" spans="2:15" x14ac:dyDescent="0.3">
      <c r="B851">
        <v>200</v>
      </c>
      <c r="C851">
        <v>0</v>
      </c>
      <c r="D851">
        <v>0</v>
      </c>
      <c r="E851">
        <v>0</v>
      </c>
      <c r="F851">
        <v>-0.26988299999999998</v>
      </c>
      <c r="G851">
        <v>983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1729</v>
      </c>
    </row>
    <row r="852" spans="2:15" x14ac:dyDescent="0.3">
      <c r="B852">
        <v>200</v>
      </c>
      <c r="C852">
        <v>0</v>
      </c>
      <c r="D852">
        <v>0</v>
      </c>
      <c r="E852">
        <v>0</v>
      </c>
      <c r="F852">
        <v>-0.344115</v>
      </c>
      <c r="G852">
        <v>984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1731</v>
      </c>
    </row>
    <row r="853" spans="2:15" x14ac:dyDescent="0.3">
      <c r="B853">
        <v>200</v>
      </c>
      <c r="C853">
        <v>0</v>
      </c>
      <c r="D853">
        <v>0</v>
      </c>
      <c r="E853">
        <v>0</v>
      </c>
      <c r="F853">
        <v>-0.35664600000000002</v>
      </c>
      <c r="G853">
        <v>985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1733</v>
      </c>
    </row>
    <row r="854" spans="2:15" x14ac:dyDescent="0.3">
      <c r="B854">
        <v>200</v>
      </c>
      <c r="C854">
        <v>0</v>
      </c>
      <c r="D854">
        <v>0</v>
      </c>
      <c r="E854">
        <v>0</v>
      </c>
      <c r="F854">
        <v>-0.35305900000000001</v>
      </c>
      <c r="G854">
        <v>986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1735</v>
      </c>
    </row>
    <row r="855" spans="2:15" x14ac:dyDescent="0.3">
      <c r="B855">
        <v>200</v>
      </c>
      <c r="C855">
        <v>0</v>
      </c>
      <c r="D855">
        <v>0</v>
      </c>
      <c r="E855">
        <v>0</v>
      </c>
      <c r="F855">
        <v>-0.33712700000000001</v>
      </c>
      <c r="G855">
        <v>987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1737</v>
      </c>
    </row>
    <row r="856" spans="2:15" x14ac:dyDescent="0.3">
      <c r="B856">
        <v>200</v>
      </c>
      <c r="C856">
        <v>0</v>
      </c>
      <c r="D856">
        <v>0</v>
      </c>
      <c r="E856">
        <v>0</v>
      </c>
      <c r="F856">
        <v>-0.32755400000000001</v>
      </c>
      <c r="G856">
        <v>988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1739</v>
      </c>
    </row>
    <row r="857" spans="2:15" x14ac:dyDescent="0.3">
      <c r="B857">
        <v>200</v>
      </c>
      <c r="C857">
        <v>0</v>
      </c>
      <c r="D857">
        <v>0</v>
      </c>
      <c r="E857">
        <v>0</v>
      </c>
      <c r="F857">
        <v>-0.38496599999999997</v>
      </c>
      <c r="G857">
        <v>989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1741</v>
      </c>
    </row>
    <row r="858" spans="2:15" x14ac:dyDescent="0.3">
      <c r="B858">
        <v>200</v>
      </c>
      <c r="C858">
        <v>0</v>
      </c>
      <c r="D858">
        <v>0</v>
      </c>
      <c r="E858">
        <v>0</v>
      </c>
      <c r="F858">
        <v>-0.20024600000000001</v>
      </c>
      <c r="G858">
        <v>990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1743</v>
      </c>
    </row>
    <row r="859" spans="2:15" x14ac:dyDescent="0.3">
      <c r="B859">
        <v>200</v>
      </c>
      <c r="C859">
        <v>0</v>
      </c>
      <c r="D859">
        <v>0</v>
      </c>
      <c r="E859">
        <v>0</v>
      </c>
      <c r="F859">
        <v>-0.195825</v>
      </c>
      <c r="G859">
        <v>991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1745</v>
      </c>
    </row>
    <row r="860" spans="2:15" x14ac:dyDescent="0.3">
      <c r="B860">
        <v>0</v>
      </c>
      <c r="C860">
        <v>0</v>
      </c>
      <c r="D860">
        <v>0</v>
      </c>
      <c r="E860">
        <v>0</v>
      </c>
      <c r="F860">
        <v>0</v>
      </c>
      <c r="G860">
        <v>993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1747</v>
      </c>
    </row>
    <row r="861" spans="2:15" x14ac:dyDescent="0.3">
      <c r="B861">
        <v>63</v>
      </c>
      <c r="C861">
        <v>0</v>
      </c>
      <c r="D861">
        <v>0</v>
      </c>
      <c r="E861">
        <v>0</v>
      </c>
      <c r="F861">
        <v>-4.5268099999999999E-2</v>
      </c>
      <c r="G861">
        <v>993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1749</v>
      </c>
    </row>
    <row r="862" spans="2:15" x14ac:dyDescent="0.3">
      <c r="B862">
        <v>0</v>
      </c>
      <c r="C862">
        <v>0</v>
      </c>
      <c r="D862">
        <v>0</v>
      </c>
      <c r="E862">
        <v>0</v>
      </c>
      <c r="F862">
        <v>0</v>
      </c>
      <c r="G862">
        <v>995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1751</v>
      </c>
    </row>
    <row r="863" spans="2:15" x14ac:dyDescent="0.3">
      <c r="B863">
        <v>0</v>
      </c>
      <c r="C863">
        <v>0</v>
      </c>
      <c r="D863">
        <v>0</v>
      </c>
      <c r="E863">
        <v>0</v>
      </c>
      <c r="F863">
        <v>0</v>
      </c>
      <c r="G863">
        <v>996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1753</v>
      </c>
    </row>
    <row r="864" spans="2:15" x14ac:dyDescent="0.3">
      <c r="B864">
        <v>0</v>
      </c>
      <c r="C864">
        <v>0</v>
      </c>
      <c r="D864">
        <v>0</v>
      </c>
      <c r="E864">
        <v>0</v>
      </c>
      <c r="F864">
        <v>0</v>
      </c>
      <c r="G864">
        <v>997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1755</v>
      </c>
    </row>
    <row r="865" spans="2:15" x14ac:dyDescent="0.3">
      <c r="B865">
        <v>0</v>
      </c>
      <c r="C865">
        <v>0</v>
      </c>
      <c r="D865">
        <v>0</v>
      </c>
      <c r="E865">
        <v>0</v>
      </c>
      <c r="F865">
        <v>0</v>
      </c>
      <c r="G865">
        <v>998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1757</v>
      </c>
    </row>
    <row r="866" spans="2:15" x14ac:dyDescent="0.3">
      <c r="B866">
        <v>0</v>
      </c>
      <c r="C866">
        <v>0</v>
      </c>
      <c r="D866">
        <v>0</v>
      </c>
      <c r="E866">
        <v>0</v>
      </c>
      <c r="F866">
        <v>0</v>
      </c>
      <c r="G866">
        <v>999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1759</v>
      </c>
    </row>
    <row r="867" spans="2:15" x14ac:dyDescent="0.3">
      <c r="B867">
        <v>0</v>
      </c>
      <c r="C867">
        <v>0</v>
      </c>
      <c r="D867">
        <v>0</v>
      </c>
      <c r="E867">
        <v>0</v>
      </c>
      <c r="F867">
        <v>0</v>
      </c>
      <c r="G867">
        <v>1000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1761</v>
      </c>
    </row>
    <row r="868" spans="2:15" x14ac:dyDescent="0.3">
      <c r="B868">
        <v>0</v>
      </c>
      <c r="C868">
        <v>0</v>
      </c>
      <c r="D868">
        <v>0</v>
      </c>
      <c r="E868">
        <v>0</v>
      </c>
      <c r="F868">
        <v>0</v>
      </c>
      <c r="G868">
        <v>1001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1763</v>
      </c>
    </row>
    <row r="869" spans="2:15" x14ac:dyDescent="0.3">
      <c r="B869">
        <v>0</v>
      </c>
      <c r="C869">
        <v>0</v>
      </c>
      <c r="D869">
        <v>0</v>
      </c>
      <c r="E869">
        <v>0</v>
      </c>
      <c r="F869">
        <v>0</v>
      </c>
      <c r="G869">
        <v>1003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1765</v>
      </c>
    </row>
    <row r="870" spans="2:15" x14ac:dyDescent="0.3">
      <c r="B870">
        <v>0</v>
      </c>
      <c r="C870">
        <v>0</v>
      </c>
      <c r="D870">
        <v>0</v>
      </c>
      <c r="E870">
        <v>0</v>
      </c>
      <c r="F870">
        <v>0</v>
      </c>
      <c r="G870">
        <v>1004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1767</v>
      </c>
    </row>
    <row r="871" spans="2:15" x14ac:dyDescent="0.3">
      <c r="B871">
        <v>0</v>
      </c>
      <c r="C871">
        <v>0</v>
      </c>
      <c r="D871">
        <v>0</v>
      </c>
      <c r="E871">
        <v>0</v>
      </c>
      <c r="F871">
        <v>0</v>
      </c>
      <c r="G871">
        <v>1005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1769</v>
      </c>
    </row>
    <row r="872" spans="2:15" x14ac:dyDescent="0.3">
      <c r="B872">
        <v>0</v>
      </c>
      <c r="C872">
        <v>0</v>
      </c>
      <c r="D872">
        <v>0</v>
      </c>
      <c r="E872">
        <v>0</v>
      </c>
      <c r="F872">
        <v>0</v>
      </c>
      <c r="G872">
        <v>1006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1771</v>
      </c>
    </row>
    <row r="873" spans="2:15" x14ac:dyDescent="0.3">
      <c r="B873">
        <v>0</v>
      </c>
      <c r="C873">
        <v>0</v>
      </c>
      <c r="D873">
        <v>0</v>
      </c>
      <c r="E873">
        <v>0</v>
      </c>
      <c r="F873">
        <v>0</v>
      </c>
      <c r="G873">
        <v>1007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1773</v>
      </c>
    </row>
    <row r="874" spans="2:15" x14ac:dyDescent="0.3">
      <c r="B874">
        <v>0</v>
      </c>
      <c r="C874">
        <v>0</v>
      </c>
      <c r="D874">
        <v>0</v>
      </c>
      <c r="E874">
        <v>0</v>
      </c>
      <c r="F874">
        <v>0</v>
      </c>
      <c r="G874">
        <v>1008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1775</v>
      </c>
    </row>
    <row r="875" spans="2:15" x14ac:dyDescent="0.3">
      <c r="B875">
        <v>0</v>
      </c>
      <c r="C875">
        <v>0</v>
      </c>
      <c r="D875">
        <v>0</v>
      </c>
      <c r="E875">
        <v>0</v>
      </c>
      <c r="F875">
        <v>0</v>
      </c>
      <c r="G875">
        <v>1009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1777</v>
      </c>
    </row>
    <row r="876" spans="2:15" x14ac:dyDescent="0.3">
      <c r="B876">
        <v>0</v>
      </c>
      <c r="C876">
        <v>0</v>
      </c>
      <c r="D876">
        <v>0</v>
      </c>
      <c r="E876">
        <v>0</v>
      </c>
      <c r="F876">
        <v>0</v>
      </c>
      <c r="G876">
        <v>1010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1779</v>
      </c>
    </row>
    <row r="877" spans="2:15" x14ac:dyDescent="0.3">
      <c r="B877">
        <v>0</v>
      </c>
      <c r="C877">
        <v>0</v>
      </c>
      <c r="D877">
        <v>0</v>
      </c>
      <c r="E877">
        <v>0</v>
      </c>
      <c r="F877">
        <v>0</v>
      </c>
      <c r="G877">
        <v>1011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1781</v>
      </c>
    </row>
    <row r="878" spans="2:15" x14ac:dyDescent="0.3">
      <c r="B878">
        <v>0</v>
      </c>
      <c r="C878">
        <v>0</v>
      </c>
      <c r="D878">
        <v>0</v>
      </c>
      <c r="E878">
        <v>0</v>
      </c>
      <c r="F878">
        <v>0</v>
      </c>
      <c r="G878">
        <v>1013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1783</v>
      </c>
    </row>
    <row r="879" spans="2:15" x14ac:dyDescent="0.3">
      <c r="B879">
        <v>0</v>
      </c>
      <c r="C879">
        <v>0</v>
      </c>
      <c r="D879">
        <v>0</v>
      </c>
      <c r="E879">
        <v>0</v>
      </c>
      <c r="F879">
        <v>0</v>
      </c>
      <c r="G879">
        <v>1013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1785</v>
      </c>
    </row>
    <row r="880" spans="2:15" x14ac:dyDescent="0.3">
      <c r="B880">
        <v>0</v>
      </c>
      <c r="C880">
        <v>0</v>
      </c>
      <c r="D880">
        <v>0</v>
      </c>
      <c r="E880">
        <v>0</v>
      </c>
      <c r="F880">
        <v>0</v>
      </c>
      <c r="G880">
        <v>1015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1787</v>
      </c>
    </row>
    <row r="881" spans="2:15" x14ac:dyDescent="0.3">
      <c r="B881">
        <v>0</v>
      </c>
      <c r="C881">
        <v>0</v>
      </c>
      <c r="D881">
        <v>0</v>
      </c>
      <c r="E881">
        <v>0</v>
      </c>
      <c r="F881">
        <v>0</v>
      </c>
      <c r="G881">
        <v>1016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1789</v>
      </c>
    </row>
    <row r="882" spans="2:15" x14ac:dyDescent="0.3">
      <c r="B882">
        <v>0</v>
      </c>
      <c r="C882">
        <v>0</v>
      </c>
      <c r="D882">
        <v>0</v>
      </c>
      <c r="E882">
        <v>0</v>
      </c>
      <c r="F882">
        <v>0</v>
      </c>
      <c r="G882">
        <v>1016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1791</v>
      </c>
    </row>
    <row r="883" spans="2:15" x14ac:dyDescent="0.3">
      <c r="B883">
        <v>0</v>
      </c>
      <c r="C883">
        <v>0</v>
      </c>
      <c r="D883">
        <v>0</v>
      </c>
      <c r="E883">
        <v>0</v>
      </c>
      <c r="F883">
        <v>0</v>
      </c>
      <c r="G883">
        <v>1018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1793</v>
      </c>
    </row>
    <row r="884" spans="2:15" x14ac:dyDescent="0.3">
      <c r="B884">
        <v>0</v>
      </c>
      <c r="C884">
        <v>0</v>
      </c>
      <c r="D884">
        <v>0</v>
      </c>
      <c r="E884">
        <v>0</v>
      </c>
      <c r="F884">
        <v>0</v>
      </c>
      <c r="G884">
        <v>1018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1795</v>
      </c>
    </row>
    <row r="885" spans="2:15" x14ac:dyDescent="0.3">
      <c r="B885">
        <v>0</v>
      </c>
      <c r="C885">
        <v>0</v>
      </c>
      <c r="D885">
        <v>0</v>
      </c>
      <c r="E885">
        <v>0</v>
      </c>
      <c r="F885">
        <v>0</v>
      </c>
      <c r="G885">
        <v>1019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1797</v>
      </c>
    </row>
    <row r="886" spans="2:15" x14ac:dyDescent="0.3">
      <c r="B886">
        <v>0</v>
      </c>
      <c r="C886">
        <v>0</v>
      </c>
      <c r="D886">
        <v>0</v>
      </c>
      <c r="E886">
        <v>0</v>
      </c>
      <c r="F886">
        <v>0</v>
      </c>
      <c r="G886">
        <v>1020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1799</v>
      </c>
    </row>
    <row r="887" spans="2:15" x14ac:dyDescent="0.3">
      <c r="B887">
        <v>0</v>
      </c>
      <c r="C887">
        <v>0</v>
      </c>
      <c r="D887">
        <v>0</v>
      </c>
      <c r="E887">
        <v>0</v>
      </c>
      <c r="F887">
        <v>0</v>
      </c>
      <c r="G887">
        <v>1023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1801</v>
      </c>
    </row>
    <row r="888" spans="2:15" x14ac:dyDescent="0.3">
      <c r="B888">
        <v>0</v>
      </c>
      <c r="C888">
        <v>0</v>
      </c>
      <c r="D888">
        <v>0</v>
      </c>
      <c r="E888">
        <v>0</v>
      </c>
      <c r="F888">
        <v>0</v>
      </c>
      <c r="G888">
        <v>1023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1803</v>
      </c>
    </row>
    <row r="889" spans="2:15" x14ac:dyDescent="0.3">
      <c r="B889">
        <v>0</v>
      </c>
      <c r="C889">
        <v>0</v>
      </c>
      <c r="D889">
        <v>0</v>
      </c>
      <c r="E889">
        <v>0</v>
      </c>
      <c r="F889">
        <v>0</v>
      </c>
      <c r="G889">
        <v>1025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1805</v>
      </c>
    </row>
    <row r="890" spans="2:15" x14ac:dyDescent="0.3">
      <c r="B890">
        <v>0</v>
      </c>
      <c r="C890">
        <v>0</v>
      </c>
      <c r="D890">
        <v>0</v>
      </c>
      <c r="E890">
        <v>0</v>
      </c>
      <c r="F890">
        <v>0</v>
      </c>
      <c r="G890">
        <v>1025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1807</v>
      </c>
    </row>
    <row r="891" spans="2:15" x14ac:dyDescent="0.3">
      <c r="B891">
        <v>0</v>
      </c>
      <c r="C891">
        <v>0</v>
      </c>
      <c r="D891">
        <v>0</v>
      </c>
      <c r="E891">
        <v>0</v>
      </c>
      <c r="F891">
        <v>0</v>
      </c>
      <c r="G891">
        <v>1027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1809</v>
      </c>
    </row>
    <row r="892" spans="2:15" x14ac:dyDescent="0.3">
      <c r="B892">
        <v>0</v>
      </c>
      <c r="C892">
        <v>0</v>
      </c>
      <c r="D892">
        <v>0</v>
      </c>
      <c r="E892">
        <v>0</v>
      </c>
      <c r="F892">
        <v>0</v>
      </c>
      <c r="G892">
        <v>1027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1811</v>
      </c>
    </row>
    <row r="893" spans="2:15" x14ac:dyDescent="0.3">
      <c r="B893">
        <v>0</v>
      </c>
      <c r="C893">
        <v>0</v>
      </c>
      <c r="D893">
        <v>0</v>
      </c>
      <c r="E893">
        <v>0</v>
      </c>
      <c r="F893">
        <v>0</v>
      </c>
      <c r="G893">
        <v>1028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1813</v>
      </c>
    </row>
    <row r="894" spans="2:15" x14ac:dyDescent="0.3">
      <c r="B894">
        <v>0</v>
      </c>
      <c r="C894">
        <v>0</v>
      </c>
      <c r="D894">
        <v>0</v>
      </c>
      <c r="E894">
        <v>0</v>
      </c>
      <c r="F894">
        <v>0</v>
      </c>
      <c r="G894">
        <v>1029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1815</v>
      </c>
    </row>
    <row r="895" spans="2:15" x14ac:dyDescent="0.3">
      <c r="B895">
        <v>0</v>
      </c>
      <c r="C895">
        <v>0</v>
      </c>
      <c r="D895">
        <v>0</v>
      </c>
      <c r="E895">
        <v>0</v>
      </c>
      <c r="F895">
        <v>0</v>
      </c>
      <c r="G895">
        <v>1031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1817</v>
      </c>
    </row>
    <row r="896" spans="2:15" x14ac:dyDescent="0.3">
      <c r="B896">
        <v>0</v>
      </c>
      <c r="C896">
        <v>0</v>
      </c>
      <c r="D896">
        <v>0</v>
      </c>
      <c r="E896">
        <v>0</v>
      </c>
      <c r="F896">
        <v>0</v>
      </c>
      <c r="G896">
        <v>1033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1819</v>
      </c>
    </row>
    <row r="897" spans="2:15" x14ac:dyDescent="0.3">
      <c r="B897">
        <v>3</v>
      </c>
      <c r="C897">
        <v>0</v>
      </c>
      <c r="D897">
        <v>0</v>
      </c>
      <c r="E897">
        <v>0</v>
      </c>
      <c r="F897">
        <v>-2.3021700000000001E-3</v>
      </c>
      <c r="G897">
        <v>1034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1821</v>
      </c>
    </row>
    <row r="898" spans="2:15" x14ac:dyDescent="0.3">
      <c r="B898">
        <v>96</v>
      </c>
      <c r="C898">
        <v>0</v>
      </c>
      <c r="D898">
        <v>0</v>
      </c>
      <c r="E898">
        <v>0</v>
      </c>
      <c r="F898">
        <v>-6.8967799999999996E-2</v>
      </c>
      <c r="G898">
        <v>1035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1823</v>
      </c>
    </row>
    <row r="899" spans="2:15" x14ac:dyDescent="0.3">
      <c r="B899">
        <v>25</v>
      </c>
      <c r="C899">
        <v>0</v>
      </c>
      <c r="D899">
        <v>0</v>
      </c>
      <c r="E899">
        <v>0</v>
      </c>
      <c r="F899">
        <v>-1.8103600000000001E-2</v>
      </c>
      <c r="G899">
        <v>1036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1825</v>
      </c>
    </row>
    <row r="900" spans="2:15" x14ac:dyDescent="0.3">
      <c r="B900">
        <v>51</v>
      </c>
      <c r="C900">
        <v>0</v>
      </c>
      <c r="D900">
        <v>0</v>
      </c>
      <c r="E900">
        <v>0</v>
      </c>
      <c r="F900">
        <v>-3.6595299999999997E-2</v>
      </c>
      <c r="G900">
        <v>1037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1827</v>
      </c>
    </row>
    <row r="901" spans="2:15" x14ac:dyDescent="0.3">
      <c r="B901">
        <v>167</v>
      </c>
      <c r="C901">
        <v>0</v>
      </c>
      <c r="D901">
        <v>0</v>
      </c>
      <c r="E901">
        <v>0</v>
      </c>
      <c r="F901">
        <v>-0.119215</v>
      </c>
      <c r="G901">
        <v>1038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1829</v>
      </c>
    </row>
    <row r="902" spans="2:15" x14ac:dyDescent="0.3">
      <c r="B902">
        <v>120</v>
      </c>
      <c r="C902">
        <v>0</v>
      </c>
      <c r="D902">
        <v>0</v>
      </c>
      <c r="E902">
        <v>0</v>
      </c>
      <c r="F902">
        <v>-8.5812600000000003E-2</v>
      </c>
      <c r="G902">
        <v>1039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1831</v>
      </c>
    </row>
    <row r="903" spans="2:15" x14ac:dyDescent="0.3">
      <c r="B903">
        <v>200</v>
      </c>
      <c r="C903">
        <v>0</v>
      </c>
      <c r="D903">
        <v>0</v>
      </c>
      <c r="E903">
        <v>0</v>
      </c>
      <c r="F903">
        <v>-0.240644</v>
      </c>
      <c r="G903">
        <v>1040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1833</v>
      </c>
    </row>
    <row r="904" spans="2:15" x14ac:dyDescent="0.3">
      <c r="B904">
        <v>200</v>
      </c>
      <c r="C904">
        <v>0</v>
      </c>
      <c r="D904">
        <v>0</v>
      </c>
      <c r="E904">
        <v>0</v>
      </c>
      <c r="F904">
        <v>-0.299734</v>
      </c>
      <c r="G904">
        <v>1041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1835</v>
      </c>
    </row>
    <row r="905" spans="2:15" x14ac:dyDescent="0.3">
      <c r="B905">
        <v>200</v>
      </c>
      <c r="C905">
        <v>0</v>
      </c>
      <c r="D905">
        <v>0</v>
      </c>
      <c r="E905">
        <v>0</v>
      </c>
      <c r="F905">
        <v>-0.56878700000000004</v>
      </c>
      <c r="G905">
        <v>1042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1837</v>
      </c>
    </row>
    <row r="906" spans="2:15" x14ac:dyDescent="0.3">
      <c r="B906">
        <v>200</v>
      </c>
      <c r="C906">
        <v>0</v>
      </c>
      <c r="D906">
        <v>0</v>
      </c>
      <c r="E906">
        <v>0</v>
      </c>
      <c r="F906">
        <v>-0.66990400000000005</v>
      </c>
      <c r="G906">
        <v>1044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1839</v>
      </c>
    </row>
    <row r="907" spans="2:15" x14ac:dyDescent="0.3">
      <c r="B907">
        <v>200</v>
      </c>
      <c r="C907">
        <v>0</v>
      </c>
      <c r="D907">
        <v>0</v>
      </c>
      <c r="E907">
        <v>0</v>
      </c>
      <c r="F907">
        <v>-0.84245400000000004</v>
      </c>
      <c r="G907">
        <v>1044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1841</v>
      </c>
    </row>
    <row r="908" spans="2:15" x14ac:dyDescent="0.3">
      <c r="B908">
        <v>200</v>
      </c>
      <c r="C908">
        <v>0</v>
      </c>
      <c r="D908">
        <v>0</v>
      </c>
      <c r="E908">
        <v>0</v>
      </c>
      <c r="F908">
        <v>-0.96024299999999996</v>
      </c>
      <c r="G908">
        <v>1046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1843</v>
      </c>
    </row>
    <row r="909" spans="2:15" x14ac:dyDescent="0.3">
      <c r="B909">
        <v>200</v>
      </c>
      <c r="C909">
        <v>0</v>
      </c>
      <c r="D909">
        <v>0</v>
      </c>
      <c r="E909">
        <v>0</v>
      </c>
      <c r="F909">
        <v>-1.01311</v>
      </c>
      <c r="G909">
        <v>1047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1845</v>
      </c>
    </row>
    <row r="910" spans="2:15" x14ac:dyDescent="0.3">
      <c r="B910">
        <v>200</v>
      </c>
      <c r="C910">
        <v>0</v>
      </c>
      <c r="D910">
        <v>0</v>
      </c>
      <c r="E910">
        <v>0</v>
      </c>
      <c r="F910">
        <v>-1.06399</v>
      </c>
      <c r="G910">
        <v>1048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1847</v>
      </c>
    </row>
    <row r="911" spans="2:15" x14ac:dyDescent="0.3">
      <c r="B911">
        <v>200</v>
      </c>
      <c r="C911">
        <v>0</v>
      </c>
      <c r="D911">
        <v>0</v>
      </c>
      <c r="E911">
        <v>0</v>
      </c>
      <c r="F911">
        <v>-1.0491900000000001</v>
      </c>
      <c r="G911">
        <v>1049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1849</v>
      </c>
    </row>
    <row r="912" spans="2:15" x14ac:dyDescent="0.3">
      <c r="B912">
        <v>200</v>
      </c>
      <c r="C912">
        <v>0</v>
      </c>
      <c r="D912">
        <v>0</v>
      </c>
      <c r="E912">
        <v>0</v>
      </c>
      <c r="F912">
        <v>-1.0378499999999999</v>
      </c>
      <c r="G912">
        <v>1049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1851</v>
      </c>
    </row>
    <row r="913" spans="2:15" x14ac:dyDescent="0.3">
      <c r="B913">
        <v>200</v>
      </c>
      <c r="C913">
        <v>0</v>
      </c>
      <c r="D913">
        <v>0</v>
      </c>
      <c r="E913">
        <v>0</v>
      </c>
      <c r="F913">
        <v>-1.06386</v>
      </c>
      <c r="G913">
        <v>1050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1853</v>
      </c>
    </row>
    <row r="914" spans="2:15" x14ac:dyDescent="0.3">
      <c r="B914">
        <v>200</v>
      </c>
      <c r="C914">
        <v>0</v>
      </c>
      <c r="D914">
        <v>0</v>
      </c>
      <c r="E914">
        <v>0</v>
      </c>
      <c r="F914">
        <v>-0.918597</v>
      </c>
      <c r="G914">
        <v>1053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1855</v>
      </c>
    </row>
    <row r="915" spans="2:15" x14ac:dyDescent="0.3">
      <c r="B915">
        <v>200</v>
      </c>
      <c r="C915">
        <v>0</v>
      </c>
      <c r="D915">
        <v>0</v>
      </c>
      <c r="E915">
        <v>0</v>
      </c>
      <c r="F915">
        <v>-0.696963</v>
      </c>
      <c r="G915">
        <v>1053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1857</v>
      </c>
    </row>
    <row r="916" spans="2:15" x14ac:dyDescent="0.3">
      <c r="B916">
        <v>200</v>
      </c>
      <c r="C916">
        <v>0</v>
      </c>
      <c r="D916">
        <v>0</v>
      </c>
      <c r="E916">
        <v>0</v>
      </c>
      <c r="F916">
        <v>-0.43803399999999998</v>
      </c>
      <c r="G916">
        <v>1054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1859</v>
      </c>
    </row>
    <row r="917" spans="2:15" x14ac:dyDescent="0.3">
      <c r="B917">
        <v>200</v>
      </c>
      <c r="C917">
        <v>0</v>
      </c>
      <c r="D917">
        <v>0</v>
      </c>
      <c r="E917">
        <v>0</v>
      </c>
      <c r="F917">
        <v>-0.14798800000000001</v>
      </c>
      <c r="G917">
        <v>1055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1861</v>
      </c>
    </row>
    <row r="918" spans="2:15" x14ac:dyDescent="0.3">
      <c r="B918">
        <v>0</v>
      </c>
      <c r="C918">
        <v>0</v>
      </c>
      <c r="D918">
        <v>0</v>
      </c>
      <c r="E918">
        <v>0</v>
      </c>
      <c r="F918">
        <v>0</v>
      </c>
      <c r="G918">
        <v>1056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1863</v>
      </c>
    </row>
    <row r="919" spans="2:15" x14ac:dyDescent="0.3">
      <c r="B919">
        <v>0</v>
      </c>
      <c r="C919">
        <v>0</v>
      </c>
      <c r="D919">
        <v>0</v>
      </c>
      <c r="E919">
        <v>0</v>
      </c>
      <c r="F919">
        <v>0</v>
      </c>
      <c r="G919">
        <v>1057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1865</v>
      </c>
    </row>
    <row r="920" spans="2:15" x14ac:dyDescent="0.3">
      <c r="B920">
        <v>0</v>
      </c>
      <c r="C920">
        <v>0</v>
      </c>
      <c r="D920">
        <v>0</v>
      </c>
      <c r="E920">
        <v>0</v>
      </c>
      <c r="F920">
        <v>0</v>
      </c>
      <c r="G920">
        <v>1058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1867</v>
      </c>
    </row>
    <row r="921" spans="2:15" x14ac:dyDescent="0.3">
      <c r="B921">
        <v>0</v>
      </c>
      <c r="C921">
        <v>0</v>
      </c>
      <c r="D921">
        <v>0</v>
      </c>
      <c r="E921">
        <v>0</v>
      </c>
      <c r="F921">
        <v>0</v>
      </c>
      <c r="G921">
        <v>1059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1869</v>
      </c>
    </row>
    <row r="922" spans="2:15" x14ac:dyDescent="0.3">
      <c r="B922">
        <v>0</v>
      </c>
      <c r="C922">
        <v>0</v>
      </c>
      <c r="D922">
        <v>0</v>
      </c>
      <c r="E922">
        <v>0</v>
      </c>
      <c r="F922">
        <v>0</v>
      </c>
      <c r="G922">
        <v>1060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1871</v>
      </c>
    </row>
    <row r="923" spans="2:15" x14ac:dyDescent="0.3">
      <c r="B923">
        <v>0</v>
      </c>
      <c r="C923">
        <v>0</v>
      </c>
      <c r="D923">
        <v>0</v>
      </c>
      <c r="E923">
        <v>0</v>
      </c>
      <c r="F923">
        <v>0</v>
      </c>
      <c r="G923">
        <v>1063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1873</v>
      </c>
    </row>
    <row r="924" spans="2:15" x14ac:dyDescent="0.3">
      <c r="B924">
        <v>0</v>
      </c>
      <c r="C924">
        <v>0</v>
      </c>
      <c r="D924">
        <v>0</v>
      </c>
      <c r="E924">
        <v>0</v>
      </c>
      <c r="F924">
        <v>0</v>
      </c>
      <c r="G924">
        <v>1063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1875</v>
      </c>
    </row>
    <row r="925" spans="2:15" x14ac:dyDescent="0.3">
      <c r="B925">
        <v>0</v>
      </c>
      <c r="C925">
        <v>0</v>
      </c>
      <c r="D925">
        <v>0</v>
      </c>
      <c r="E925">
        <v>0</v>
      </c>
      <c r="F925">
        <v>0</v>
      </c>
      <c r="G925">
        <v>1065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1877</v>
      </c>
    </row>
    <row r="926" spans="2:15" x14ac:dyDescent="0.3">
      <c r="B926">
        <v>0</v>
      </c>
      <c r="C926">
        <v>0</v>
      </c>
      <c r="D926">
        <v>0</v>
      </c>
      <c r="E926">
        <v>0</v>
      </c>
      <c r="F926">
        <v>0</v>
      </c>
      <c r="G926">
        <v>1066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1879</v>
      </c>
    </row>
    <row r="927" spans="2:15" x14ac:dyDescent="0.3">
      <c r="B927">
        <v>0</v>
      </c>
      <c r="C927">
        <v>0</v>
      </c>
      <c r="D927">
        <v>0</v>
      </c>
      <c r="E927">
        <v>0</v>
      </c>
      <c r="F927">
        <v>0</v>
      </c>
      <c r="G927">
        <v>1066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1881</v>
      </c>
    </row>
    <row r="928" spans="2:15" x14ac:dyDescent="0.3">
      <c r="B928">
        <v>0</v>
      </c>
      <c r="C928">
        <v>0</v>
      </c>
      <c r="D928">
        <v>0</v>
      </c>
      <c r="E928">
        <v>0</v>
      </c>
      <c r="F928">
        <v>0</v>
      </c>
      <c r="G928">
        <v>1067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1883</v>
      </c>
    </row>
    <row r="929" spans="2:15" x14ac:dyDescent="0.3">
      <c r="B929">
        <v>0</v>
      </c>
      <c r="C929">
        <v>0</v>
      </c>
      <c r="D929">
        <v>0</v>
      </c>
      <c r="E929">
        <v>0</v>
      </c>
      <c r="F929">
        <v>0</v>
      </c>
      <c r="G929">
        <v>1068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1885</v>
      </c>
    </row>
    <row r="930" spans="2:15" x14ac:dyDescent="0.3">
      <c r="B930">
        <v>0</v>
      </c>
      <c r="C930">
        <v>0</v>
      </c>
      <c r="D930">
        <v>0</v>
      </c>
      <c r="E930">
        <v>0</v>
      </c>
      <c r="F930">
        <v>0</v>
      </c>
      <c r="G930">
        <v>1069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1887</v>
      </c>
    </row>
    <row r="931" spans="2:15" x14ac:dyDescent="0.3">
      <c r="B931">
        <v>0</v>
      </c>
      <c r="C931">
        <v>0</v>
      </c>
      <c r="D931">
        <v>0</v>
      </c>
      <c r="E931">
        <v>0</v>
      </c>
      <c r="F931">
        <v>0</v>
      </c>
      <c r="G931">
        <v>1070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1889</v>
      </c>
    </row>
    <row r="932" spans="2:15" x14ac:dyDescent="0.3">
      <c r="B932">
        <v>0</v>
      </c>
      <c r="C932">
        <v>0</v>
      </c>
      <c r="D932">
        <v>0</v>
      </c>
      <c r="E932">
        <v>0</v>
      </c>
      <c r="F932">
        <v>0</v>
      </c>
      <c r="G932">
        <v>1072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1891</v>
      </c>
    </row>
    <row r="933" spans="2:15" x14ac:dyDescent="0.3">
      <c r="B933">
        <v>100</v>
      </c>
      <c r="C933">
        <v>0</v>
      </c>
      <c r="D933">
        <v>0</v>
      </c>
      <c r="E933">
        <v>0</v>
      </c>
      <c r="F933">
        <v>-7.19862E-2</v>
      </c>
      <c r="G933">
        <v>1073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1893</v>
      </c>
    </row>
    <row r="934" spans="2:15" x14ac:dyDescent="0.3">
      <c r="B934">
        <v>200</v>
      </c>
      <c r="C934">
        <v>0</v>
      </c>
      <c r="D934">
        <v>0</v>
      </c>
      <c r="E934">
        <v>0</v>
      </c>
      <c r="F934">
        <v>-0.155886</v>
      </c>
      <c r="G934">
        <v>1073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1895</v>
      </c>
    </row>
    <row r="935" spans="2:15" x14ac:dyDescent="0.3">
      <c r="B935">
        <v>163</v>
      </c>
      <c r="C935">
        <v>0</v>
      </c>
      <c r="D935">
        <v>0</v>
      </c>
      <c r="E935">
        <v>0</v>
      </c>
      <c r="F935">
        <v>-0.116312</v>
      </c>
      <c r="G935">
        <v>1074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1897</v>
      </c>
    </row>
    <row r="936" spans="2:15" x14ac:dyDescent="0.3">
      <c r="B936">
        <v>200</v>
      </c>
      <c r="C936">
        <v>0</v>
      </c>
      <c r="D936">
        <v>0</v>
      </c>
      <c r="E936">
        <v>0</v>
      </c>
      <c r="F936">
        <v>-0.18686</v>
      </c>
      <c r="G936">
        <v>1075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1899</v>
      </c>
    </row>
    <row r="937" spans="2:15" x14ac:dyDescent="0.3">
      <c r="B937">
        <v>200</v>
      </c>
      <c r="C937">
        <v>0</v>
      </c>
      <c r="D937">
        <v>0</v>
      </c>
      <c r="E937">
        <v>0</v>
      </c>
      <c r="F937">
        <v>-0.28056599999999998</v>
      </c>
      <c r="G937">
        <v>1076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1901</v>
      </c>
    </row>
    <row r="938" spans="2:15" x14ac:dyDescent="0.3">
      <c r="B938">
        <v>200</v>
      </c>
      <c r="C938">
        <v>0</v>
      </c>
      <c r="D938">
        <v>0</v>
      </c>
      <c r="E938">
        <v>0</v>
      </c>
      <c r="F938">
        <v>-0.245894</v>
      </c>
      <c r="G938">
        <v>1078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1903</v>
      </c>
    </row>
    <row r="939" spans="2:15" x14ac:dyDescent="0.3">
      <c r="B939">
        <v>200</v>
      </c>
      <c r="C939">
        <v>0</v>
      </c>
      <c r="D939">
        <v>0</v>
      </c>
      <c r="E939">
        <v>0</v>
      </c>
      <c r="F939">
        <v>-0.26438499999999998</v>
      </c>
      <c r="G939">
        <v>1078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1905</v>
      </c>
    </row>
    <row r="940" spans="2:15" x14ac:dyDescent="0.3">
      <c r="B940">
        <v>200</v>
      </c>
      <c r="C940">
        <v>0</v>
      </c>
      <c r="D940">
        <v>0</v>
      </c>
      <c r="E940">
        <v>0</v>
      </c>
      <c r="F940">
        <v>-0.27152700000000002</v>
      </c>
      <c r="G940">
        <v>1079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1907</v>
      </c>
    </row>
    <row r="941" spans="2:15" x14ac:dyDescent="0.3">
      <c r="B941">
        <v>200</v>
      </c>
      <c r="C941">
        <v>0</v>
      </c>
      <c r="D941">
        <v>0</v>
      </c>
      <c r="E941">
        <v>0</v>
      </c>
      <c r="F941">
        <v>-0.33533099999999999</v>
      </c>
      <c r="G941">
        <v>1081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1909</v>
      </c>
    </row>
    <row r="942" spans="2:15" x14ac:dyDescent="0.3">
      <c r="B942">
        <v>200</v>
      </c>
      <c r="C942">
        <v>0</v>
      </c>
      <c r="D942">
        <v>0</v>
      </c>
      <c r="E942">
        <v>0</v>
      </c>
      <c r="F942">
        <v>-0.25126300000000001</v>
      </c>
      <c r="G942">
        <v>1082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1911</v>
      </c>
    </row>
    <row r="943" spans="2:15" x14ac:dyDescent="0.3">
      <c r="B943">
        <v>200</v>
      </c>
      <c r="C943">
        <v>0</v>
      </c>
      <c r="D943">
        <v>0</v>
      </c>
      <c r="E943">
        <v>0</v>
      </c>
      <c r="F943">
        <v>-0.27699499999999999</v>
      </c>
      <c r="G943">
        <v>1083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1913</v>
      </c>
    </row>
    <row r="944" spans="2:15" x14ac:dyDescent="0.3">
      <c r="B944">
        <v>200</v>
      </c>
      <c r="C944">
        <v>0</v>
      </c>
      <c r="D944">
        <v>0</v>
      </c>
      <c r="E944">
        <v>0</v>
      </c>
      <c r="F944">
        <v>-0.245198</v>
      </c>
      <c r="G944">
        <v>1085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1915</v>
      </c>
    </row>
    <row r="945" spans="2:15" x14ac:dyDescent="0.3">
      <c r="B945">
        <v>200</v>
      </c>
      <c r="C945">
        <v>0</v>
      </c>
      <c r="D945">
        <v>0</v>
      </c>
      <c r="E945">
        <v>0</v>
      </c>
      <c r="F945">
        <v>-0.16825499999999999</v>
      </c>
      <c r="G945">
        <v>1086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1917</v>
      </c>
    </row>
    <row r="946" spans="2:15" x14ac:dyDescent="0.3">
      <c r="B946">
        <v>200</v>
      </c>
      <c r="C946">
        <v>0</v>
      </c>
      <c r="D946">
        <v>0</v>
      </c>
      <c r="E946">
        <v>0</v>
      </c>
      <c r="F946">
        <v>-0.19005900000000001</v>
      </c>
      <c r="G946">
        <v>1086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1919</v>
      </c>
    </row>
    <row r="947" spans="2:15" x14ac:dyDescent="0.3">
      <c r="B947">
        <v>130</v>
      </c>
      <c r="C947">
        <v>0</v>
      </c>
      <c r="D947">
        <v>0</v>
      </c>
      <c r="E947">
        <v>0</v>
      </c>
      <c r="F947">
        <v>-9.3373300000000006E-2</v>
      </c>
      <c r="G947">
        <v>1087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1921</v>
      </c>
    </row>
    <row r="948" spans="2:15" x14ac:dyDescent="0.3">
      <c r="B948">
        <v>37</v>
      </c>
      <c r="C948">
        <v>0</v>
      </c>
      <c r="D948">
        <v>0</v>
      </c>
      <c r="E948">
        <v>0</v>
      </c>
      <c r="F948">
        <v>-2.6473E-2</v>
      </c>
      <c r="G948">
        <v>1088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1923</v>
      </c>
    </row>
    <row r="949" spans="2:15" x14ac:dyDescent="0.3">
      <c r="B949">
        <v>48</v>
      </c>
      <c r="C949">
        <v>0</v>
      </c>
      <c r="D949">
        <v>0</v>
      </c>
      <c r="E949">
        <v>0</v>
      </c>
      <c r="F949">
        <v>-3.4502999999999999E-2</v>
      </c>
      <c r="G949">
        <v>1089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1925</v>
      </c>
    </row>
    <row r="950" spans="2:15" x14ac:dyDescent="0.3">
      <c r="B950">
        <v>0</v>
      </c>
      <c r="C950">
        <v>0</v>
      </c>
      <c r="D950">
        <v>0</v>
      </c>
      <c r="E950">
        <v>0</v>
      </c>
      <c r="F950">
        <v>0</v>
      </c>
      <c r="G950">
        <v>1090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1927</v>
      </c>
    </row>
    <row r="951" spans="2:15" x14ac:dyDescent="0.3">
      <c r="B951">
        <v>0</v>
      </c>
      <c r="C951">
        <v>0</v>
      </c>
      <c r="D951">
        <v>0</v>
      </c>
      <c r="E951">
        <v>0</v>
      </c>
      <c r="F951">
        <v>0</v>
      </c>
      <c r="G951">
        <v>1091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1929</v>
      </c>
    </row>
    <row r="952" spans="2:15" x14ac:dyDescent="0.3">
      <c r="B952">
        <v>0</v>
      </c>
      <c r="C952">
        <v>0</v>
      </c>
      <c r="D952">
        <v>0</v>
      </c>
      <c r="E952">
        <v>0</v>
      </c>
      <c r="F952">
        <v>0</v>
      </c>
      <c r="G952">
        <v>1093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1931</v>
      </c>
    </row>
    <row r="953" spans="2:15" x14ac:dyDescent="0.3">
      <c r="B953">
        <v>0</v>
      </c>
      <c r="C953">
        <v>0</v>
      </c>
      <c r="D953">
        <v>0</v>
      </c>
      <c r="E953">
        <v>0</v>
      </c>
      <c r="F953">
        <v>0</v>
      </c>
      <c r="G953">
        <v>1093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1933</v>
      </c>
    </row>
    <row r="954" spans="2:15" x14ac:dyDescent="0.3">
      <c r="B954">
        <v>0</v>
      </c>
      <c r="C954">
        <v>0</v>
      </c>
      <c r="D954">
        <v>0</v>
      </c>
      <c r="E954">
        <v>0</v>
      </c>
      <c r="F954">
        <v>0</v>
      </c>
      <c r="G954">
        <v>1094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1935</v>
      </c>
    </row>
    <row r="955" spans="2:15" x14ac:dyDescent="0.3">
      <c r="B955">
        <v>0</v>
      </c>
      <c r="C955">
        <v>0</v>
      </c>
      <c r="D955">
        <v>0</v>
      </c>
      <c r="E955">
        <v>0</v>
      </c>
      <c r="F955">
        <v>0</v>
      </c>
      <c r="G955">
        <v>1095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1937</v>
      </c>
    </row>
    <row r="956" spans="2:15" x14ac:dyDescent="0.3">
      <c r="B956">
        <v>0</v>
      </c>
      <c r="C956">
        <v>0</v>
      </c>
      <c r="D956">
        <v>0</v>
      </c>
      <c r="E956">
        <v>0</v>
      </c>
      <c r="F956">
        <v>0</v>
      </c>
      <c r="G956">
        <v>1096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1939</v>
      </c>
    </row>
    <row r="957" spans="2:15" x14ac:dyDescent="0.3">
      <c r="B957">
        <v>0</v>
      </c>
      <c r="C957">
        <v>0</v>
      </c>
      <c r="D957">
        <v>0</v>
      </c>
      <c r="E957">
        <v>0</v>
      </c>
      <c r="F957">
        <v>0</v>
      </c>
      <c r="G957">
        <v>1098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1941</v>
      </c>
    </row>
    <row r="958" spans="2:15" x14ac:dyDescent="0.3">
      <c r="B958">
        <v>0</v>
      </c>
      <c r="C958">
        <v>0</v>
      </c>
      <c r="D958">
        <v>0</v>
      </c>
      <c r="E958">
        <v>0</v>
      </c>
      <c r="F958">
        <v>0</v>
      </c>
      <c r="G958">
        <v>1098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1943</v>
      </c>
    </row>
    <row r="959" spans="2:15" x14ac:dyDescent="0.3">
      <c r="B959">
        <v>0</v>
      </c>
      <c r="C959">
        <v>0</v>
      </c>
      <c r="D959">
        <v>0</v>
      </c>
      <c r="E959">
        <v>0</v>
      </c>
      <c r="F959">
        <v>0</v>
      </c>
      <c r="G959">
        <v>1099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1945</v>
      </c>
    </row>
    <row r="960" spans="2:15" x14ac:dyDescent="0.3">
      <c r="B960">
        <v>0</v>
      </c>
      <c r="C960">
        <v>0</v>
      </c>
      <c r="D960">
        <v>0</v>
      </c>
      <c r="E960">
        <v>0</v>
      </c>
      <c r="F960">
        <v>0</v>
      </c>
      <c r="G960">
        <v>1100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1947</v>
      </c>
    </row>
    <row r="961" spans="2:15" x14ac:dyDescent="0.3">
      <c r="B961">
        <v>0</v>
      </c>
      <c r="C961">
        <v>0</v>
      </c>
      <c r="D961">
        <v>0</v>
      </c>
      <c r="E961">
        <v>0</v>
      </c>
      <c r="F961">
        <v>0</v>
      </c>
      <c r="G961">
        <v>1101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1949</v>
      </c>
    </row>
    <row r="962" spans="2:15" x14ac:dyDescent="0.3">
      <c r="B962">
        <v>0</v>
      </c>
      <c r="C962">
        <v>0</v>
      </c>
      <c r="D962">
        <v>0</v>
      </c>
      <c r="E962">
        <v>0</v>
      </c>
      <c r="F962">
        <v>0</v>
      </c>
      <c r="G962">
        <v>1103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1951</v>
      </c>
    </row>
    <row r="963" spans="2:15" x14ac:dyDescent="0.3">
      <c r="B963">
        <v>0</v>
      </c>
      <c r="C963">
        <v>0</v>
      </c>
      <c r="D963">
        <v>0</v>
      </c>
      <c r="E963">
        <v>0</v>
      </c>
      <c r="F963">
        <v>0</v>
      </c>
      <c r="G963">
        <v>1103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1953</v>
      </c>
    </row>
    <row r="964" spans="2:15" x14ac:dyDescent="0.3">
      <c r="B964">
        <v>0</v>
      </c>
      <c r="C964">
        <v>0</v>
      </c>
      <c r="D964">
        <v>0</v>
      </c>
      <c r="E964">
        <v>0</v>
      </c>
      <c r="F964">
        <v>0</v>
      </c>
      <c r="G964">
        <v>1104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1955</v>
      </c>
    </row>
    <row r="965" spans="2:15" x14ac:dyDescent="0.3">
      <c r="B965">
        <v>0</v>
      </c>
      <c r="C965">
        <v>0</v>
      </c>
      <c r="D965">
        <v>0</v>
      </c>
      <c r="E965">
        <v>0</v>
      </c>
      <c r="F965">
        <v>0</v>
      </c>
      <c r="G965">
        <v>1105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1957</v>
      </c>
    </row>
    <row r="966" spans="2:15" x14ac:dyDescent="0.3">
      <c r="B966">
        <v>0</v>
      </c>
      <c r="C966">
        <v>0</v>
      </c>
      <c r="D966">
        <v>0</v>
      </c>
      <c r="E966">
        <v>0</v>
      </c>
      <c r="F966">
        <v>0</v>
      </c>
      <c r="G966">
        <v>1106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1959</v>
      </c>
    </row>
    <row r="967" spans="2:15" x14ac:dyDescent="0.3">
      <c r="B967">
        <v>0</v>
      </c>
      <c r="C967">
        <v>0</v>
      </c>
      <c r="D967">
        <v>0</v>
      </c>
      <c r="E967">
        <v>0</v>
      </c>
      <c r="F967">
        <v>0</v>
      </c>
      <c r="G967">
        <v>1107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1961</v>
      </c>
    </row>
    <row r="968" spans="2:15" x14ac:dyDescent="0.3">
      <c r="B968">
        <v>0</v>
      </c>
      <c r="C968">
        <v>0</v>
      </c>
      <c r="D968">
        <v>0</v>
      </c>
      <c r="E968">
        <v>0</v>
      </c>
      <c r="F968">
        <v>0</v>
      </c>
      <c r="G968">
        <v>1108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1963</v>
      </c>
    </row>
    <row r="969" spans="2:15" x14ac:dyDescent="0.3">
      <c r="B969">
        <v>0</v>
      </c>
      <c r="C969">
        <v>0</v>
      </c>
      <c r="D969">
        <v>0</v>
      </c>
      <c r="E969">
        <v>0</v>
      </c>
      <c r="F969">
        <v>0</v>
      </c>
      <c r="G969">
        <v>1109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1965</v>
      </c>
    </row>
    <row r="970" spans="2:15" x14ac:dyDescent="0.3">
      <c r="B970">
        <v>0</v>
      </c>
      <c r="C970">
        <v>0</v>
      </c>
      <c r="D970">
        <v>0</v>
      </c>
      <c r="E970">
        <v>0</v>
      </c>
      <c r="F970">
        <v>0</v>
      </c>
      <c r="G970">
        <v>1110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1967</v>
      </c>
    </row>
    <row r="971" spans="2:15" x14ac:dyDescent="0.3">
      <c r="B971">
        <v>0</v>
      </c>
      <c r="C971">
        <v>0</v>
      </c>
      <c r="D971">
        <v>0</v>
      </c>
      <c r="E971">
        <v>0</v>
      </c>
      <c r="F971">
        <v>0</v>
      </c>
      <c r="G971">
        <v>1111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1969</v>
      </c>
    </row>
    <row r="972" spans="2:15" x14ac:dyDescent="0.3">
      <c r="B972">
        <v>0</v>
      </c>
      <c r="C972">
        <v>0</v>
      </c>
      <c r="D972">
        <v>0</v>
      </c>
      <c r="E972">
        <v>0</v>
      </c>
      <c r="F972">
        <v>0</v>
      </c>
      <c r="G972">
        <v>1113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1971</v>
      </c>
    </row>
    <row r="973" spans="2:15" x14ac:dyDescent="0.3">
      <c r="B973">
        <v>0</v>
      </c>
      <c r="C973">
        <v>0</v>
      </c>
      <c r="D973">
        <v>0</v>
      </c>
      <c r="E973">
        <v>0</v>
      </c>
      <c r="F973">
        <v>0</v>
      </c>
      <c r="G973">
        <v>1113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1973</v>
      </c>
    </row>
    <row r="974" spans="2:15" x14ac:dyDescent="0.3">
      <c r="B974">
        <v>0</v>
      </c>
      <c r="C974">
        <v>0</v>
      </c>
      <c r="D974">
        <v>0</v>
      </c>
      <c r="E974">
        <v>0</v>
      </c>
      <c r="F974">
        <v>0</v>
      </c>
      <c r="G974">
        <v>1114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1975</v>
      </c>
    </row>
    <row r="975" spans="2:15" x14ac:dyDescent="0.3">
      <c r="B975">
        <v>0</v>
      </c>
      <c r="C975">
        <v>0</v>
      </c>
      <c r="D975">
        <v>0</v>
      </c>
      <c r="E975">
        <v>0</v>
      </c>
      <c r="F975">
        <v>0</v>
      </c>
      <c r="G975">
        <v>1116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1977</v>
      </c>
    </row>
    <row r="976" spans="2:15" x14ac:dyDescent="0.3">
      <c r="B976">
        <v>0</v>
      </c>
      <c r="C976">
        <v>0</v>
      </c>
      <c r="D976">
        <v>0</v>
      </c>
      <c r="E976">
        <v>0</v>
      </c>
      <c r="F976">
        <v>0</v>
      </c>
      <c r="G976">
        <v>1116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1979</v>
      </c>
    </row>
    <row r="977" spans="2:15" x14ac:dyDescent="0.3">
      <c r="B977">
        <v>0</v>
      </c>
      <c r="C977">
        <v>0</v>
      </c>
      <c r="D977">
        <v>0</v>
      </c>
      <c r="E977">
        <v>0</v>
      </c>
      <c r="F977">
        <v>0</v>
      </c>
      <c r="G977">
        <v>1117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1981</v>
      </c>
    </row>
    <row r="978" spans="2:15" x14ac:dyDescent="0.3">
      <c r="B978">
        <v>0</v>
      </c>
      <c r="C978">
        <v>0</v>
      </c>
      <c r="D978">
        <v>0</v>
      </c>
      <c r="E978">
        <v>0</v>
      </c>
      <c r="F978">
        <v>0</v>
      </c>
      <c r="G978">
        <v>1118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1983</v>
      </c>
    </row>
    <row r="979" spans="2:15" x14ac:dyDescent="0.3">
      <c r="B979">
        <v>0</v>
      </c>
      <c r="C979">
        <v>0</v>
      </c>
      <c r="D979">
        <v>0</v>
      </c>
      <c r="E979">
        <v>0</v>
      </c>
      <c r="F979">
        <v>0</v>
      </c>
      <c r="G979">
        <v>1119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1985</v>
      </c>
    </row>
    <row r="980" spans="2:15" x14ac:dyDescent="0.3">
      <c r="B980">
        <v>0</v>
      </c>
      <c r="C980">
        <v>0</v>
      </c>
      <c r="D980">
        <v>0</v>
      </c>
      <c r="E980">
        <v>0</v>
      </c>
      <c r="F980">
        <v>0</v>
      </c>
      <c r="G980">
        <v>1120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1987</v>
      </c>
    </row>
    <row r="981" spans="2:15" x14ac:dyDescent="0.3">
      <c r="B981">
        <v>0</v>
      </c>
      <c r="C981">
        <v>0</v>
      </c>
      <c r="D981">
        <v>0</v>
      </c>
      <c r="E981">
        <v>0</v>
      </c>
      <c r="F981">
        <v>0</v>
      </c>
      <c r="G981">
        <v>1121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1989</v>
      </c>
    </row>
    <row r="982" spans="2:15" x14ac:dyDescent="0.3">
      <c r="B982">
        <v>0</v>
      </c>
      <c r="C982">
        <v>0</v>
      </c>
      <c r="D982">
        <v>0</v>
      </c>
      <c r="E982">
        <v>0</v>
      </c>
      <c r="F982">
        <v>0</v>
      </c>
      <c r="G982">
        <v>1123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1991</v>
      </c>
    </row>
    <row r="983" spans="2:15" x14ac:dyDescent="0.3">
      <c r="B983">
        <v>11</v>
      </c>
      <c r="C983">
        <v>0</v>
      </c>
      <c r="D983">
        <v>0</v>
      </c>
      <c r="E983">
        <v>0</v>
      </c>
      <c r="F983">
        <v>-8.3713499999999996E-3</v>
      </c>
      <c r="G983">
        <v>1123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1993</v>
      </c>
    </row>
    <row r="984" spans="2:15" x14ac:dyDescent="0.3">
      <c r="B984">
        <v>26</v>
      </c>
      <c r="C984">
        <v>0</v>
      </c>
      <c r="D984">
        <v>0</v>
      </c>
      <c r="E984">
        <v>0</v>
      </c>
      <c r="F984">
        <v>-1.9165999999999999E-2</v>
      </c>
      <c r="G984">
        <v>1124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1995</v>
      </c>
    </row>
    <row r="985" spans="2:15" x14ac:dyDescent="0.3">
      <c r="B985">
        <v>112</v>
      </c>
      <c r="C985">
        <v>0</v>
      </c>
      <c r="D985">
        <v>0</v>
      </c>
      <c r="E985">
        <v>0</v>
      </c>
      <c r="F985">
        <v>-8.0221200000000006E-2</v>
      </c>
      <c r="G985">
        <v>1125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1997</v>
      </c>
    </row>
    <row r="986" spans="2:15" x14ac:dyDescent="0.3">
      <c r="B986">
        <v>74</v>
      </c>
      <c r="C986">
        <v>0</v>
      </c>
      <c r="D986">
        <v>0</v>
      </c>
      <c r="E986">
        <v>0</v>
      </c>
      <c r="F986">
        <v>-5.3300899999999998E-2</v>
      </c>
      <c r="G986">
        <v>1126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1999</v>
      </c>
    </row>
    <row r="987" spans="2:15" x14ac:dyDescent="0.3">
      <c r="B987">
        <v>150</v>
      </c>
      <c r="C987">
        <v>0</v>
      </c>
      <c r="D987">
        <v>0</v>
      </c>
      <c r="E987">
        <v>0</v>
      </c>
      <c r="F987">
        <v>-0.10699699999999999</v>
      </c>
      <c r="G987">
        <v>1127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2001</v>
      </c>
    </row>
    <row r="988" spans="2:15" x14ac:dyDescent="0.3">
      <c r="B988">
        <v>200</v>
      </c>
      <c r="C988">
        <v>0</v>
      </c>
      <c r="D988">
        <v>0</v>
      </c>
      <c r="E988">
        <v>0</v>
      </c>
      <c r="F988">
        <v>-0.14768600000000001</v>
      </c>
      <c r="G988">
        <v>1128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2003</v>
      </c>
    </row>
    <row r="989" spans="2:15" x14ac:dyDescent="0.3">
      <c r="B989">
        <v>200</v>
      </c>
      <c r="C989">
        <v>0</v>
      </c>
      <c r="D989">
        <v>0</v>
      </c>
      <c r="E989">
        <v>0</v>
      </c>
      <c r="F989">
        <v>-0.23472699999999999</v>
      </c>
      <c r="G989">
        <v>1129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2005</v>
      </c>
    </row>
    <row r="990" spans="2:15" x14ac:dyDescent="0.3">
      <c r="B990">
        <v>200</v>
      </c>
      <c r="C990">
        <v>0</v>
      </c>
      <c r="D990">
        <v>0</v>
      </c>
      <c r="E990">
        <v>0</v>
      </c>
      <c r="F990">
        <v>-0.37394100000000002</v>
      </c>
      <c r="G990">
        <v>1131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2007</v>
      </c>
    </row>
    <row r="991" spans="2:15" x14ac:dyDescent="0.3">
      <c r="B991">
        <v>200</v>
      </c>
      <c r="C991">
        <v>0</v>
      </c>
      <c r="D991">
        <v>0</v>
      </c>
      <c r="E991">
        <v>0</v>
      </c>
      <c r="F991">
        <v>-0.73052600000000001</v>
      </c>
      <c r="G991">
        <v>1133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2009</v>
      </c>
    </row>
    <row r="992" spans="2:15" x14ac:dyDescent="0.3">
      <c r="B992">
        <v>200</v>
      </c>
      <c r="C992">
        <v>0</v>
      </c>
      <c r="D992">
        <v>0</v>
      </c>
      <c r="E992">
        <v>0</v>
      </c>
      <c r="F992">
        <v>-0.83679800000000004</v>
      </c>
      <c r="G992">
        <v>1133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2011</v>
      </c>
    </row>
    <row r="993" spans="2:15" x14ac:dyDescent="0.3">
      <c r="B993">
        <v>200</v>
      </c>
      <c r="C993">
        <v>0</v>
      </c>
      <c r="D993">
        <v>0</v>
      </c>
      <c r="E993">
        <v>0</v>
      </c>
      <c r="F993">
        <v>-0.90505400000000003</v>
      </c>
      <c r="G993">
        <v>1134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2013</v>
      </c>
    </row>
    <row r="994" spans="2:15" x14ac:dyDescent="0.3">
      <c r="B994">
        <v>200</v>
      </c>
      <c r="C994">
        <v>0</v>
      </c>
      <c r="D994">
        <v>0</v>
      </c>
      <c r="E994">
        <v>0</v>
      </c>
      <c r="F994">
        <v>-1.01881</v>
      </c>
      <c r="G994">
        <v>1135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2015</v>
      </c>
    </row>
    <row r="995" spans="2:15" x14ac:dyDescent="0.3">
      <c r="B995">
        <v>200</v>
      </c>
      <c r="C995">
        <v>0</v>
      </c>
      <c r="D995">
        <v>0</v>
      </c>
      <c r="E995">
        <v>0</v>
      </c>
      <c r="F995">
        <v>-1.0069600000000001</v>
      </c>
      <c r="G995">
        <v>1136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2017</v>
      </c>
    </row>
    <row r="996" spans="2:15" x14ac:dyDescent="0.3">
      <c r="B996">
        <v>200</v>
      </c>
      <c r="C996">
        <v>0</v>
      </c>
      <c r="D996">
        <v>0</v>
      </c>
      <c r="E996">
        <v>0</v>
      </c>
      <c r="F996">
        <v>-1.0536000000000001</v>
      </c>
      <c r="G996">
        <v>1137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2019</v>
      </c>
    </row>
    <row r="997" spans="2:15" x14ac:dyDescent="0.3">
      <c r="B997">
        <v>200</v>
      </c>
      <c r="C997">
        <v>0</v>
      </c>
      <c r="D997">
        <v>0</v>
      </c>
      <c r="E997">
        <v>0</v>
      </c>
      <c r="F997">
        <v>-1.0505500000000001</v>
      </c>
      <c r="G997">
        <v>1138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2021</v>
      </c>
    </row>
    <row r="998" spans="2:15" x14ac:dyDescent="0.3">
      <c r="B998">
        <v>200</v>
      </c>
      <c r="C998">
        <v>0</v>
      </c>
      <c r="D998">
        <v>0</v>
      </c>
      <c r="E998">
        <v>0</v>
      </c>
      <c r="F998">
        <v>-1.01736</v>
      </c>
      <c r="G998">
        <v>1139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2023</v>
      </c>
    </row>
    <row r="999" spans="2:15" x14ac:dyDescent="0.3">
      <c r="B999">
        <v>200</v>
      </c>
      <c r="C999">
        <v>0</v>
      </c>
      <c r="D999">
        <v>0</v>
      </c>
      <c r="E999">
        <v>0</v>
      </c>
      <c r="F999">
        <v>-1.00353</v>
      </c>
      <c r="G999">
        <v>1140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2025</v>
      </c>
    </row>
    <row r="1000" spans="2:15" x14ac:dyDescent="0.3">
      <c r="B1000">
        <v>200</v>
      </c>
      <c r="C1000">
        <v>0</v>
      </c>
      <c r="D1000">
        <v>0</v>
      </c>
      <c r="E1000">
        <v>0</v>
      </c>
      <c r="F1000">
        <v>-0.82671899999999998</v>
      </c>
      <c r="G1000">
        <v>1143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2027</v>
      </c>
    </row>
    <row r="1001" spans="2:15" x14ac:dyDescent="0.3">
      <c r="B1001">
        <v>200</v>
      </c>
      <c r="C1001">
        <v>0</v>
      </c>
      <c r="D1001">
        <v>0</v>
      </c>
      <c r="E1001">
        <v>0</v>
      </c>
      <c r="F1001">
        <v>-0.62231300000000001</v>
      </c>
      <c r="G1001">
        <v>1143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2029</v>
      </c>
    </row>
    <row r="1002" spans="2:15" x14ac:dyDescent="0.3">
      <c r="B1002">
        <v>200</v>
      </c>
      <c r="C1002">
        <v>0</v>
      </c>
      <c r="D1002">
        <v>0</v>
      </c>
      <c r="E1002">
        <v>0</v>
      </c>
      <c r="F1002">
        <v>-0.37978600000000001</v>
      </c>
      <c r="G1002">
        <v>1144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2031</v>
      </c>
    </row>
    <row r="1003" spans="2:15" x14ac:dyDescent="0.3">
      <c r="B1003">
        <v>181</v>
      </c>
      <c r="C1003">
        <v>0</v>
      </c>
      <c r="D1003">
        <v>0</v>
      </c>
      <c r="E1003">
        <v>0</v>
      </c>
      <c r="F1003">
        <v>-0.129383</v>
      </c>
      <c r="G1003">
        <v>1145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2033</v>
      </c>
    </row>
    <row r="1004" spans="2:15" x14ac:dyDescent="0.3">
      <c r="B1004">
        <v>0</v>
      </c>
      <c r="C1004">
        <v>0</v>
      </c>
      <c r="D1004">
        <v>0</v>
      </c>
      <c r="E1004">
        <v>0</v>
      </c>
      <c r="F1004">
        <v>0</v>
      </c>
      <c r="G1004">
        <v>1146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2035</v>
      </c>
    </row>
    <row r="1005" spans="2:15" x14ac:dyDescent="0.3">
      <c r="B1005">
        <v>0</v>
      </c>
      <c r="C1005">
        <v>0</v>
      </c>
      <c r="D1005">
        <v>0</v>
      </c>
      <c r="E1005">
        <v>0</v>
      </c>
      <c r="F1005">
        <v>0</v>
      </c>
      <c r="G1005">
        <v>1148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2037</v>
      </c>
    </row>
    <row r="1006" spans="2:15" x14ac:dyDescent="0.3">
      <c r="B1006">
        <v>0</v>
      </c>
      <c r="C1006">
        <v>0</v>
      </c>
      <c r="D1006">
        <v>0</v>
      </c>
      <c r="E1006">
        <v>0</v>
      </c>
      <c r="F1006">
        <v>0</v>
      </c>
      <c r="G1006">
        <v>1149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2039</v>
      </c>
    </row>
    <row r="1007" spans="2:15" x14ac:dyDescent="0.3">
      <c r="B1007">
        <v>0</v>
      </c>
      <c r="C1007">
        <v>0</v>
      </c>
      <c r="D1007">
        <v>0</v>
      </c>
      <c r="E1007">
        <v>0</v>
      </c>
      <c r="F1007">
        <v>0</v>
      </c>
      <c r="G1007">
        <v>1149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2041</v>
      </c>
    </row>
    <row r="1008" spans="2:15" x14ac:dyDescent="0.3">
      <c r="B1008">
        <v>0</v>
      </c>
      <c r="C1008">
        <v>0</v>
      </c>
      <c r="D1008">
        <v>0</v>
      </c>
      <c r="E1008">
        <v>0</v>
      </c>
      <c r="F1008">
        <v>0</v>
      </c>
      <c r="G1008">
        <v>1150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2043</v>
      </c>
    </row>
    <row r="1009" spans="2:15" x14ac:dyDescent="0.3">
      <c r="B1009">
        <v>0</v>
      </c>
      <c r="C1009">
        <v>0</v>
      </c>
      <c r="D1009">
        <v>0</v>
      </c>
      <c r="E1009">
        <v>0</v>
      </c>
      <c r="F1009">
        <v>0</v>
      </c>
      <c r="G1009">
        <v>1152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2045</v>
      </c>
    </row>
    <row r="1010" spans="2:15" x14ac:dyDescent="0.3">
      <c r="B1010">
        <v>0</v>
      </c>
      <c r="C1010">
        <v>0</v>
      </c>
      <c r="D1010">
        <v>0</v>
      </c>
      <c r="E1010">
        <v>0</v>
      </c>
      <c r="F1010">
        <v>0</v>
      </c>
      <c r="G1010">
        <v>1152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2047</v>
      </c>
    </row>
    <row r="1011" spans="2:15" x14ac:dyDescent="0.3">
      <c r="B1011">
        <v>0</v>
      </c>
      <c r="C1011">
        <v>0</v>
      </c>
      <c r="D1011">
        <v>0</v>
      </c>
      <c r="E1011">
        <v>0</v>
      </c>
      <c r="F1011">
        <v>0</v>
      </c>
      <c r="G1011">
        <v>1153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2049</v>
      </c>
    </row>
    <row r="1012" spans="2:15" x14ac:dyDescent="0.3">
      <c r="B1012">
        <v>0</v>
      </c>
      <c r="C1012">
        <v>0</v>
      </c>
      <c r="D1012">
        <v>0</v>
      </c>
      <c r="E1012">
        <v>0</v>
      </c>
      <c r="F1012">
        <v>0</v>
      </c>
      <c r="G1012">
        <v>1154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2051</v>
      </c>
    </row>
    <row r="1013" spans="2:15" x14ac:dyDescent="0.3">
      <c r="B1013">
        <v>0</v>
      </c>
      <c r="C1013">
        <v>0</v>
      </c>
      <c r="D1013">
        <v>0</v>
      </c>
      <c r="E1013">
        <v>0</v>
      </c>
      <c r="F1013">
        <v>0</v>
      </c>
      <c r="G1013">
        <v>1155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2053</v>
      </c>
    </row>
    <row r="1014" spans="2:15" x14ac:dyDescent="0.3">
      <c r="B1014">
        <v>0</v>
      </c>
      <c r="C1014">
        <v>0</v>
      </c>
      <c r="D1014">
        <v>0</v>
      </c>
      <c r="E1014">
        <v>0</v>
      </c>
      <c r="F1014">
        <v>0</v>
      </c>
      <c r="G1014">
        <v>1156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2055</v>
      </c>
    </row>
    <row r="1015" spans="2:15" x14ac:dyDescent="0.3">
      <c r="B1015">
        <v>0</v>
      </c>
      <c r="C1015">
        <v>0</v>
      </c>
      <c r="D1015">
        <v>0</v>
      </c>
      <c r="E1015">
        <v>0</v>
      </c>
      <c r="F1015">
        <v>0</v>
      </c>
      <c r="G1015">
        <v>1157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2057</v>
      </c>
    </row>
    <row r="1016" spans="2:15" x14ac:dyDescent="0.3">
      <c r="B1016">
        <v>0</v>
      </c>
      <c r="C1016">
        <v>0</v>
      </c>
      <c r="D1016">
        <v>0</v>
      </c>
      <c r="E1016">
        <v>0</v>
      </c>
      <c r="F1016">
        <v>0</v>
      </c>
      <c r="G1016">
        <v>1158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2059</v>
      </c>
    </row>
    <row r="1017" spans="2:15" x14ac:dyDescent="0.3">
      <c r="B1017">
        <v>0</v>
      </c>
      <c r="C1017">
        <v>0</v>
      </c>
      <c r="D1017">
        <v>0</v>
      </c>
      <c r="E1017">
        <v>0</v>
      </c>
      <c r="F1017">
        <v>0</v>
      </c>
      <c r="G1017">
        <v>1159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2061</v>
      </c>
    </row>
    <row r="1018" spans="2:15" x14ac:dyDescent="0.3">
      <c r="B1018">
        <v>0</v>
      </c>
      <c r="C1018">
        <v>0</v>
      </c>
      <c r="D1018">
        <v>0</v>
      </c>
      <c r="E1018">
        <v>0</v>
      </c>
      <c r="F1018">
        <v>0</v>
      </c>
      <c r="G1018">
        <v>1160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2063</v>
      </c>
    </row>
    <row r="1019" spans="2:15" x14ac:dyDescent="0.3">
      <c r="B1019">
        <v>0</v>
      </c>
      <c r="C1019">
        <v>0</v>
      </c>
      <c r="D1019">
        <v>0</v>
      </c>
      <c r="E1019">
        <v>0</v>
      </c>
      <c r="F1019">
        <v>0</v>
      </c>
      <c r="G1019">
        <v>1162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2065</v>
      </c>
    </row>
    <row r="1020" spans="2:15" x14ac:dyDescent="0.3">
      <c r="B1020">
        <v>0</v>
      </c>
      <c r="C1020">
        <v>0</v>
      </c>
      <c r="D1020">
        <v>0</v>
      </c>
      <c r="E1020">
        <v>0</v>
      </c>
      <c r="F1020">
        <v>0</v>
      </c>
      <c r="G1020">
        <v>1162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2067</v>
      </c>
    </row>
    <row r="1021" spans="2:15" x14ac:dyDescent="0.3">
      <c r="B1021">
        <v>164</v>
      </c>
      <c r="C1021">
        <v>0</v>
      </c>
      <c r="D1021">
        <v>0</v>
      </c>
      <c r="E1021">
        <v>0</v>
      </c>
      <c r="F1021">
        <v>-0.11729100000000001</v>
      </c>
      <c r="G1021">
        <v>1163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2069</v>
      </c>
    </row>
    <row r="1022" spans="2:15" x14ac:dyDescent="0.3">
      <c r="B1022">
        <v>200</v>
      </c>
      <c r="C1022">
        <v>0</v>
      </c>
      <c r="D1022">
        <v>0</v>
      </c>
      <c r="E1022">
        <v>0</v>
      </c>
      <c r="F1022">
        <v>-0.17655100000000001</v>
      </c>
      <c r="G1022">
        <v>1165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2071</v>
      </c>
    </row>
    <row r="1023" spans="2:15" x14ac:dyDescent="0.3">
      <c r="B1023">
        <v>200</v>
      </c>
      <c r="C1023">
        <v>0</v>
      </c>
      <c r="D1023">
        <v>0</v>
      </c>
      <c r="E1023">
        <v>0</v>
      </c>
      <c r="F1023">
        <v>-0.21703500000000001</v>
      </c>
      <c r="G1023">
        <v>1165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2073</v>
      </c>
    </row>
    <row r="1024" spans="2:15" x14ac:dyDescent="0.3">
      <c r="B1024">
        <v>200</v>
      </c>
      <c r="C1024">
        <v>0</v>
      </c>
      <c r="D1024">
        <v>0</v>
      </c>
      <c r="E1024">
        <v>0</v>
      </c>
      <c r="F1024">
        <v>-0.28422500000000001</v>
      </c>
      <c r="G1024">
        <v>1166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2075</v>
      </c>
    </row>
    <row r="1025" spans="2:15" x14ac:dyDescent="0.3">
      <c r="B1025">
        <v>200</v>
      </c>
      <c r="C1025">
        <v>0</v>
      </c>
      <c r="D1025">
        <v>0</v>
      </c>
      <c r="E1025">
        <v>0</v>
      </c>
      <c r="F1025">
        <v>-0.39204</v>
      </c>
      <c r="G1025">
        <v>1167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2077</v>
      </c>
    </row>
    <row r="1026" spans="2:15" x14ac:dyDescent="0.3">
      <c r="B1026">
        <v>200</v>
      </c>
      <c r="C1026">
        <v>0</v>
      </c>
      <c r="D1026">
        <v>0</v>
      </c>
      <c r="E1026">
        <v>0</v>
      </c>
      <c r="F1026">
        <v>-0.38272699999999998</v>
      </c>
      <c r="G1026">
        <v>1168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2079</v>
      </c>
    </row>
    <row r="1027" spans="2:15" x14ac:dyDescent="0.3">
      <c r="B1027">
        <v>200</v>
      </c>
      <c r="C1027">
        <v>0</v>
      </c>
      <c r="D1027">
        <v>0</v>
      </c>
      <c r="E1027">
        <v>0</v>
      </c>
      <c r="F1027">
        <v>-0.47136600000000001</v>
      </c>
      <c r="G1027">
        <v>1169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2081</v>
      </c>
    </row>
    <row r="1028" spans="2:15" x14ac:dyDescent="0.3">
      <c r="B1028">
        <v>200</v>
      </c>
      <c r="C1028">
        <v>0</v>
      </c>
      <c r="D1028">
        <v>0</v>
      </c>
      <c r="E1028">
        <v>0</v>
      </c>
      <c r="F1028">
        <v>-0.48985800000000002</v>
      </c>
      <c r="G1028">
        <v>1170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2083</v>
      </c>
    </row>
    <row r="1029" spans="2:15" x14ac:dyDescent="0.3">
      <c r="B1029">
        <v>200</v>
      </c>
      <c r="C1029">
        <v>0</v>
      </c>
      <c r="D1029">
        <v>0</v>
      </c>
      <c r="E1029">
        <v>0</v>
      </c>
      <c r="F1029">
        <v>-0.440222</v>
      </c>
      <c r="G1029">
        <v>1172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2085</v>
      </c>
    </row>
    <row r="1030" spans="2:15" x14ac:dyDescent="0.3">
      <c r="B1030">
        <v>200</v>
      </c>
      <c r="C1030">
        <v>0</v>
      </c>
      <c r="D1030">
        <v>0</v>
      </c>
      <c r="E1030">
        <v>0</v>
      </c>
      <c r="F1030">
        <v>-0.45870899999999998</v>
      </c>
      <c r="G1030">
        <v>1173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2087</v>
      </c>
    </row>
    <row r="1031" spans="2:15" x14ac:dyDescent="0.3">
      <c r="B1031">
        <v>200</v>
      </c>
      <c r="C1031">
        <v>0</v>
      </c>
      <c r="D1031">
        <v>0</v>
      </c>
      <c r="E1031">
        <v>0</v>
      </c>
      <c r="F1031">
        <v>-0.43615799999999999</v>
      </c>
      <c r="G1031">
        <v>1174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2089</v>
      </c>
    </row>
    <row r="1032" spans="2:15" x14ac:dyDescent="0.3">
      <c r="B1032">
        <v>200</v>
      </c>
      <c r="C1032">
        <v>0</v>
      </c>
      <c r="D1032">
        <v>0</v>
      </c>
      <c r="E1032">
        <v>0</v>
      </c>
      <c r="F1032">
        <v>-0.22464700000000001</v>
      </c>
      <c r="G1032">
        <v>1175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2091</v>
      </c>
    </row>
    <row r="1033" spans="2:15" x14ac:dyDescent="0.3">
      <c r="B1033">
        <v>200</v>
      </c>
      <c r="C1033">
        <v>0</v>
      </c>
      <c r="D1033">
        <v>0</v>
      </c>
      <c r="E1033">
        <v>0</v>
      </c>
      <c r="F1033">
        <v>-0.218638</v>
      </c>
      <c r="G1033">
        <v>1176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2093</v>
      </c>
    </row>
    <row r="1034" spans="2:15" x14ac:dyDescent="0.3">
      <c r="B1034">
        <v>169</v>
      </c>
      <c r="C1034">
        <v>0</v>
      </c>
      <c r="D1034">
        <v>0</v>
      </c>
      <c r="E1034">
        <v>0</v>
      </c>
      <c r="F1034">
        <v>-0.120519</v>
      </c>
      <c r="G1034">
        <v>1177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2095</v>
      </c>
    </row>
    <row r="1035" spans="2:15" x14ac:dyDescent="0.3">
      <c r="B1035">
        <v>135</v>
      </c>
      <c r="C1035">
        <v>0</v>
      </c>
      <c r="D1035">
        <v>0</v>
      </c>
      <c r="E1035">
        <v>0</v>
      </c>
      <c r="F1035">
        <v>-9.6282000000000006E-2</v>
      </c>
      <c r="G1035">
        <v>1178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2097</v>
      </c>
    </row>
    <row r="1036" spans="2:15" x14ac:dyDescent="0.3">
      <c r="B1036">
        <v>84</v>
      </c>
      <c r="C1036">
        <v>0</v>
      </c>
      <c r="D1036">
        <v>0</v>
      </c>
      <c r="E1036">
        <v>0</v>
      </c>
      <c r="F1036">
        <v>-6.0438199999999997E-2</v>
      </c>
      <c r="G1036">
        <v>1179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2099</v>
      </c>
    </row>
    <row r="1037" spans="2:15" x14ac:dyDescent="0.3">
      <c r="B1037">
        <v>0</v>
      </c>
      <c r="C1037">
        <v>0</v>
      </c>
      <c r="D1037">
        <v>0</v>
      </c>
      <c r="E1037">
        <v>0</v>
      </c>
      <c r="F1037">
        <v>0</v>
      </c>
      <c r="G1037">
        <v>1180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2101</v>
      </c>
    </row>
    <row r="1038" spans="2:15" x14ac:dyDescent="0.3">
      <c r="B1038">
        <v>0</v>
      </c>
      <c r="C1038">
        <v>0</v>
      </c>
      <c r="D1038">
        <v>0</v>
      </c>
      <c r="E1038">
        <v>0</v>
      </c>
      <c r="F1038">
        <v>0</v>
      </c>
      <c r="G1038">
        <v>1183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2103</v>
      </c>
    </row>
    <row r="1039" spans="2:15" x14ac:dyDescent="0.3">
      <c r="B1039">
        <v>0</v>
      </c>
      <c r="C1039">
        <v>0</v>
      </c>
      <c r="D1039">
        <v>0</v>
      </c>
      <c r="E1039">
        <v>0</v>
      </c>
      <c r="F1039">
        <v>0</v>
      </c>
      <c r="G1039">
        <v>1183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2105</v>
      </c>
    </row>
    <row r="1040" spans="2:15" x14ac:dyDescent="0.3">
      <c r="B1040">
        <v>0</v>
      </c>
      <c r="C1040">
        <v>0</v>
      </c>
      <c r="D1040">
        <v>0</v>
      </c>
      <c r="E1040">
        <v>0</v>
      </c>
      <c r="F1040">
        <v>0</v>
      </c>
      <c r="G1040">
        <v>1184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2107</v>
      </c>
    </row>
    <row r="1041" spans="2:15" x14ac:dyDescent="0.3">
      <c r="B1041">
        <v>0</v>
      </c>
      <c r="C1041">
        <v>0</v>
      </c>
      <c r="D1041">
        <v>0</v>
      </c>
      <c r="E1041">
        <v>0</v>
      </c>
      <c r="F1041">
        <v>0</v>
      </c>
      <c r="G1041">
        <v>1185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2109</v>
      </c>
    </row>
    <row r="1042" spans="2:15" x14ac:dyDescent="0.3">
      <c r="B1042">
        <v>0</v>
      </c>
      <c r="C1042">
        <v>0</v>
      </c>
      <c r="D1042">
        <v>0</v>
      </c>
      <c r="E1042">
        <v>0</v>
      </c>
      <c r="F1042">
        <v>0</v>
      </c>
      <c r="G1042">
        <v>1186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2111</v>
      </c>
    </row>
    <row r="1043" spans="2:15" x14ac:dyDescent="0.3">
      <c r="B1043">
        <v>0</v>
      </c>
      <c r="C1043">
        <v>0</v>
      </c>
      <c r="D1043">
        <v>0</v>
      </c>
      <c r="E1043">
        <v>0</v>
      </c>
      <c r="F1043">
        <v>0</v>
      </c>
      <c r="G1043">
        <v>1187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2113</v>
      </c>
    </row>
    <row r="1044" spans="2:15" x14ac:dyDescent="0.3">
      <c r="B1044">
        <v>0</v>
      </c>
      <c r="C1044">
        <v>0</v>
      </c>
      <c r="D1044">
        <v>0</v>
      </c>
      <c r="E1044">
        <v>0</v>
      </c>
      <c r="F1044">
        <v>0</v>
      </c>
      <c r="G1044">
        <v>1188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2115</v>
      </c>
    </row>
    <row r="1045" spans="2:15" x14ac:dyDescent="0.3">
      <c r="B1045">
        <v>0</v>
      </c>
      <c r="C1045">
        <v>0</v>
      </c>
      <c r="D1045">
        <v>0</v>
      </c>
      <c r="E1045">
        <v>0</v>
      </c>
      <c r="F1045">
        <v>0</v>
      </c>
      <c r="G1045">
        <v>1189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2117</v>
      </c>
    </row>
    <row r="1046" spans="2:15" x14ac:dyDescent="0.3">
      <c r="B1046">
        <v>0</v>
      </c>
      <c r="C1046">
        <v>0</v>
      </c>
      <c r="D1046">
        <v>0</v>
      </c>
      <c r="E1046">
        <v>0</v>
      </c>
      <c r="F1046">
        <v>0</v>
      </c>
      <c r="G1046">
        <v>1190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2119</v>
      </c>
    </row>
    <row r="1047" spans="2:15" x14ac:dyDescent="0.3">
      <c r="B1047">
        <v>0</v>
      </c>
      <c r="C1047">
        <v>0</v>
      </c>
      <c r="D1047">
        <v>0</v>
      </c>
      <c r="E1047">
        <v>0</v>
      </c>
      <c r="F1047">
        <v>0</v>
      </c>
      <c r="G1047">
        <v>1192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2121</v>
      </c>
    </row>
    <row r="1048" spans="2:15" x14ac:dyDescent="0.3">
      <c r="B1048">
        <v>0</v>
      </c>
      <c r="C1048">
        <v>0</v>
      </c>
      <c r="D1048">
        <v>0</v>
      </c>
      <c r="E1048">
        <v>0</v>
      </c>
      <c r="F1048">
        <v>0</v>
      </c>
      <c r="G1048">
        <v>1193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2123</v>
      </c>
    </row>
    <row r="1049" spans="2:15" x14ac:dyDescent="0.3">
      <c r="B1049">
        <v>0</v>
      </c>
      <c r="C1049">
        <v>0</v>
      </c>
      <c r="D1049">
        <v>0</v>
      </c>
      <c r="E1049">
        <v>0</v>
      </c>
      <c r="F1049">
        <v>0</v>
      </c>
      <c r="G1049">
        <v>1194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2125</v>
      </c>
    </row>
    <row r="1050" spans="2:15" x14ac:dyDescent="0.3">
      <c r="B1050">
        <v>0</v>
      </c>
      <c r="C1050">
        <v>0</v>
      </c>
      <c r="D1050">
        <v>0</v>
      </c>
      <c r="E1050">
        <v>0</v>
      </c>
      <c r="F1050">
        <v>0</v>
      </c>
      <c r="G1050">
        <v>1195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2127</v>
      </c>
    </row>
    <row r="1051" spans="2:15" x14ac:dyDescent="0.3">
      <c r="B1051">
        <v>0</v>
      </c>
      <c r="C1051">
        <v>0</v>
      </c>
      <c r="D1051">
        <v>0</v>
      </c>
      <c r="E1051">
        <v>0</v>
      </c>
      <c r="F1051">
        <v>0</v>
      </c>
      <c r="G1051">
        <v>1196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2129</v>
      </c>
    </row>
    <row r="1052" spans="2:15" x14ac:dyDescent="0.3">
      <c r="B1052">
        <v>0</v>
      </c>
      <c r="C1052">
        <v>0</v>
      </c>
      <c r="D1052">
        <v>0</v>
      </c>
      <c r="E1052">
        <v>0</v>
      </c>
      <c r="F1052">
        <v>0</v>
      </c>
      <c r="G1052">
        <v>1198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2131</v>
      </c>
    </row>
    <row r="1053" spans="2:15" x14ac:dyDescent="0.3">
      <c r="B1053">
        <v>0</v>
      </c>
      <c r="C1053">
        <v>0</v>
      </c>
      <c r="D1053">
        <v>0</v>
      </c>
      <c r="E1053">
        <v>0</v>
      </c>
      <c r="F1053">
        <v>0</v>
      </c>
      <c r="G1053">
        <v>1198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2133</v>
      </c>
    </row>
    <row r="1054" spans="2:15" x14ac:dyDescent="0.3">
      <c r="B1054">
        <v>0</v>
      </c>
      <c r="C1054">
        <v>0</v>
      </c>
      <c r="D1054">
        <v>0</v>
      </c>
      <c r="E1054">
        <v>0</v>
      </c>
      <c r="F1054">
        <v>0</v>
      </c>
      <c r="G1054">
        <v>1199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2135</v>
      </c>
    </row>
    <row r="1055" spans="2:15" x14ac:dyDescent="0.3">
      <c r="B1055">
        <v>0</v>
      </c>
      <c r="C1055">
        <v>0</v>
      </c>
      <c r="D1055">
        <v>0</v>
      </c>
      <c r="E1055">
        <v>0</v>
      </c>
      <c r="F1055">
        <v>0</v>
      </c>
      <c r="G1055">
        <v>1200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2137</v>
      </c>
    </row>
    <row r="1056" spans="2:15" x14ac:dyDescent="0.3">
      <c r="B1056">
        <v>0</v>
      </c>
      <c r="C1056">
        <v>0</v>
      </c>
      <c r="D1056">
        <v>0</v>
      </c>
      <c r="E1056">
        <v>0</v>
      </c>
      <c r="F1056">
        <v>0</v>
      </c>
      <c r="G1056">
        <v>1202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2139</v>
      </c>
    </row>
    <row r="1057" spans="2:15" x14ac:dyDescent="0.3">
      <c r="B1057">
        <v>0</v>
      </c>
      <c r="C1057">
        <v>0</v>
      </c>
      <c r="D1057">
        <v>0</v>
      </c>
      <c r="E1057">
        <v>0</v>
      </c>
      <c r="F1057">
        <v>0</v>
      </c>
      <c r="G1057">
        <v>1203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2141</v>
      </c>
    </row>
    <row r="1058" spans="2:15" x14ac:dyDescent="0.3">
      <c r="B1058">
        <v>0</v>
      </c>
      <c r="C1058">
        <v>0</v>
      </c>
      <c r="D1058">
        <v>0</v>
      </c>
      <c r="E1058">
        <v>0</v>
      </c>
      <c r="F1058">
        <v>0</v>
      </c>
      <c r="G1058">
        <v>1204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2143</v>
      </c>
    </row>
    <row r="1059" spans="2:15" x14ac:dyDescent="0.3">
      <c r="B1059">
        <v>0</v>
      </c>
      <c r="C1059">
        <v>0</v>
      </c>
      <c r="D1059">
        <v>0</v>
      </c>
      <c r="E1059">
        <v>0</v>
      </c>
      <c r="F1059">
        <v>0</v>
      </c>
      <c r="G1059">
        <v>1205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2145</v>
      </c>
    </row>
    <row r="1060" spans="2:15" x14ac:dyDescent="0.3">
      <c r="B1060">
        <v>0</v>
      </c>
      <c r="C1060">
        <v>0</v>
      </c>
      <c r="D1060">
        <v>0</v>
      </c>
      <c r="E1060">
        <v>0</v>
      </c>
      <c r="F1060">
        <v>0</v>
      </c>
      <c r="G1060">
        <v>1206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2147</v>
      </c>
    </row>
    <row r="1061" spans="2:15" x14ac:dyDescent="0.3">
      <c r="B1061">
        <v>0</v>
      </c>
      <c r="C1061">
        <v>0</v>
      </c>
      <c r="D1061">
        <v>0</v>
      </c>
      <c r="E1061">
        <v>0</v>
      </c>
      <c r="F1061">
        <v>0</v>
      </c>
      <c r="G1061">
        <v>1207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2149</v>
      </c>
    </row>
    <row r="1062" spans="2:15" x14ac:dyDescent="0.3">
      <c r="B1062">
        <v>0</v>
      </c>
      <c r="C1062">
        <v>0</v>
      </c>
      <c r="D1062">
        <v>0</v>
      </c>
      <c r="E1062">
        <v>0</v>
      </c>
      <c r="F1062">
        <v>0</v>
      </c>
      <c r="G1062">
        <v>1208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2151</v>
      </c>
    </row>
    <row r="1063" spans="2:15" x14ac:dyDescent="0.3">
      <c r="B1063">
        <v>0</v>
      </c>
      <c r="C1063">
        <v>0</v>
      </c>
      <c r="D1063">
        <v>0</v>
      </c>
      <c r="E1063">
        <v>0</v>
      </c>
      <c r="F1063">
        <v>0</v>
      </c>
      <c r="G1063">
        <v>1209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2153</v>
      </c>
    </row>
    <row r="1064" spans="2:15" x14ac:dyDescent="0.3">
      <c r="B1064">
        <v>0</v>
      </c>
      <c r="C1064">
        <v>0</v>
      </c>
      <c r="D1064">
        <v>0</v>
      </c>
      <c r="E1064">
        <v>0</v>
      </c>
      <c r="F1064">
        <v>0</v>
      </c>
      <c r="G1064">
        <v>1210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2155</v>
      </c>
    </row>
    <row r="1065" spans="2:15" x14ac:dyDescent="0.3">
      <c r="B1065">
        <v>0</v>
      </c>
      <c r="C1065">
        <v>0</v>
      </c>
      <c r="D1065">
        <v>0</v>
      </c>
      <c r="E1065">
        <v>0</v>
      </c>
      <c r="F1065">
        <v>0</v>
      </c>
      <c r="G1065">
        <v>1212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2157</v>
      </c>
    </row>
    <row r="1066" spans="2:15" x14ac:dyDescent="0.3">
      <c r="B1066">
        <v>0</v>
      </c>
      <c r="C1066">
        <v>0</v>
      </c>
      <c r="D1066">
        <v>0</v>
      </c>
      <c r="E1066">
        <v>0</v>
      </c>
      <c r="F1066">
        <v>0</v>
      </c>
      <c r="G1066">
        <v>1213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2159</v>
      </c>
    </row>
    <row r="1067" spans="2:15" x14ac:dyDescent="0.3">
      <c r="B1067">
        <v>0</v>
      </c>
      <c r="C1067">
        <v>0</v>
      </c>
      <c r="D1067">
        <v>0</v>
      </c>
      <c r="E1067">
        <v>0</v>
      </c>
      <c r="F1067">
        <v>0</v>
      </c>
      <c r="G1067">
        <v>1215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2161</v>
      </c>
    </row>
    <row r="1068" spans="2:15" x14ac:dyDescent="0.3">
      <c r="B1068">
        <v>59</v>
      </c>
      <c r="C1068">
        <v>0</v>
      </c>
      <c r="D1068">
        <v>0</v>
      </c>
      <c r="E1068">
        <v>0</v>
      </c>
      <c r="F1068">
        <v>-4.2408000000000001E-2</v>
      </c>
      <c r="G1068">
        <v>1215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2163</v>
      </c>
    </row>
    <row r="1069" spans="2:15" x14ac:dyDescent="0.3">
      <c r="B1069">
        <v>122</v>
      </c>
      <c r="C1069">
        <v>0</v>
      </c>
      <c r="D1069">
        <v>0</v>
      </c>
      <c r="E1069">
        <v>0</v>
      </c>
      <c r="F1069">
        <v>-8.7464299999999995E-2</v>
      </c>
      <c r="G1069">
        <v>1216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2165</v>
      </c>
    </row>
    <row r="1070" spans="2:15" x14ac:dyDescent="0.3">
      <c r="B1070">
        <v>200</v>
      </c>
      <c r="C1070">
        <v>0</v>
      </c>
      <c r="D1070">
        <v>0</v>
      </c>
      <c r="E1070">
        <v>0</v>
      </c>
      <c r="F1070">
        <v>-0.17493300000000001</v>
      </c>
      <c r="G1070">
        <v>1217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2167</v>
      </c>
    </row>
    <row r="1071" spans="2:15" x14ac:dyDescent="0.3">
      <c r="B1071">
        <v>200</v>
      </c>
      <c r="C1071">
        <v>0</v>
      </c>
      <c r="D1071">
        <v>0</v>
      </c>
      <c r="E1071">
        <v>0</v>
      </c>
      <c r="F1071">
        <v>-0.317826</v>
      </c>
      <c r="G1071">
        <v>1218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2169</v>
      </c>
    </row>
    <row r="1072" spans="2:15" x14ac:dyDescent="0.3">
      <c r="B1072">
        <v>200</v>
      </c>
      <c r="C1072">
        <v>0</v>
      </c>
      <c r="D1072">
        <v>0</v>
      </c>
      <c r="E1072">
        <v>0</v>
      </c>
      <c r="F1072">
        <v>-0.51682099999999997</v>
      </c>
      <c r="G1072">
        <v>1219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2171</v>
      </c>
    </row>
    <row r="1073" spans="2:15" x14ac:dyDescent="0.3">
      <c r="B1073">
        <v>200</v>
      </c>
      <c r="C1073">
        <v>0</v>
      </c>
      <c r="D1073">
        <v>0</v>
      </c>
      <c r="E1073">
        <v>0</v>
      </c>
      <c r="F1073">
        <v>-0.71189999999999998</v>
      </c>
      <c r="G1073">
        <v>1220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2173</v>
      </c>
    </row>
    <row r="1074" spans="2:15" x14ac:dyDescent="0.3">
      <c r="B1074">
        <v>200</v>
      </c>
      <c r="C1074">
        <v>0</v>
      </c>
      <c r="D1074">
        <v>0</v>
      </c>
      <c r="E1074">
        <v>0</v>
      </c>
      <c r="F1074">
        <v>-1.1070500000000001</v>
      </c>
      <c r="G1074">
        <v>1222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2175</v>
      </c>
    </row>
    <row r="1075" spans="2:15" x14ac:dyDescent="0.3">
      <c r="B1075">
        <v>200</v>
      </c>
      <c r="C1075">
        <v>0</v>
      </c>
      <c r="D1075">
        <v>0</v>
      </c>
      <c r="E1075">
        <v>0</v>
      </c>
      <c r="F1075">
        <v>-1.2746500000000001</v>
      </c>
      <c r="G1075">
        <v>1223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2177</v>
      </c>
    </row>
    <row r="1076" spans="2:15" x14ac:dyDescent="0.3">
      <c r="B1076">
        <v>200</v>
      </c>
      <c r="C1076">
        <v>0</v>
      </c>
      <c r="D1076">
        <v>0</v>
      </c>
      <c r="E1076">
        <v>0</v>
      </c>
      <c r="F1076">
        <v>-1.2926899999999999</v>
      </c>
      <c r="G1076">
        <v>1224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2179</v>
      </c>
    </row>
    <row r="1077" spans="2:15" x14ac:dyDescent="0.3">
      <c r="B1077">
        <v>200</v>
      </c>
      <c r="C1077">
        <v>0</v>
      </c>
      <c r="D1077">
        <v>0</v>
      </c>
      <c r="E1077">
        <v>0</v>
      </c>
      <c r="F1077">
        <v>-1.2160899999999999</v>
      </c>
      <c r="G1077">
        <v>1225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2181</v>
      </c>
    </row>
    <row r="1078" spans="2:15" x14ac:dyDescent="0.3">
      <c r="B1078">
        <v>200</v>
      </c>
      <c r="C1078">
        <v>0</v>
      </c>
      <c r="D1078">
        <v>0</v>
      </c>
      <c r="E1078">
        <v>0</v>
      </c>
      <c r="F1078">
        <v>-1.1758200000000001</v>
      </c>
      <c r="G1078">
        <v>1226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2183</v>
      </c>
    </row>
    <row r="1079" spans="2:15" x14ac:dyDescent="0.3">
      <c r="B1079">
        <v>200</v>
      </c>
      <c r="C1079">
        <v>0</v>
      </c>
      <c r="D1079">
        <v>0</v>
      </c>
      <c r="E1079">
        <v>0</v>
      </c>
      <c r="F1079">
        <v>-1.10249</v>
      </c>
      <c r="G1079">
        <v>1227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2185</v>
      </c>
    </row>
    <row r="1080" spans="2:15" x14ac:dyDescent="0.3">
      <c r="B1080">
        <v>200</v>
      </c>
      <c r="C1080">
        <v>0</v>
      </c>
      <c r="D1080">
        <v>0</v>
      </c>
      <c r="E1080">
        <v>0</v>
      </c>
      <c r="F1080">
        <v>-1.0069699999999999</v>
      </c>
      <c r="G1080">
        <v>1228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2187</v>
      </c>
    </row>
    <row r="1081" spans="2:15" x14ac:dyDescent="0.3">
      <c r="B1081">
        <v>200</v>
      </c>
      <c r="C1081">
        <v>0</v>
      </c>
      <c r="D1081">
        <v>0</v>
      </c>
      <c r="E1081">
        <v>0</v>
      </c>
      <c r="F1081">
        <v>-0.93809900000000002</v>
      </c>
      <c r="G1081">
        <v>1229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2190</v>
      </c>
    </row>
    <row r="1082" spans="2:15" x14ac:dyDescent="0.3">
      <c r="B1082">
        <v>200</v>
      </c>
      <c r="C1082">
        <v>0</v>
      </c>
      <c r="D1082">
        <v>0</v>
      </c>
      <c r="E1082">
        <v>0</v>
      </c>
      <c r="F1082">
        <v>-0.85323099999999996</v>
      </c>
      <c r="G1082">
        <v>1230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2192</v>
      </c>
    </row>
    <row r="1083" spans="2:15" x14ac:dyDescent="0.3">
      <c r="B1083">
        <v>200</v>
      </c>
      <c r="C1083">
        <v>0</v>
      </c>
      <c r="D1083">
        <v>0</v>
      </c>
      <c r="E1083">
        <v>0</v>
      </c>
      <c r="F1083">
        <v>-0.59979800000000005</v>
      </c>
      <c r="G1083">
        <v>1233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2194</v>
      </c>
    </row>
    <row r="1084" spans="2:15" x14ac:dyDescent="0.3">
      <c r="B1084">
        <v>200</v>
      </c>
      <c r="C1084">
        <v>0</v>
      </c>
      <c r="D1084">
        <v>0</v>
      </c>
      <c r="E1084">
        <v>0</v>
      </c>
      <c r="F1084">
        <v>-0.44007200000000002</v>
      </c>
      <c r="G1084">
        <v>1233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2196</v>
      </c>
    </row>
    <row r="1085" spans="2:15" x14ac:dyDescent="0.3">
      <c r="B1085">
        <v>200</v>
      </c>
      <c r="C1085">
        <v>0</v>
      </c>
      <c r="D1085">
        <v>0</v>
      </c>
      <c r="E1085">
        <v>0</v>
      </c>
      <c r="F1085">
        <v>-0.29855399999999999</v>
      </c>
      <c r="G1085">
        <v>1234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2198</v>
      </c>
    </row>
    <row r="1086" spans="2:15" x14ac:dyDescent="0.3">
      <c r="B1086">
        <v>153</v>
      </c>
      <c r="C1086">
        <v>0</v>
      </c>
      <c r="D1086">
        <v>0</v>
      </c>
      <c r="E1086">
        <v>0</v>
      </c>
      <c r="F1086">
        <v>-0.10918600000000001</v>
      </c>
      <c r="G1086">
        <v>1235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2200</v>
      </c>
    </row>
    <row r="1087" spans="2:15" x14ac:dyDescent="0.3">
      <c r="B1087">
        <v>0</v>
      </c>
      <c r="C1087">
        <v>0</v>
      </c>
      <c r="D1087">
        <v>0</v>
      </c>
      <c r="E1087">
        <v>0</v>
      </c>
      <c r="F1087">
        <v>0</v>
      </c>
      <c r="G1087">
        <v>1236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2202</v>
      </c>
    </row>
    <row r="1088" spans="2:15" x14ac:dyDescent="0.3">
      <c r="B1088">
        <v>0</v>
      </c>
      <c r="C1088">
        <v>0</v>
      </c>
      <c r="D1088">
        <v>0</v>
      </c>
      <c r="E1088">
        <v>0</v>
      </c>
      <c r="F1088">
        <v>0</v>
      </c>
      <c r="G1088">
        <v>1237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2204</v>
      </c>
    </row>
    <row r="1089" spans="2:15" x14ac:dyDescent="0.3">
      <c r="B1089">
        <v>0</v>
      </c>
      <c r="C1089">
        <v>0</v>
      </c>
      <c r="D1089">
        <v>0</v>
      </c>
      <c r="E1089">
        <v>0</v>
      </c>
      <c r="F1089">
        <v>0</v>
      </c>
      <c r="G1089">
        <v>1238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2206</v>
      </c>
    </row>
    <row r="1090" spans="2:15" x14ac:dyDescent="0.3">
      <c r="B1090">
        <v>0</v>
      </c>
      <c r="C1090">
        <v>0</v>
      </c>
      <c r="D1090">
        <v>0</v>
      </c>
      <c r="E1090">
        <v>0</v>
      </c>
      <c r="F1090">
        <v>0</v>
      </c>
      <c r="G1090">
        <v>1239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2209</v>
      </c>
    </row>
    <row r="1091" spans="2:15" x14ac:dyDescent="0.3">
      <c r="B1091">
        <v>0</v>
      </c>
      <c r="C1091">
        <v>0</v>
      </c>
      <c r="D1091">
        <v>0</v>
      </c>
      <c r="E1091">
        <v>0</v>
      </c>
      <c r="F1091">
        <v>0</v>
      </c>
      <c r="G1091">
        <v>1240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2211</v>
      </c>
    </row>
    <row r="1092" spans="2:15" x14ac:dyDescent="0.3">
      <c r="B1092">
        <v>0</v>
      </c>
      <c r="C1092">
        <v>0</v>
      </c>
      <c r="D1092">
        <v>0</v>
      </c>
      <c r="E1092">
        <v>0</v>
      </c>
      <c r="F1092">
        <v>0</v>
      </c>
      <c r="G1092">
        <v>1242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2212</v>
      </c>
    </row>
    <row r="1093" spans="2:15" x14ac:dyDescent="0.3">
      <c r="B1093">
        <v>0</v>
      </c>
      <c r="C1093">
        <v>0</v>
      </c>
      <c r="D1093">
        <v>0</v>
      </c>
      <c r="E1093">
        <v>0</v>
      </c>
      <c r="F1093">
        <v>0</v>
      </c>
      <c r="G1093">
        <v>1242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2214</v>
      </c>
    </row>
    <row r="1094" spans="2:15" x14ac:dyDescent="0.3">
      <c r="B1094">
        <v>0</v>
      </c>
      <c r="C1094">
        <v>0</v>
      </c>
      <c r="D1094">
        <v>0</v>
      </c>
      <c r="E1094">
        <v>0</v>
      </c>
      <c r="F1094">
        <v>0</v>
      </c>
      <c r="G1094">
        <v>1243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2216</v>
      </c>
    </row>
    <row r="1095" spans="2:15" x14ac:dyDescent="0.3">
      <c r="B1095">
        <v>0</v>
      </c>
      <c r="C1095">
        <v>0</v>
      </c>
      <c r="D1095">
        <v>0</v>
      </c>
      <c r="E1095">
        <v>0</v>
      </c>
      <c r="F1095">
        <v>0</v>
      </c>
      <c r="G1095">
        <v>1244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2218</v>
      </c>
    </row>
    <row r="1096" spans="2:15" x14ac:dyDescent="0.3">
      <c r="B1096">
        <v>0</v>
      </c>
      <c r="C1096">
        <v>0</v>
      </c>
      <c r="D1096">
        <v>0</v>
      </c>
      <c r="E1096">
        <v>0</v>
      </c>
      <c r="F1096">
        <v>0</v>
      </c>
      <c r="G1096">
        <v>1245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2220</v>
      </c>
    </row>
    <row r="1097" spans="2:15" x14ac:dyDescent="0.3">
      <c r="B1097">
        <v>0</v>
      </c>
      <c r="C1097">
        <v>0</v>
      </c>
      <c r="D1097">
        <v>0</v>
      </c>
      <c r="E1097">
        <v>0</v>
      </c>
      <c r="F1097">
        <v>0</v>
      </c>
      <c r="G1097">
        <v>1246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2222</v>
      </c>
    </row>
    <row r="1098" spans="2:15" x14ac:dyDescent="0.3">
      <c r="B1098">
        <v>0</v>
      </c>
      <c r="C1098">
        <v>0</v>
      </c>
      <c r="D1098">
        <v>0</v>
      </c>
      <c r="E1098">
        <v>0</v>
      </c>
      <c r="F1098">
        <v>0</v>
      </c>
      <c r="G1098">
        <v>1247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2224</v>
      </c>
    </row>
    <row r="1099" spans="2:15" x14ac:dyDescent="0.3">
      <c r="B1099">
        <v>0</v>
      </c>
      <c r="C1099">
        <v>0</v>
      </c>
      <c r="D1099">
        <v>0</v>
      </c>
      <c r="E1099">
        <v>0</v>
      </c>
      <c r="F1099">
        <v>0</v>
      </c>
      <c r="G1099">
        <v>1248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2226</v>
      </c>
    </row>
    <row r="1100" spans="2:15" x14ac:dyDescent="0.3">
      <c r="B1100">
        <v>0</v>
      </c>
      <c r="C1100">
        <v>0</v>
      </c>
      <c r="D1100">
        <v>0</v>
      </c>
      <c r="E1100">
        <v>0</v>
      </c>
      <c r="F1100">
        <v>0</v>
      </c>
      <c r="G1100">
        <v>1249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2228</v>
      </c>
    </row>
    <row r="1101" spans="2:15" x14ac:dyDescent="0.3">
      <c r="B1101">
        <v>0</v>
      </c>
      <c r="C1101">
        <v>0</v>
      </c>
      <c r="D1101">
        <v>0</v>
      </c>
      <c r="E1101">
        <v>0</v>
      </c>
      <c r="F1101">
        <v>0</v>
      </c>
      <c r="G1101">
        <v>1250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2230</v>
      </c>
    </row>
    <row r="1102" spans="2:15" x14ac:dyDescent="0.3">
      <c r="B1102">
        <v>0</v>
      </c>
      <c r="C1102">
        <v>0</v>
      </c>
      <c r="D1102">
        <v>0</v>
      </c>
      <c r="E1102">
        <v>0</v>
      </c>
      <c r="F1102">
        <v>0</v>
      </c>
      <c r="G1102">
        <v>1252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2232</v>
      </c>
    </row>
    <row r="1103" spans="2:15" x14ac:dyDescent="0.3">
      <c r="B1103">
        <v>0</v>
      </c>
      <c r="C1103">
        <v>0</v>
      </c>
      <c r="D1103">
        <v>0</v>
      </c>
      <c r="E1103">
        <v>0</v>
      </c>
      <c r="F1103">
        <v>0</v>
      </c>
      <c r="G1103">
        <v>1252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2234</v>
      </c>
    </row>
    <row r="1104" spans="2:15" x14ac:dyDescent="0.3">
      <c r="B1104">
        <v>0</v>
      </c>
      <c r="C1104">
        <v>0</v>
      </c>
      <c r="D1104">
        <v>0</v>
      </c>
      <c r="E1104">
        <v>0</v>
      </c>
      <c r="F1104">
        <v>0</v>
      </c>
      <c r="G1104">
        <v>1253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2236</v>
      </c>
    </row>
    <row r="1105" spans="2:15" x14ac:dyDescent="0.3">
      <c r="B1105">
        <v>0</v>
      </c>
      <c r="C1105">
        <v>0</v>
      </c>
      <c r="D1105">
        <v>0</v>
      </c>
      <c r="E1105">
        <v>0</v>
      </c>
      <c r="F1105">
        <v>0</v>
      </c>
      <c r="G1105">
        <v>1254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2239</v>
      </c>
    </row>
    <row r="1106" spans="2:15" x14ac:dyDescent="0.3">
      <c r="B1106">
        <v>0</v>
      </c>
      <c r="C1106">
        <v>0</v>
      </c>
      <c r="D1106">
        <v>0</v>
      </c>
      <c r="E1106">
        <v>0</v>
      </c>
      <c r="F1106">
        <v>0</v>
      </c>
      <c r="G1106">
        <v>1255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2240</v>
      </c>
    </row>
    <row r="1107" spans="2:15" x14ac:dyDescent="0.3">
      <c r="B1107">
        <v>0</v>
      </c>
      <c r="C1107">
        <v>0</v>
      </c>
      <c r="D1107">
        <v>0</v>
      </c>
      <c r="E1107">
        <v>0</v>
      </c>
      <c r="F1107">
        <v>0</v>
      </c>
      <c r="G1107">
        <v>1256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2242</v>
      </c>
    </row>
    <row r="1108" spans="2:15" x14ac:dyDescent="0.3">
      <c r="B1108">
        <v>0</v>
      </c>
      <c r="C1108">
        <v>0</v>
      </c>
      <c r="D1108">
        <v>0</v>
      </c>
      <c r="E1108">
        <v>0</v>
      </c>
      <c r="F1108">
        <v>0</v>
      </c>
      <c r="G1108">
        <v>1257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2244</v>
      </c>
    </row>
    <row r="1109" spans="2:15" x14ac:dyDescent="0.3">
      <c r="B1109">
        <v>155</v>
      </c>
      <c r="C1109">
        <v>0</v>
      </c>
      <c r="D1109">
        <v>0</v>
      </c>
      <c r="E1109">
        <v>0</v>
      </c>
      <c r="F1109">
        <v>-0.110835</v>
      </c>
      <c r="G1109">
        <v>1258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2246</v>
      </c>
    </row>
    <row r="1110" spans="2:15" x14ac:dyDescent="0.3">
      <c r="B1110">
        <v>97</v>
      </c>
      <c r="C1110">
        <v>0</v>
      </c>
      <c r="D1110">
        <v>0</v>
      </c>
      <c r="E1110">
        <v>0</v>
      </c>
      <c r="F1110">
        <v>-6.9628700000000002E-2</v>
      </c>
      <c r="G1110">
        <v>1259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2248</v>
      </c>
    </row>
    <row r="1111" spans="2:15" x14ac:dyDescent="0.3">
      <c r="B1111">
        <v>200</v>
      </c>
      <c r="C1111">
        <v>0</v>
      </c>
      <c r="D1111">
        <v>0</v>
      </c>
      <c r="E1111">
        <v>0</v>
      </c>
      <c r="F1111">
        <v>-0.27492499999999997</v>
      </c>
      <c r="G1111">
        <v>1260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2250</v>
      </c>
    </row>
    <row r="1112" spans="2:15" x14ac:dyDescent="0.3">
      <c r="B1112">
        <v>200</v>
      </c>
      <c r="C1112">
        <v>0</v>
      </c>
      <c r="D1112">
        <v>0</v>
      </c>
      <c r="E1112">
        <v>0</v>
      </c>
      <c r="F1112">
        <v>-0.162908</v>
      </c>
      <c r="G1112">
        <v>1262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2252</v>
      </c>
    </row>
    <row r="1113" spans="2:15" x14ac:dyDescent="0.3">
      <c r="B1113">
        <v>200</v>
      </c>
      <c r="C1113">
        <v>0</v>
      </c>
      <c r="D1113">
        <v>0</v>
      </c>
      <c r="E1113">
        <v>0</v>
      </c>
      <c r="F1113">
        <v>-0.322075</v>
      </c>
      <c r="G1113">
        <v>1262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2255</v>
      </c>
    </row>
    <row r="1114" spans="2:15" x14ac:dyDescent="0.3">
      <c r="B1114">
        <v>200</v>
      </c>
      <c r="C1114">
        <v>0</v>
      </c>
      <c r="D1114">
        <v>0</v>
      </c>
      <c r="E1114">
        <v>0</v>
      </c>
      <c r="F1114">
        <v>-0.57517200000000002</v>
      </c>
      <c r="G1114">
        <v>1263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2256</v>
      </c>
    </row>
    <row r="1115" spans="2:15" x14ac:dyDescent="0.3">
      <c r="B1115">
        <v>200</v>
      </c>
      <c r="C1115">
        <v>0</v>
      </c>
      <c r="D1115">
        <v>0</v>
      </c>
      <c r="E1115">
        <v>0</v>
      </c>
      <c r="F1115">
        <v>-0.58467999999999998</v>
      </c>
      <c r="G1115">
        <v>1264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2258</v>
      </c>
    </row>
    <row r="1116" spans="2:15" x14ac:dyDescent="0.3">
      <c r="B1116">
        <v>200</v>
      </c>
      <c r="C1116">
        <v>0</v>
      </c>
      <c r="D1116">
        <v>0</v>
      </c>
      <c r="E1116">
        <v>0</v>
      </c>
      <c r="F1116">
        <v>-0.68849499999999997</v>
      </c>
      <c r="G1116">
        <v>1265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2260</v>
      </c>
    </row>
    <row r="1117" spans="2:15" x14ac:dyDescent="0.3">
      <c r="B1117">
        <v>200</v>
      </c>
      <c r="C1117">
        <v>0</v>
      </c>
      <c r="D1117">
        <v>0</v>
      </c>
      <c r="E1117">
        <v>0</v>
      </c>
      <c r="F1117">
        <v>-0.666964</v>
      </c>
      <c r="G1117">
        <v>1266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2262</v>
      </c>
    </row>
    <row r="1118" spans="2:15" x14ac:dyDescent="0.3">
      <c r="B1118">
        <v>200</v>
      </c>
      <c r="C1118">
        <v>0</v>
      </c>
      <c r="D1118">
        <v>0</v>
      </c>
      <c r="E1118">
        <v>0</v>
      </c>
      <c r="F1118">
        <v>-0.76993800000000001</v>
      </c>
      <c r="G1118">
        <v>1267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2264</v>
      </c>
    </row>
    <row r="1119" spans="2:15" x14ac:dyDescent="0.3">
      <c r="B1119">
        <v>200</v>
      </c>
      <c r="C1119">
        <v>0</v>
      </c>
      <c r="D1119">
        <v>0</v>
      </c>
      <c r="E1119">
        <v>0</v>
      </c>
      <c r="F1119">
        <v>-0.77422800000000003</v>
      </c>
      <c r="G1119">
        <v>1268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2266</v>
      </c>
    </row>
    <row r="1120" spans="2:15" x14ac:dyDescent="0.3">
      <c r="B1120">
        <v>200</v>
      </c>
      <c r="C1120">
        <v>0</v>
      </c>
      <c r="D1120">
        <v>0</v>
      </c>
      <c r="E1120">
        <v>0</v>
      </c>
      <c r="F1120">
        <v>-0.73983500000000002</v>
      </c>
      <c r="G1120">
        <v>1269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2268</v>
      </c>
    </row>
    <row r="1121" spans="2:15" x14ac:dyDescent="0.3">
      <c r="B1121">
        <v>200</v>
      </c>
      <c r="C1121">
        <v>0</v>
      </c>
      <c r="D1121">
        <v>0</v>
      </c>
      <c r="E1121">
        <v>0</v>
      </c>
      <c r="F1121">
        <v>-0.69970299999999996</v>
      </c>
      <c r="G1121">
        <v>1270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2270</v>
      </c>
    </row>
    <row r="1122" spans="2:15" x14ac:dyDescent="0.3">
      <c r="B1122">
        <v>200</v>
      </c>
      <c r="C1122">
        <v>0</v>
      </c>
      <c r="D1122">
        <v>0</v>
      </c>
      <c r="E1122">
        <v>0</v>
      </c>
      <c r="F1122">
        <v>-0.61764600000000003</v>
      </c>
      <c r="G1122">
        <v>1272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2272</v>
      </c>
    </row>
    <row r="1123" spans="2:15" x14ac:dyDescent="0.3">
      <c r="B1123">
        <v>200</v>
      </c>
      <c r="C1123">
        <v>0</v>
      </c>
      <c r="D1123">
        <v>0</v>
      </c>
      <c r="E1123">
        <v>0</v>
      </c>
      <c r="F1123">
        <v>-0.59029799999999999</v>
      </c>
      <c r="G1123">
        <v>1272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2274</v>
      </c>
    </row>
    <row r="1124" spans="2:15" x14ac:dyDescent="0.3">
      <c r="B1124">
        <v>200</v>
      </c>
      <c r="C1124">
        <v>0</v>
      </c>
      <c r="D1124">
        <v>0</v>
      </c>
      <c r="E1124">
        <v>0</v>
      </c>
      <c r="F1124">
        <v>-0.50135099999999999</v>
      </c>
      <c r="G1124">
        <v>1273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2276</v>
      </c>
    </row>
    <row r="1125" spans="2:15" x14ac:dyDescent="0.3">
      <c r="B1125">
        <v>200</v>
      </c>
      <c r="C1125">
        <v>0</v>
      </c>
      <c r="D1125">
        <v>0</v>
      </c>
      <c r="E1125">
        <v>0</v>
      </c>
      <c r="F1125">
        <v>-0.51805299999999999</v>
      </c>
      <c r="G1125">
        <v>1274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2278</v>
      </c>
    </row>
    <row r="1126" spans="2:15" x14ac:dyDescent="0.3">
      <c r="B1126">
        <v>200</v>
      </c>
      <c r="C1126">
        <v>0</v>
      </c>
      <c r="D1126">
        <v>0</v>
      </c>
      <c r="E1126">
        <v>0</v>
      </c>
      <c r="F1126">
        <v>-0.34356900000000001</v>
      </c>
      <c r="G1126">
        <v>1275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2280</v>
      </c>
    </row>
    <row r="1127" spans="2:15" x14ac:dyDescent="0.3">
      <c r="B1127">
        <v>200</v>
      </c>
      <c r="C1127">
        <v>0</v>
      </c>
      <c r="D1127">
        <v>0</v>
      </c>
      <c r="E1127">
        <v>0</v>
      </c>
      <c r="F1127">
        <v>-0.33453699999999997</v>
      </c>
      <c r="G1127">
        <v>1276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2282</v>
      </c>
    </row>
    <row r="1128" spans="2:15" x14ac:dyDescent="0.3">
      <c r="B1128">
        <v>192</v>
      </c>
      <c r="C1128">
        <v>0</v>
      </c>
      <c r="D1128">
        <v>0</v>
      </c>
      <c r="E1128">
        <v>0</v>
      </c>
      <c r="F1128">
        <v>-0.13709099999999999</v>
      </c>
      <c r="G1128">
        <v>1277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2284</v>
      </c>
    </row>
    <row r="1129" spans="2:15" x14ac:dyDescent="0.3">
      <c r="B1129">
        <v>175</v>
      </c>
      <c r="C1129">
        <v>0</v>
      </c>
      <c r="D1129">
        <v>0</v>
      </c>
      <c r="E1129">
        <v>0</v>
      </c>
      <c r="F1129">
        <v>-0.125332</v>
      </c>
      <c r="G1129">
        <v>1278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2286</v>
      </c>
    </row>
    <row r="1130" spans="2:15" x14ac:dyDescent="0.3">
      <c r="B1130">
        <v>0</v>
      </c>
      <c r="C1130">
        <v>0</v>
      </c>
      <c r="D1130">
        <v>0</v>
      </c>
      <c r="E1130">
        <v>0</v>
      </c>
      <c r="F1130">
        <v>0</v>
      </c>
      <c r="G1130">
        <v>1279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2288</v>
      </c>
    </row>
    <row r="1131" spans="2:15" x14ac:dyDescent="0.3">
      <c r="B1131">
        <v>0</v>
      </c>
      <c r="C1131">
        <v>0</v>
      </c>
      <c r="D1131">
        <v>0</v>
      </c>
      <c r="E1131">
        <v>0</v>
      </c>
      <c r="F1131">
        <v>0</v>
      </c>
      <c r="G1131">
        <v>1280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2291</v>
      </c>
    </row>
    <row r="1132" spans="2:15" x14ac:dyDescent="0.3">
      <c r="B1132">
        <v>0</v>
      </c>
      <c r="C1132">
        <v>0</v>
      </c>
      <c r="D1132">
        <v>0</v>
      </c>
      <c r="E1132">
        <v>0</v>
      </c>
      <c r="F1132">
        <v>0</v>
      </c>
      <c r="G1132">
        <v>1282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2293</v>
      </c>
    </row>
    <row r="1133" spans="2:15" x14ac:dyDescent="0.3">
      <c r="B1133">
        <v>0</v>
      </c>
      <c r="C1133">
        <v>0</v>
      </c>
      <c r="D1133">
        <v>0</v>
      </c>
      <c r="E1133">
        <v>0</v>
      </c>
      <c r="F1133">
        <v>0</v>
      </c>
      <c r="G1133">
        <v>1283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2295</v>
      </c>
    </row>
    <row r="1134" spans="2:15" x14ac:dyDescent="0.3">
      <c r="B1134">
        <v>0</v>
      </c>
      <c r="C1134">
        <v>0</v>
      </c>
      <c r="D1134">
        <v>0</v>
      </c>
      <c r="E1134">
        <v>0</v>
      </c>
      <c r="F1134">
        <v>0</v>
      </c>
      <c r="G1134">
        <v>1284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2297</v>
      </c>
    </row>
    <row r="1135" spans="2:15" x14ac:dyDescent="0.3">
      <c r="B1135">
        <v>0</v>
      </c>
      <c r="C1135">
        <v>0</v>
      </c>
      <c r="D1135">
        <v>0</v>
      </c>
      <c r="E1135">
        <v>0</v>
      </c>
      <c r="F1135">
        <v>0</v>
      </c>
      <c r="G1135">
        <v>1285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2300</v>
      </c>
    </row>
    <row r="1136" spans="2:15" x14ac:dyDescent="0.3">
      <c r="B1136">
        <v>0</v>
      </c>
      <c r="C1136">
        <v>0</v>
      </c>
      <c r="D1136">
        <v>0</v>
      </c>
      <c r="E1136">
        <v>0</v>
      </c>
      <c r="F1136">
        <v>0</v>
      </c>
      <c r="G1136">
        <v>1286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2302</v>
      </c>
    </row>
    <row r="1137" spans="2:15" x14ac:dyDescent="0.3">
      <c r="B1137">
        <v>0</v>
      </c>
      <c r="C1137">
        <v>0</v>
      </c>
      <c r="D1137">
        <v>0</v>
      </c>
      <c r="E1137">
        <v>0</v>
      </c>
      <c r="F1137">
        <v>0</v>
      </c>
      <c r="G1137">
        <v>1287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2304</v>
      </c>
    </row>
    <row r="1138" spans="2:15" x14ac:dyDescent="0.3">
      <c r="B1138">
        <v>0</v>
      </c>
      <c r="C1138">
        <v>0</v>
      </c>
      <c r="D1138">
        <v>0</v>
      </c>
      <c r="E1138">
        <v>0</v>
      </c>
      <c r="F1138">
        <v>0</v>
      </c>
      <c r="G1138">
        <v>1288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2306</v>
      </c>
    </row>
    <row r="1139" spans="2:15" x14ac:dyDescent="0.3">
      <c r="B1139">
        <v>0</v>
      </c>
      <c r="C1139">
        <v>0</v>
      </c>
      <c r="D1139">
        <v>0</v>
      </c>
      <c r="E1139">
        <v>0</v>
      </c>
      <c r="F1139">
        <v>0</v>
      </c>
      <c r="G1139">
        <v>1289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2309</v>
      </c>
    </row>
    <row r="1140" spans="2:15" x14ac:dyDescent="0.3">
      <c r="B1140">
        <v>0</v>
      </c>
      <c r="C1140">
        <v>0</v>
      </c>
      <c r="D1140">
        <v>0</v>
      </c>
      <c r="E1140">
        <v>0</v>
      </c>
      <c r="F1140">
        <v>0</v>
      </c>
      <c r="G1140">
        <v>1290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2311</v>
      </c>
    </row>
    <row r="1141" spans="2:15" x14ac:dyDescent="0.3">
      <c r="B1141">
        <v>0</v>
      </c>
      <c r="C1141">
        <v>0</v>
      </c>
      <c r="D1141">
        <v>0</v>
      </c>
      <c r="E1141">
        <v>0</v>
      </c>
      <c r="F1141">
        <v>0</v>
      </c>
      <c r="G1141">
        <v>1292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2313</v>
      </c>
    </row>
    <row r="1142" spans="2:15" x14ac:dyDescent="0.3">
      <c r="B1142">
        <v>0</v>
      </c>
      <c r="C1142">
        <v>0</v>
      </c>
      <c r="D1142">
        <v>0</v>
      </c>
      <c r="E1142">
        <v>0</v>
      </c>
      <c r="F1142">
        <v>0</v>
      </c>
      <c r="G1142">
        <v>1292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2315</v>
      </c>
    </row>
    <row r="1143" spans="2:15" x14ac:dyDescent="0.3">
      <c r="B1143">
        <v>0</v>
      </c>
      <c r="C1143">
        <v>0</v>
      </c>
      <c r="D1143">
        <v>0</v>
      </c>
      <c r="E1143">
        <v>0</v>
      </c>
      <c r="F1143">
        <v>0</v>
      </c>
      <c r="G1143">
        <v>1293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2318</v>
      </c>
    </row>
    <row r="1144" spans="2:15" x14ac:dyDescent="0.3">
      <c r="B1144">
        <v>0</v>
      </c>
      <c r="C1144">
        <v>0</v>
      </c>
      <c r="D1144">
        <v>0</v>
      </c>
      <c r="E1144">
        <v>0</v>
      </c>
      <c r="F1144">
        <v>0</v>
      </c>
      <c r="G1144">
        <v>1294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2320</v>
      </c>
    </row>
    <row r="1145" spans="2:15" x14ac:dyDescent="0.3">
      <c r="B1145">
        <v>0</v>
      </c>
      <c r="C1145">
        <v>0</v>
      </c>
      <c r="D1145">
        <v>0</v>
      </c>
      <c r="E1145">
        <v>0</v>
      </c>
      <c r="F1145">
        <v>0</v>
      </c>
      <c r="G1145">
        <v>1295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2322</v>
      </c>
    </row>
    <row r="1146" spans="2:15" x14ac:dyDescent="0.3">
      <c r="B1146">
        <v>0</v>
      </c>
      <c r="C1146">
        <v>0</v>
      </c>
      <c r="D1146">
        <v>0</v>
      </c>
      <c r="E1146">
        <v>0</v>
      </c>
      <c r="F1146">
        <v>0</v>
      </c>
      <c r="G1146">
        <v>1296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2324</v>
      </c>
    </row>
    <row r="1147" spans="2:15" x14ac:dyDescent="0.3">
      <c r="B1147">
        <v>0</v>
      </c>
      <c r="C1147">
        <v>0</v>
      </c>
      <c r="D1147">
        <v>0</v>
      </c>
      <c r="E1147">
        <v>0</v>
      </c>
      <c r="F1147">
        <v>0</v>
      </c>
      <c r="G1147">
        <v>1298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2327</v>
      </c>
    </row>
    <row r="1148" spans="2:15" x14ac:dyDescent="0.3">
      <c r="B1148">
        <v>0</v>
      </c>
      <c r="C1148">
        <v>0</v>
      </c>
      <c r="D1148">
        <v>0</v>
      </c>
      <c r="E1148">
        <v>0</v>
      </c>
      <c r="F1148">
        <v>0</v>
      </c>
      <c r="G1148">
        <v>1298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2329</v>
      </c>
    </row>
    <row r="1149" spans="2:15" x14ac:dyDescent="0.3">
      <c r="B1149">
        <v>0</v>
      </c>
      <c r="C1149">
        <v>0</v>
      </c>
      <c r="D1149">
        <v>0</v>
      </c>
      <c r="E1149">
        <v>0</v>
      </c>
      <c r="F1149">
        <v>0</v>
      </c>
      <c r="G1149">
        <v>1299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2331</v>
      </c>
    </row>
    <row r="1150" spans="2:15" x14ac:dyDescent="0.3">
      <c r="B1150">
        <v>0</v>
      </c>
      <c r="C1150">
        <v>0</v>
      </c>
      <c r="D1150">
        <v>0</v>
      </c>
      <c r="E1150">
        <v>0</v>
      </c>
      <c r="F1150">
        <v>0</v>
      </c>
      <c r="G1150">
        <v>1300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2333</v>
      </c>
    </row>
    <row r="1151" spans="2:15" x14ac:dyDescent="0.3">
      <c r="B1151">
        <v>0</v>
      </c>
      <c r="C1151">
        <v>0</v>
      </c>
      <c r="D1151">
        <v>0</v>
      </c>
      <c r="E1151">
        <v>0</v>
      </c>
      <c r="F1151">
        <v>0</v>
      </c>
      <c r="G1151">
        <v>1302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2335</v>
      </c>
    </row>
    <row r="1152" spans="2:15" x14ac:dyDescent="0.3">
      <c r="B1152">
        <v>0</v>
      </c>
      <c r="C1152">
        <v>0</v>
      </c>
      <c r="D1152">
        <v>0</v>
      </c>
      <c r="E1152">
        <v>0</v>
      </c>
      <c r="F1152">
        <v>0</v>
      </c>
      <c r="G1152">
        <v>1302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2337</v>
      </c>
    </row>
    <row r="1153" spans="2:15" x14ac:dyDescent="0.3">
      <c r="B1153">
        <v>0</v>
      </c>
      <c r="C1153">
        <v>0</v>
      </c>
      <c r="D1153">
        <v>0</v>
      </c>
      <c r="E1153">
        <v>0</v>
      </c>
      <c r="F1153">
        <v>0</v>
      </c>
      <c r="G1153">
        <v>1303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2339</v>
      </c>
    </row>
    <row r="1154" spans="2:15" x14ac:dyDescent="0.3">
      <c r="B1154">
        <v>0</v>
      </c>
      <c r="C1154">
        <v>0</v>
      </c>
      <c r="D1154">
        <v>0</v>
      </c>
      <c r="E1154">
        <v>0</v>
      </c>
      <c r="F1154">
        <v>0</v>
      </c>
      <c r="G1154">
        <v>1304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2341</v>
      </c>
    </row>
    <row r="1155" spans="2:15" x14ac:dyDescent="0.3">
      <c r="B1155">
        <v>0</v>
      </c>
      <c r="C1155">
        <v>0</v>
      </c>
      <c r="D1155">
        <v>0</v>
      </c>
      <c r="E1155">
        <v>0</v>
      </c>
      <c r="F1155">
        <v>0</v>
      </c>
      <c r="G1155">
        <v>1305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2343</v>
      </c>
    </row>
    <row r="1156" spans="2:15" x14ac:dyDescent="0.3">
      <c r="B1156">
        <v>0</v>
      </c>
      <c r="C1156">
        <v>0</v>
      </c>
      <c r="D1156">
        <v>0</v>
      </c>
      <c r="E1156">
        <v>0</v>
      </c>
      <c r="F1156">
        <v>0</v>
      </c>
      <c r="G1156">
        <v>1306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2345</v>
      </c>
    </row>
    <row r="1157" spans="2:15" x14ac:dyDescent="0.3">
      <c r="B1157">
        <v>0</v>
      </c>
      <c r="C1157">
        <v>0</v>
      </c>
      <c r="D1157">
        <v>0</v>
      </c>
      <c r="E1157">
        <v>0</v>
      </c>
      <c r="F1157">
        <v>0</v>
      </c>
      <c r="G1157">
        <v>1307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2347</v>
      </c>
    </row>
    <row r="1158" spans="2:15" x14ac:dyDescent="0.3">
      <c r="B1158">
        <v>0</v>
      </c>
      <c r="C1158">
        <v>0</v>
      </c>
      <c r="D1158">
        <v>0</v>
      </c>
      <c r="E1158">
        <v>0</v>
      </c>
      <c r="F1158">
        <v>0</v>
      </c>
      <c r="G1158">
        <v>1308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2349</v>
      </c>
    </row>
    <row r="1159" spans="2:15" x14ac:dyDescent="0.3">
      <c r="B1159">
        <v>0</v>
      </c>
      <c r="C1159">
        <v>0</v>
      </c>
      <c r="D1159">
        <v>0</v>
      </c>
      <c r="E1159">
        <v>0</v>
      </c>
      <c r="F1159">
        <v>0</v>
      </c>
      <c r="G1159">
        <v>1309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2351</v>
      </c>
    </row>
    <row r="1160" spans="2:15" x14ac:dyDescent="0.3">
      <c r="B1160">
        <v>0</v>
      </c>
      <c r="C1160">
        <v>0</v>
      </c>
      <c r="D1160">
        <v>0</v>
      </c>
      <c r="E1160">
        <v>0</v>
      </c>
      <c r="F1160">
        <v>0</v>
      </c>
      <c r="G1160">
        <v>1310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2354</v>
      </c>
    </row>
    <row r="1161" spans="2:15" x14ac:dyDescent="0.3">
      <c r="B1161">
        <v>0</v>
      </c>
      <c r="C1161">
        <v>0</v>
      </c>
      <c r="D1161">
        <v>0</v>
      </c>
      <c r="E1161">
        <v>0</v>
      </c>
      <c r="F1161">
        <v>0</v>
      </c>
      <c r="G1161">
        <v>1312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2356</v>
      </c>
    </row>
    <row r="1162" spans="2:15" x14ac:dyDescent="0.3">
      <c r="B1162">
        <v>0</v>
      </c>
      <c r="C1162">
        <v>0</v>
      </c>
      <c r="D1162">
        <v>0</v>
      </c>
      <c r="E1162">
        <v>0</v>
      </c>
      <c r="F1162">
        <v>0</v>
      </c>
      <c r="G1162">
        <v>1312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2358</v>
      </c>
    </row>
    <row r="1163" spans="2:15" x14ac:dyDescent="0.3">
      <c r="B1163">
        <v>0</v>
      </c>
      <c r="C1163">
        <v>0</v>
      </c>
      <c r="D1163">
        <v>0</v>
      </c>
      <c r="E1163">
        <v>0</v>
      </c>
      <c r="F1163">
        <v>0</v>
      </c>
      <c r="G1163">
        <v>1313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2360</v>
      </c>
    </row>
    <row r="1164" spans="2:15" x14ac:dyDescent="0.3">
      <c r="B1164">
        <v>0</v>
      </c>
      <c r="C1164">
        <v>0</v>
      </c>
      <c r="D1164">
        <v>0</v>
      </c>
      <c r="E1164">
        <v>0</v>
      </c>
      <c r="F1164">
        <v>0</v>
      </c>
      <c r="G1164">
        <v>1314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2362</v>
      </c>
    </row>
    <row r="1165" spans="2:15" x14ac:dyDescent="0.3">
      <c r="B1165">
        <v>0</v>
      </c>
      <c r="C1165">
        <v>0</v>
      </c>
      <c r="D1165">
        <v>0</v>
      </c>
      <c r="E1165">
        <v>0</v>
      </c>
      <c r="F1165">
        <v>0</v>
      </c>
      <c r="G1165">
        <v>1315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2364</v>
      </c>
    </row>
    <row r="1166" spans="2:15" x14ac:dyDescent="0.3">
      <c r="B1166">
        <v>14</v>
      </c>
      <c r="C1166">
        <v>0</v>
      </c>
      <c r="D1166">
        <v>0</v>
      </c>
      <c r="E1166">
        <v>0</v>
      </c>
      <c r="F1166">
        <v>-1.0485599999999999E-2</v>
      </c>
      <c r="G1166">
        <v>1316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2366</v>
      </c>
    </row>
    <row r="1167" spans="2:15" x14ac:dyDescent="0.3">
      <c r="B1167">
        <v>88</v>
      </c>
      <c r="C1167">
        <v>0</v>
      </c>
      <c r="D1167">
        <v>0</v>
      </c>
      <c r="E1167">
        <v>0</v>
      </c>
      <c r="F1167">
        <v>-6.3212400000000002E-2</v>
      </c>
      <c r="G1167">
        <v>1317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2368</v>
      </c>
    </row>
    <row r="1168" spans="2:15" x14ac:dyDescent="0.3">
      <c r="B1168">
        <v>0</v>
      </c>
      <c r="C1168">
        <v>0</v>
      </c>
      <c r="D1168">
        <v>0</v>
      </c>
      <c r="E1168">
        <v>0</v>
      </c>
      <c r="F1168">
        <v>0</v>
      </c>
      <c r="G1168">
        <v>1318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2370</v>
      </c>
    </row>
    <row r="1169" spans="2:15" x14ac:dyDescent="0.3">
      <c r="B1169">
        <v>172</v>
      </c>
      <c r="C1169">
        <v>0</v>
      </c>
      <c r="D1169">
        <v>0</v>
      </c>
      <c r="E1169">
        <v>0</v>
      </c>
      <c r="F1169">
        <v>-0.122781</v>
      </c>
      <c r="G1169">
        <v>1319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2372</v>
      </c>
    </row>
    <row r="1170" spans="2:15" x14ac:dyDescent="0.3">
      <c r="B1170">
        <v>128</v>
      </c>
      <c r="C1170">
        <v>0</v>
      </c>
      <c r="D1170">
        <v>0</v>
      </c>
      <c r="E1170">
        <v>0</v>
      </c>
      <c r="F1170">
        <v>-9.1301900000000005E-2</v>
      </c>
      <c r="G1170">
        <v>1320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2374</v>
      </c>
    </row>
    <row r="1171" spans="2:15" x14ac:dyDescent="0.3">
      <c r="B1171">
        <v>200</v>
      </c>
      <c r="C1171">
        <v>0</v>
      </c>
      <c r="D1171">
        <v>0</v>
      </c>
      <c r="E1171">
        <v>0</v>
      </c>
      <c r="F1171">
        <v>-0.148562</v>
      </c>
      <c r="G1171">
        <v>1322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2376</v>
      </c>
    </row>
    <row r="1172" spans="2:15" x14ac:dyDescent="0.3">
      <c r="B1172">
        <v>200</v>
      </c>
      <c r="C1172">
        <v>0</v>
      </c>
      <c r="D1172">
        <v>0</v>
      </c>
      <c r="E1172">
        <v>0</v>
      </c>
      <c r="F1172">
        <v>-0.36408699999999999</v>
      </c>
      <c r="G1172">
        <v>1322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2378</v>
      </c>
    </row>
    <row r="1173" spans="2:15" x14ac:dyDescent="0.3">
      <c r="B1173">
        <v>200</v>
      </c>
      <c r="C1173">
        <v>0</v>
      </c>
      <c r="D1173">
        <v>0</v>
      </c>
      <c r="E1173">
        <v>0</v>
      </c>
      <c r="F1173">
        <v>-0.48198000000000002</v>
      </c>
      <c r="G1173">
        <v>1323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2380</v>
      </c>
    </row>
    <row r="1174" spans="2:15" x14ac:dyDescent="0.3">
      <c r="B1174">
        <v>200</v>
      </c>
      <c r="C1174">
        <v>0</v>
      </c>
      <c r="D1174">
        <v>0</v>
      </c>
      <c r="E1174">
        <v>0</v>
      </c>
      <c r="F1174">
        <v>-0.67323599999999995</v>
      </c>
      <c r="G1174">
        <v>1324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2382</v>
      </c>
    </row>
    <row r="1175" spans="2:15" x14ac:dyDescent="0.3">
      <c r="B1175">
        <v>200</v>
      </c>
      <c r="C1175">
        <v>0</v>
      </c>
      <c r="D1175">
        <v>0</v>
      </c>
      <c r="E1175">
        <v>0</v>
      </c>
      <c r="F1175">
        <v>-0.88541999999999998</v>
      </c>
      <c r="G1175">
        <v>1325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2384</v>
      </c>
    </row>
    <row r="1176" spans="2:15" x14ac:dyDescent="0.3">
      <c r="B1176">
        <v>200</v>
      </c>
      <c r="C1176">
        <v>0</v>
      </c>
      <c r="D1176">
        <v>0</v>
      </c>
      <c r="E1176">
        <v>0</v>
      </c>
      <c r="F1176">
        <v>-1.0080199999999999</v>
      </c>
      <c r="G1176">
        <v>1326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2386</v>
      </c>
    </row>
    <row r="1177" spans="2:15" x14ac:dyDescent="0.3">
      <c r="B1177">
        <v>200</v>
      </c>
      <c r="C1177">
        <v>0</v>
      </c>
      <c r="D1177">
        <v>0</v>
      </c>
      <c r="E1177">
        <v>0</v>
      </c>
      <c r="F1177">
        <v>-1.11896</v>
      </c>
      <c r="G1177">
        <v>1327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2388</v>
      </c>
    </row>
    <row r="1178" spans="2:15" x14ac:dyDescent="0.3">
      <c r="B1178">
        <v>200</v>
      </c>
      <c r="C1178">
        <v>0</v>
      </c>
      <c r="D1178">
        <v>0</v>
      </c>
      <c r="E1178">
        <v>0</v>
      </c>
      <c r="F1178">
        <v>-1.1676800000000001</v>
      </c>
      <c r="G1178">
        <v>1328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2390</v>
      </c>
    </row>
    <row r="1179" spans="2:15" x14ac:dyDescent="0.3">
      <c r="B1179">
        <v>200</v>
      </c>
      <c r="C1179">
        <v>0</v>
      </c>
      <c r="D1179">
        <v>0</v>
      </c>
      <c r="E1179">
        <v>0</v>
      </c>
      <c r="F1179">
        <v>-1.1327499999999999</v>
      </c>
      <c r="G1179">
        <v>1329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2392</v>
      </c>
    </row>
    <row r="1180" spans="2:15" x14ac:dyDescent="0.3">
      <c r="B1180">
        <v>200</v>
      </c>
      <c r="C1180">
        <v>0</v>
      </c>
      <c r="D1180">
        <v>0</v>
      </c>
      <c r="E1180">
        <v>0</v>
      </c>
      <c r="F1180">
        <v>-1.2483500000000001</v>
      </c>
      <c r="G1180">
        <v>1330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2394</v>
      </c>
    </row>
    <row r="1181" spans="2:15" x14ac:dyDescent="0.3">
      <c r="B1181">
        <v>200</v>
      </c>
      <c r="C1181">
        <v>0</v>
      </c>
      <c r="D1181">
        <v>0</v>
      </c>
      <c r="E1181">
        <v>0</v>
      </c>
      <c r="F1181">
        <v>-1.2473099999999999</v>
      </c>
      <c r="G1181">
        <v>1332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2396</v>
      </c>
    </row>
    <row r="1182" spans="2:15" x14ac:dyDescent="0.3">
      <c r="B1182">
        <v>200</v>
      </c>
      <c r="C1182">
        <v>0</v>
      </c>
      <c r="D1182">
        <v>0</v>
      </c>
      <c r="E1182">
        <v>0</v>
      </c>
      <c r="F1182">
        <v>-1.0873200000000001</v>
      </c>
      <c r="G1182">
        <v>1333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2398</v>
      </c>
    </row>
    <row r="1183" spans="2:15" x14ac:dyDescent="0.3">
      <c r="B1183">
        <v>200</v>
      </c>
      <c r="C1183">
        <v>0</v>
      </c>
      <c r="D1183">
        <v>0</v>
      </c>
      <c r="E1183">
        <v>0</v>
      </c>
      <c r="F1183">
        <v>-0.99241900000000005</v>
      </c>
      <c r="G1183">
        <v>1334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2400</v>
      </c>
    </row>
    <row r="1184" spans="2:15" x14ac:dyDescent="0.3">
      <c r="B1184">
        <v>200</v>
      </c>
      <c r="C1184">
        <v>0</v>
      </c>
      <c r="D1184">
        <v>0</v>
      </c>
      <c r="E1184">
        <v>0</v>
      </c>
      <c r="F1184">
        <v>-0.80465600000000004</v>
      </c>
      <c r="G1184">
        <v>1335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2402</v>
      </c>
    </row>
    <row r="1185" spans="2:15" x14ac:dyDescent="0.3">
      <c r="B1185">
        <v>200</v>
      </c>
      <c r="C1185">
        <v>0</v>
      </c>
      <c r="D1185">
        <v>0</v>
      </c>
      <c r="E1185">
        <v>0</v>
      </c>
      <c r="F1185">
        <v>-0.52173599999999998</v>
      </c>
      <c r="G1185">
        <v>1336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2404</v>
      </c>
    </row>
    <row r="1186" spans="2:15" x14ac:dyDescent="0.3">
      <c r="B1186">
        <v>200</v>
      </c>
      <c r="C1186">
        <v>0</v>
      </c>
      <c r="D1186">
        <v>0</v>
      </c>
      <c r="E1186">
        <v>0</v>
      </c>
      <c r="F1186">
        <v>-0.34355400000000003</v>
      </c>
      <c r="G1186">
        <v>1337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2406</v>
      </c>
    </row>
    <row r="1187" spans="2:15" x14ac:dyDescent="0.3">
      <c r="B1187">
        <v>161</v>
      </c>
      <c r="C1187">
        <v>0</v>
      </c>
      <c r="D1187">
        <v>0</v>
      </c>
      <c r="E1187">
        <v>0</v>
      </c>
      <c r="F1187">
        <v>-0.115026</v>
      </c>
      <c r="G1187">
        <v>1338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2408</v>
      </c>
    </row>
    <row r="1188" spans="2:15" x14ac:dyDescent="0.3">
      <c r="B1188">
        <v>0</v>
      </c>
      <c r="C1188">
        <v>0</v>
      </c>
      <c r="D1188">
        <v>0</v>
      </c>
      <c r="E1188">
        <v>0</v>
      </c>
      <c r="F1188">
        <v>0</v>
      </c>
      <c r="G1188">
        <v>1339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2410</v>
      </c>
    </row>
    <row r="1189" spans="2:15" x14ac:dyDescent="0.3">
      <c r="B1189">
        <v>0</v>
      </c>
      <c r="C1189">
        <v>0</v>
      </c>
      <c r="D1189">
        <v>0</v>
      </c>
      <c r="E1189">
        <v>0</v>
      </c>
      <c r="F1189">
        <v>0</v>
      </c>
      <c r="G1189">
        <v>1341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2412</v>
      </c>
    </row>
    <row r="1190" spans="2:15" x14ac:dyDescent="0.3">
      <c r="B1190">
        <v>0</v>
      </c>
      <c r="C1190">
        <v>0</v>
      </c>
      <c r="D1190">
        <v>0</v>
      </c>
      <c r="E1190">
        <v>0</v>
      </c>
      <c r="F1190">
        <v>0</v>
      </c>
      <c r="G1190">
        <v>1342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2414</v>
      </c>
    </row>
    <row r="1191" spans="2:15" x14ac:dyDescent="0.3">
      <c r="B1191">
        <v>0</v>
      </c>
      <c r="C1191">
        <v>0</v>
      </c>
      <c r="D1191">
        <v>0</v>
      </c>
      <c r="E1191">
        <v>0</v>
      </c>
      <c r="F1191">
        <v>0</v>
      </c>
      <c r="G1191">
        <v>1343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2416</v>
      </c>
    </row>
    <row r="1192" spans="2:15" x14ac:dyDescent="0.3">
      <c r="B1192">
        <v>0</v>
      </c>
      <c r="C1192">
        <v>0</v>
      </c>
      <c r="D1192">
        <v>0</v>
      </c>
      <c r="E1192">
        <v>0</v>
      </c>
      <c r="F1192">
        <v>0</v>
      </c>
      <c r="G1192">
        <v>1344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2418</v>
      </c>
    </row>
    <row r="1193" spans="2:15" x14ac:dyDescent="0.3">
      <c r="B1193">
        <v>0</v>
      </c>
      <c r="C1193">
        <v>0</v>
      </c>
      <c r="D1193">
        <v>0</v>
      </c>
      <c r="E1193">
        <v>0</v>
      </c>
      <c r="F1193">
        <v>0</v>
      </c>
      <c r="G1193">
        <v>1345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2420</v>
      </c>
    </row>
    <row r="1194" spans="2:15" x14ac:dyDescent="0.3">
      <c r="B1194">
        <v>0</v>
      </c>
      <c r="C1194">
        <v>0</v>
      </c>
      <c r="D1194">
        <v>0</v>
      </c>
      <c r="E1194">
        <v>0</v>
      </c>
      <c r="F1194">
        <v>0</v>
      </c>
      <c r="G1194">
        <v>1346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2422</v>
      </c>
    </row>
    <row r="1195" spans="2:15" x14ac:dyDescent="0.3">
      <c r="B1195">
        <v>0</v>
      </c>
      <c r="C1195">
        <v>0</v>
      </c>
      <c r="D1195">
        <v>0</v>
      </c>
      <c r="E1195">
        <v>0</v>
      </c>
      <c r="F1195">
        <v>0</v>
      </c>
      <c r="G1195">
        <v>1347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2424</v>
      </c>
    </row>
    <row r="1196" spans="2:15" x14ac:dyDescent="0.3">
      <c r="B1196">
        <v>0</v>
      </c>
      <c r="C1196">
        <v>0</v>
      </c>
      <c r="D1196">
        <v>0</v>
      </c>
      <c r="E1196">
        <v>0</v>
      </c>
      <c r="F1196">
        <v>0</v>
      </c>
      <c r="G1196">
        <v>1348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2426</v>
      </c>
    </row>
    <row r="1197" spans="2:15" x14ac:dyDescent="0.3">
      <c r="B1197">
        <v>0</v>
      </c>
      <c r="C1197">
        <v>0</v>
      </c>
      <c r="D1197">
        <v>0</v>
      </c>
      <c r="E1197">
        <v>0</v>
      </c>
      <c r="F1197">
        <v>0</v>
      </c>
      <c r="G1197">
        <v>1349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2428</v>
      </c>
    </row>
    <row r="1198" spans="2:15" x14ac:dyDescent="0.3">
      <c r="B1198">
        <v>0</v>
      </c>
      <c r="C1198">
        <v>0</v>
      </c>
      <c r="D1198">
        <v>0</v>
      </c>
      <c r="E1198">
        <v>0</v>
      </c>
      <c r="F1198">
        <v>0</v>
      </c>
      <c r="G1198">
        <v>1351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2430</v>
      </c>
    </row>
    <row r="1199" spans="2:15" x14ac:dyDescent="0.3">
      <c r="B1199">
        <v>0</v>
      </c>
      <c r="C1199">
        <v>0</v>
      </c>
      <c r="D1199">
        <v>0</v>
      </c>
      <c r="E1199">
        <v>0</v>
      </c>
      <c r="F1199">
        <v>0</v>
      </c>
      <c r="G1199">
        <v>1352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2432</v>
      </c>
    </row>
    <row r="1200" spans="2:15" x14ac:dyDescent="0.3">
      <c r="B1200">
        <v>0</v>
      </c>
      <c r="C1200">
        <v>0</v>
      </c>
      <c r="D1200">
        <v>0</v>
      </c>
      <c r="E1200">
        <v>0</v>
      </c>
      <c r="F1200">
        <v>0</v>
      </c>
      <c r="G1200">
        <v>1353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2434</v>
      </c>
    </row>
    <row r="1201" spans="2:15" x14ac:dyDescent="0.3">
      <c r="B1201">
        <v>0</v>
      </c>
      <c r="C1201">
        <v>0</v>
      </c>
      <c r="D1201">
        <v>0</v>
      </c>
      <c r="E1201">
        <v>0</v>
      </c>
      <c r="F1201">
        <v>0</v>
      </c>
      <c r="G1201">
        <v>1354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2436</v>
      </c>
    </row>
    <row r="1202" spans="2:15" x14ac:dyDescent="0.3">
      <c r="B1202">
        <v>0</v>
      </c>
      <c r="C1202">
        <v>0</v>
      </c>
      <c r="D1202">
        <v>0</v>
      </c>
      <c r="E1202">
        <v>0</v>
      </c>
      <c r="F1202">
        <v>0</v>
      </c>
      <c r="G1202">
        <v>1355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2438</v>
      </c>
    </row>
    <row r="1203" spans="2:15" x14ac:dyDescent="0.3">
      <c r="B1203">
        <v>0</v>
      </c>
      <c r="C1203">
        <v>0</v>
      </c>
      <c r="D1203">
        <v>0</v>
      </c>
      <c r="E1203">
        <v>0</v>
      </c>
      <c r="F1203">
        <v>0</v>
      </c>
      <c r="G1203">
        <v>1356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2440</v>
      </c>
    </row>
    <row r="1204" spans="2:15" x14ac:dyDescent="0.3">
      <c r="B1204">
        <v>0</v>
      </c>
      <c r="C1204">
        <v>0</v>
      </c>
      <c r="D1204">
        <v>0</v>
      </c>
      <c r="E1204">
        <v>0</v>
      </c>
      <c r="F1204">
        <v>0</v>
      </c>
      <c r="G1204">
        <v>1357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2442</v>
      </c>
    </row>
    <row r="1205" spans="2:15" x14ac:dyDescent="0.3">
      <c r="B1205">
        <v>0</v>
      </c>
      <c r="C1205">
        <v>0</v>
      </c>
      <c r="D1205">
        <v>0</v>
      </c>
      <c r="E1205">
        <v>0</v>
      </c>
      <c r="F1205">
        <v>0</v>
      </c>
      <c r="G1205">
        <v>1358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2444</v>
      </c>
    </row>
    <row r="1206" spans="2:15" x14ac:dyDescent="0.3">
      <c r="B1206">
        <v>0</v>
      </c>
      <c r="C1206">
        <v>0</v>
      </c>
      <c r="D1206">
        <v>0</v>
      </c>
      <c r="E1206">
        <v>0</v>
      </c>
      <c r="F1206">
        <v>0</v>
      </c>
      <c r="G1206">
        <v>1359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2446</v>
      </c>
    </row>
    <row r="1207" spans="2:15" x14ac:dyDescent="0.3">
      <c r="B1207">
        <v>168</v>
      </c>
      <c r="C1207">
        <v>0</v>
      </c>
      <c r="D1207">
        <v>0</v>
      </c>
      <c r="E1207">
        <v>0</v>
      </c>
      <c r="F1207">
        <v>-0.12039800000000001</v>
      </c>
      <c r="G1207">
        <v>1361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2448</v>
      </c>
    </row>
    <row r="1208" spans="2:15" x14ac:dyDescent="0.3">
      <c r="B1208">
        <v>0</v>
      </c>
      <c r="C1208">
        <v>0</v>
      </c>
      <c r="D1208">
        <v>0</v>
      </c>
      <c r="E1208">
        <v>0</v>
      </c>
      <c r="F1208">
        <v>0</v>
      </c>
      <c r="G1208">
        <v>1362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2450</v>
      </c>
    </row>
    <row r="1209" spans="2:15" x14ac:dyDescent="0.3">
      <c r="B1209">
        <v>200</v>
      </c>
      <c r="C1209">
        <v>0</v>
      </c>
      <c r="D1209">
        <v>0</v>
      </c>
      <c r="E1209">
        <v>0</v>
      </c>
      <c r="F1209">
        <v>-0.19750599999999999</v>
      </c>
      <c r="G1209">
        <v>1363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2452</v>
      </c>
    </row>
    <row r="1210" spans="2:15" x14ac:dyDescent="0.3">
      <c r="B1210">
        <v>0</v>
      </c>
      <c r="C1210">
        <v>0</v>
      </c>
      <c r="D1210">
        <v>0</v>
      </c>
      <c r="E1210">
        <v>0</v>
      </c>
      <c r="F1210">
        <v>0</v>
      </c>
      <c r="G1210">
        <v>1364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2454</v>
      </c>
    </row>
    <row r="1211" spans="2:15" x14ac:dyDescent="0.3">
      <c r="B1211">
        <v>87</v>
      </c>
      <c r="C1211">
        <v>0</v>
      </c>
      <c r="D1211">
        <v>0</v>
      </c>
      <c r="E1211">
        <v>0</v>
      </c>
      <c r="F1211">
        <v>-6.2684100000000006E-2</v>
      </c>
      <c r="G1211">
        <v>1365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2456</v>
      </c>
    </row>
    <row r="1212" spans="2:15" x14ac:dyDescent="0.3">
      <c r="B1212">
        <v>40</v>
      </c>
      <c r="C1212">
        <v>0</v>
      </c>
      <c r="D1212">
        <v>0</v>
      </c>
      <c r="E1212">
        <v>0</v>
      </c>
      <c r="F1212">
        <v>-2.9087999999999999E-2</v>
      </c>
      <c r="G1212">
        <v>1366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2458</v>
      </c>
    </row>
    <row r="1213" spans="2:15" x14ac:dyDescent="0.3">
      <c r="B1213">
        <v>0</v>
      </c>
      <c r="C1213">
        <v>0</v>
      </c>
      <c r="D1213">
        <v>0</v>
      </c>
      <c r="E1213">
        <v>0</v>
      </c>
      <c r="F1213">
        <v>0</v>
      </c>
      <c r="G1213">
        <v>1367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2460</v>
      </c>
    </row>
    <row r="1214" spans="2:15" x14ac:dyDescent="0.3">
      <c r="B1214">
        <v>0</v>
      </c>
      <c r="C1214">
        <v>0</v>
      </c>
      <c r="D1214">
        <v>0</v>
      </c>
      <c r="E1214">
        <v>0</v>
      </c>
      <c r="F1214">
        <v>0</v>
      </c>
      <c r="G1214">
        <v>1368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2462</v>
      </c>
    </row>
    <row r="1215" spans="2:15" x14ac:dyDescent="0.3">
      <c r="B1215">
        <v>0</v>
      </c>
      <c r="C1215">
        <v>0</v>
      </c>
      <c r="D1215">
        <v>0</v>
      </c>
      <c r="E1215">
        <v>0</v>
      </c>
      <c r="F1215">
        <v>0</v>
      </c>
      <c r="G1215">
        <v>1369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2464</v>
      </c>
    </row>
    <row r="1216" spans="2:15" x14ac:dyDescent="0.3">
      <c r="B1216">
        <v>0</v>
      </c>
      <c r="C1216">
        <v>0</v>
      </c>
      <c r="D1216">
        <v>0</v>
      </c>
      <c r="E1216">
        <v>0</v>
      </c>
      <c r="F1216">
        <v>0</v>
      </c>
      <c r="G1216">
        <v>1371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2466</v>
      </c>
    </row>
    <row r="1217" spans="2:15" x14ac:dyDescent="0.3">
      <c r="B1217">
        <v>0</v>
      </c>
      <c r="C1217">
        <v>0</v>
      </c>
      <c r="D1217">
        <v>0</v>
      </c>
      <c r="E1217">
        <v>0</v>
      </c>
      <c r="F1217">
        <v>0</v>
      </c>
      <c r="G1217">
        <v>1372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2468</v>
      </c>
    </row>
    <row r="1218" spans="2:15" x14ac:dyDescent="0.3">
      <c r="B1218">
        <v>0</v>
      </c>
      <c r="C1218">
        <v>0</v>
      </c>
      <c r="D1218">
        <v>0</v>
      </c>
      <c r="E1218">
        <v>0</v>
      </c>
      <c r="F1218">
        <v>0</v>
      </c>
      <c r="G1218">
        <v>1373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2470</v>
      </c>
    </row>
    <row r="1219" spans="2:15" x14ac:dyDescent="0.3">
      <c r="B1219">
        <v>0</v>
      </c>
      <c r="C1219">
        <v>0</v>
      </c>
      <c r="D1219">
        <v>0</v>
      </c>
      <c r="E1219">
        <v>0</v>
      </c>
      <c r="F1219">
        <v>0</v>
      </c>
      <c r="G1219">
        <v>1374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2472</v>
      </c>
    </row>
    <row r="1220" spans="2:15" x14ac:dyDescent="0.3">
      <c r="B1220">
        <v>0</v>
      </c>
      <c r="C1220">
        <v>0</v>
      </c>
      <c r="D1220">
        <v>0</v>
      </c>
      <c r="E1220">
        <v>0</v>
      </c>
      <c r="F1220">
        <v>0</v>
      </c>
      <c r="G1220">
        <v>1375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2474</v>
      </c>
    </row>
    <row r="1221" spans="2:15" x14ac:dyDescent="0.3">
      <c r="B1221">
        <v>0</v>
      </c>
      <c r="C1221">
        <v>0</v>
      </c>
      <c r="D1221">
        <v>0</v>
      </c>
      <c r="E1221">
        <v>0</v>
      </c>
      <c r="F1221">
        <v>0</v>
      </c>
      <c r="G1221">
        <v>1376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2476</v>
      </c>
    </row>
    <row r="1222" spans="2:15" x14ac:dyDescent="0.3">
      <c r="B1222">
        <v>0</v>
      </c>
      <c r="C1222">
        <v>0</v>
      </c>
      <c r="D1222">
        <v>0</v>
      </c>
      <c r="E1222">
        <v>0</v>
      </c>
      <c r="F1222">
        <v>0</v>
      </c>
      <c r="G1222">
        <v>1377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2478</v>
      </c>
    </row>
    <row r="1223" spans="2:15" x14ac:dyDescent="0.3">
      <c r="B1223">
        <v>0</v>
      </c>
      <c r="C1223">
        <v>0</v>
      </c>
      <c r="D1223">
        <v>0</v>
      </c>
      <c r="E1223">
        <v>0</v>
      </c>
      <c r="F1223">
        <v>0</v>
      </c>
      <c r="G1223">
        <v>1378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2480</v>
      </c>
    </row>
    <row r="1224" spans="2:15" x14ac:dyDescent="0.3">
      <c r="B1224">
        <v>0</v>
      </c>
      <c r="C1224">
        <v>0</v>
      </c>
      <c r="D1224">
        <v>0</v>
      </c>
      <c r="E1224">
        <v>0</v>
      </c>
      <c r="F1224">
        <v>0</v>
      </c>
      <c r="G1224">
        <v>1379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2482</v>
      </c>
    </row>
    <row r="1225" spans="2:15" x14ac:dyDescent="0.3">
      <c r="B1225">
        <v>0</v>
      </c>
      <c r="C1225">
        <v>0</v>
      </c>
      <c r="D1225">
        <v>0</v>
      </c>
      <c r="E1225">
        <v>0</v>
      </c>
      <c r="F1225">
        <v>0</v>
      </c>
      <c r="G1225">
        <v>1381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2484</v>
      </c>
    </row>
    <row r="1226" spans="2:15" x14ac:dyDescent="0.3">
      <c r="B1226">
        <v>0</v>
      </c>
      <c r="C1226">
        <v>0</v>
      </c>
      <c r="D1226">
        <v>0</v>
      </c>
      <c r="E1226">
        <v>0</v>
      </c>
      <c r="F1226">
        <v>0</v>
      </c>
      <c r="G1226">
        <v>1382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2486</v>
      </c>
    </row>
    <row r="1227" spans="2:15" x14ac:dyDescent="0.3">
      <c r="B1227">
        <v>0</v>
      </c>
      <c r="C1227">
        <v>0</v>
      </c>
      <c r="D1227">
        <v>0</v>
      </c>
      <c r="E1227">
        <v>0</v>
      </c>
      <c r="F1227">
        <v>0</v>
      </c>
      <c r="G1227">
        <v>1383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2488</v>
      </c>
    </row>
    <row r="1228" spans="2:15" x14ac:dyDescent="0.3">
      <c r="B1228">
        <v>0</v>
      </c>
      <c r="C1228">
        <v>0</v>
      </c>
      <c r="D1228">
        <v>0</v>
      </c>
      <c r="E1228">
        <v>0</v>
      </c>
      <c r="F1228">
        <v>0</v>
      </c>
      <c r="G1228">
        <v>1384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2490</v>
      </c>
    </row>
    <row r="1229" spans="2:15" x14ac:dyDescent="0.3">
      <c r="B1229">
        <v>0</v>
      </c>
      <c r="C1229">
        <v>0</v>
      </c>
      <c r="D1229">
        <v>0</v>
      </c>
      <c r="E1229">
        <v>0</v>
      </c>
      <c r="F1229">
        <v>0</v>
      </c>
      <c r="G1229">
        <v>1385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2492</v>
      </c>
    </row>
    <row r="1230" spans="2:15" x14ac:dyDescent="0.3">
      <c r="B1230">
        <v>0</v>
      </c>
      <c r="C1230">
        <v>0</v>
      </c>
      <c r="D1230">
        <v>0</v>
      </c>
      <c r="E1230">
        <v>0</v>
      </c>
      <c r="F1230">
        <v>0</v>
      </c>
      <c r="G1230">
        <v>1386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2494</v>
      </c>
    </row>
    <row r="1231" spans="2:15" x14ac:dyDescent="0.3">
      <c r="B1231">
        <v>0</v>
      </c>
      <c r="C1231">
        <v>0</v>
      </c>
      <c r="D1231">
        <v>0</v>
      </c>
      <c r="E1231">
        <v>0</v>
      </c>
      <c r="F1231">
        <v>0</v>
      </c>
      <c r="G1231">
        <v>1387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2496</v>
      </c>
    </row>
    <row r="1232" spans="2:15" x14ac:dyDescent="0.3">
      <c r="B1232">
        <v>14</v>
      </c>
      <c r="C1232">
        <v>0</v>
      </c>
      <c r="D1232">
        <v>0</v>
      </c>
      <c r="E1232">
        <v>0</v>
      </c>
      <c r="F1232">
        <v>-1.02282E-2</v>
      </c>
      <c r="G1232">
        <v>1388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2498</v>
      </c>
    </row>
    <row r="1233" spans="2:15" x14ac:dyDescent="0.3">
      <c r="B1233">
        <v>0</v>
      </c>
      <c r="C1233">
        <v>0</v>
      </c>
      <c r="D1233">
        <v>0</v>
      </c>
      <c r="E1233">
        <v>0</v>
      </c>
      <c r="F1233">
        <v>0</v>
      </c>
      <c r="G1233">
        <v>1389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2500</v>
      </c>
    </row>
    <row r="1234" spans="2:15" x14ac:dyDescent="0.3">
      <c r="B1234">
        <v>0</v>
      </c>
      <c r="C1234">
        <v>0</v>
      </c>
      <c r="D1234">
        <v>0</v>
      </c>
      <c r="E1234">
        <v>0</v>
      </c>
      <c r="F1234">
        <v>0</v>
      </c>
      <c r="G1234">
        <v>1391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2502</v>
      </c>
    </row>
    <row r="1235" spans="2:15" x14ac:dyDescent="0.3">
      <c r="B1235">
        <v>0</v>
      </c>
      <c r="C1235">
        <v>0</v>
      </c>
      <c r="D1235">
        <v>0</v>
      </c>
      <c r="E1235">
        <v>0</v>
      </c>
      <c r="F1235">
        <v>0</v>
      </c>
      <c r="G1235">
        <v>1392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2504</v>
      </c>
    </row>
    <row r="1236" spans="2:15" x14ac:dyDescent="0.3">
      <c r="B1236">
        <v>0</v>
      </c>
      <c r="C1236">
        <v>0</v>
      </c>
      <c r="D1236">
        <v>0</v>
      </c>
      <c r="E1236">
        <v>0</v>
      </c>
      <c r="F1236">
        <v>0</v>
      </c>
      <c r="G1236">
        <v>1393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2506</v>
      </c>
    </row>
    <row r="1237" spans="2:15" x14ac:dyDescent="0.3">
      <c r="B1237">
        <v>0</v>
      </c>
      <c r="C1237">
        <v>0</v>
      </c>
      <c r="D1237">
        <v>0</v>
      </c>
      <c r="E1237">
        <v>0</v>
      </c>
      <c r="F1237">
        <v>0</v>
      </c>
      <c r="G1237">
        <v>1394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2508</v>
      </c>
    </row>
    <row r="1238" spans="2:15" x14ac:dyDescent="0.3">
      <c r="B1238">
        <v>0</v>
      </c>
      <c r="C1238">
        <v>0</v>
      </c>
      <c r="D1238">
        <v>0</v>
      </c>
      <c r="E1238">
        <v>0</v>
      </c>
      <c r="F1238">
        <v>0</v>
      </c>
      <c r="G1238">
        <v>1395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2510</v>
      </c>
    </row>
    <row r="1239" spans="2:15" x14ac:dyDescent="0.3">
      <c r="B1239">
        <v>0</v>
      </c>
      <c r="C1239">
        <v>0</v>
      </c>
      <c r="D1239">
        <v>0</v>
      </c>
      <c r="E1239">
        <v>0</v>
      </c>
      <c r="F1239">
        <v>0</v>
      </c>
      <c r="G1239">
        <v>1396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2512</v>
      </c>
    </row>
    <row r="1240" spans="2:15" x14ac:dyDescent="0.3">
      <c r="B1240">
        <v>0</v>
      </c>
      <c r="C1240">
        <v>0</v>
      </c>
      <c r="D1240">
        <v>0</v>
      </c>
      <c r="E1240">
        <v>0</v>
      </c>
      <c r="F1240">
        <v>0</v>
      </c>
      <c r="G1240">
        <v>1397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2514</v>
      </c>
    </row>
    <row r="1241" spans="2:15" x14ac:dyDescent="0.3">
      <c r="B1241">
        <v>0</v>
      </c>
      <c r="C1241">
        <v>0</v>
      </c>
      <c r="D1241">
        <v>0</v>
      </c>
      <c r="E1241">
        <v>0</v>
      </c>
      <c r="F1241">
        <v>0</v>
      </c>
      <c r="G1241">
        <v>1398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2516</v>
      </c>
    </row>
    <row r="1242" spans="2:15" x14ac:dyDescent="0.3">
      <c r="B1242">
        <v>0</v>
      </c>
      <c r="C1242">
        <v>0</v>
      </c>
      <c r="D1242">
        <v>0</v>
      </c>
      <c r="E1242">
        <v>0</v>
      </c>
      <c r="F1242">
        <v>0</v>
      </c>
      <c r="G1242">
        <v>1399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2518</v>
      </c>
    </row>
    <row r="1243" spans="2:15" x14ac:dyDescent="0.3">
      <c r="B1243">
        <v>0</v>
      </c>
      <c r="C1243">
        <v>0</v>
      </c>
      <c r="D1243">
        <v>0</v>
      </c>
      <c r="E1243">
        <v>0</v>
      </c>
      <c r="F1243">
        <v>0</v>
      </c>
      <c r="G1243">
        <v>1401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2520</v>
      </c>
    </row>
    <row r="1244" spans="2:15" x14ac:dyDescent="0.3">
      <c r="B1244">
        <v>0</v>
      </c>
      <c r="C1244">
        <v>0</v>
      </c>
      <c r="D1244">
        <v>0</v>
      </c>
      <c r="E1244">
        <v>0</v>
      </c>
      <c r="F1244">
        <v>0</v>
      </c>
      <c r="G1244">
        <v>1402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2522</v>
      </c>
    </row>
    <row r="1245" spans="2:15" x14ac:dyDescent="0.3">
      <c r="B1245">
        <v>0</v>
      </c>
      <c r="C1245">
        <v>0</v>
      </c>
      <c r="D1245">
        <v>0</v>
      </c>
      <c r="E1245">
        <v>0</v>
      </c>
      <c r="F1245">
        <v>0</v>
      </c>
      <c r="G1245">
        <v>1403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2524</v>
      </c>
    </row>
    <row r="1246" spans="2:15" x14ac:dyDescent="0.3">
      <c r="B1246">
        <v>0</v>
      </c>
      <c r="C1246">
        <v>0</v>
      </c>
      <c r="D1246">
        <v>0</v>
      </c>
      <c r="E1246">
        <v>0</v>
      </c>
      <c r="F1246">
        <v>0</v>
      </c>
      <c r="G1246">
        <v>1404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2526</v>
      </c>
    </row>
    <row r="1247" spans="2:15" x14ac:dyDescent="0.3">
      <c r="B1247">
        <v>0</v>
      </c>
      <c r="C1247">
        <v>0</v>
      </c>
      <c r="D1247">
        <v>0</v>
      </c>
      <c r="E1247">
        <v>0</v>
      </c>
      <c r="F1247">
        <v>0</v>
      </c>
      <c r="G1247">
        <v>1405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2528</v>
      </c>
    </row>
    <row r="1248" spans="2:15" x14ac:dyDescent="0.3">
      <c r="B1248">
        <v>0</v>
      </c>
      <c r="C1248">
        <v>0</v>
      </c>
      <c r="D1248">
        <v>0</v>
      </c>
      <c r="E1248">
        <v>0</v>
      </c>
      <c r="F1248">
        <v>0</v>
      </c>
      <c r="G1248">
        <v>1406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2530</v>
      </c>
    </row>
    <row r="1249" spans="2:15" x14ac:dyDescent="0.3">
      <c r="B1249">
        <v>0</v>
      </c>
      <c r="C1249">
        <v>0</v>
      </c>
      <c r="D1249">
        <v>0</v>
      </c>
      <c r="E1249">
        <v>0</v>
      </c>
      <c r="F1249">
        <v>0</v>
      </c>
      <c r="G1249">
        <v>1407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2532</v>
      </c>
    </row>
    <row r="1250" spans="2:15" x14ac:dyDescent="0.3">
      <c r="B1250">
        <v>0</v>
      </c>
      <c r="C1250">
        <v>0</v>
      </c>
      <c r="D1250">
        <v>0</v>
      </c>
      <c r="E1250">
        <v>0</v>
      </c>
      <c r="F1250">
        <v>0</v>
      </c>
      <c r="G1250">
        <v>1408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2534</v>
      </c>
    </row>
    <row r="1251" spans="2:15" x14ac:dyDescent="0.3">
      <c r="B1251">
        <v>0</v>
      </c>
      <c r="C1251">
        <v>0</v>
      </c>
      <c r="D1251">
        <v>0</v>
      </c>
      <c r="E1251">
        <v>0</v>
      </c>
      <c r="F1251">
        <v>0</v>
      </c>
      <c r="G1251">
        <v>1409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2536</v>
      </c>
    </row>
    <row r="1252" spans="2:15" x14ac:dyDescent="0.3">
      <c r="B1252">
        <v>0</v>
      </c>
      <c r="C1252">
        <v>0</v>
      </c>
      <c r="D1252">
        <v>0</v>
      </c>
      <c r="E1252">
        <v>0</v>
      </c>
      <c r="F1252">
        <v>0</v>
      </c>
      <c r="G1252">
        <v>1411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2538</v>
      </c>
    </row>
    <row r="1253" spans="2:15" x14ac:dyDescent="0.3">
      <c r="B1253">
        <v>0</v>
      </c>
      <c r="C1253">
        <v>0</v>
      </c>
      <c r="D1253">
        <v>0</v>
      </c>
      <c r="E1253">
        <v>0</v>
      </c>
      <c r="F1253">
        <v>0</v>
      </c>
      <c r="G1253">
        <v>1412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2540</v>
      </c>
    </row>
    <row r="1254" spans="2:15" x14ac:dyDescent="0.3">
      <c r="B1254">
        <v>0</v>
      </c>
      <c r="C1254">
        <v>0</v>
      </c>
      <c r="D1254">
        <v>0</v>
      </c>
      <c r="E1254">
        <v>0</v>
      </c>
      <c r="F1254">
        <v>0</v>
      </c>
      <c r="G1254">
        <v>1413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2542</v>
      </c>
    </row>
    <row r="1255" spans="2:15" x14ac:dyDescent="0.3">
      <c r="B1255">
        <v>0</v>
      </c>
      <c r="C1255">
        <v>0</v>
      </c>
      <c r="D1255">
        <v>0</v>
      </c>
      <c r="E1255">
        <v>0</v>
      </c>
      <c r="F1255">
        <v>0</v>
      </c>
      <c r="G1255">
        <v>1414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2544</v>
      </c>
    </row>
    <row r="1256" spans="2:15" x14ac:dyDescent="0.3">
      <c r="B1256">
        <v>0</v>
      </c>
      <c r="C1256">
        <v>0</v>
      </c>
      <c r="D1256">
        <v>0</v>
      </c>
      <c r="E1256">
        <v>0</v>
      </c>
      <c r="F1256">
        <v>0</v>
      </c>
      <c r="G1256">
        <v>1415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2547</v>
      </c>
    </row>
    <row r="1257" spans="2:15" x14ac:dyDescent="0.3">
      <c r="B1257">
        <v>0</v>
      </c>
      <c r="C1257">
        <v>0</v>
      </c>
      <c r="D1257">
        <v>0</v>
      </c>
      <c r="E1257">
        <v>0</v>
      </c>
      <c r="F1257">
        <v>0</v>
      </c>
      <c r="G1257">
        <v>1416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2549</v>
      </c>
    </row>
    <row r="1258" spans="2:15" x14ac:dyDescent="0.3">
      <c r="B1258">
        <v>0</v>
      </c>
      <c r="C1258">
        <v>0</v>
      </c>
      <c r="D1258">
        <v>0</v>
      </c>
      <c r="E1258">
        <v>0</v>
      </c>
      <c r="F1258">
        <v>0</v>
      </c>
      <c r="G1258">
        <v>1417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2551</v>
      </c>
    </row>
    <row r="1259" spans="2:15" x14ac:dyDescent="0.3">
      <c r="B1259">
        <v>0</v>
      </c>
      <c r="C1259">
        <v>0</v>
      </c>
      <c r="D1259">
        <v>0</v>
      </c>
      <c r="E1259">
        <v>0</v>
      </c>
      <c r="F1259">
        <v>0</v>
      </c>
      <c r="G1259">
        <v>1418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2553</v>
      </c>
    </row>
    <row r="1260" spans="2:15" x14ac:dyDescent="0.3">
      <c r="B1260">
        <v>0</v>
      </c>
      <c r="C1260">
        <v>0</v>
      </c>
      <c r="D1260">
        <v>0</v>
      </c>
      <c r="E1260">
        <v>0</v>
      </c>
      <c r="F1260">
        <v>0</v>
      </c>
      <c r="G1260">
        <v>1419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2555</v>
      </c>
    </row>
    <row r="1261" spans="2:15" x14ac:dyDescent="0.3">
      <c r="B1261">
        <v>0</v>
      </c>
      <c r="C1261">
        <v>0</v>
      </c>
      <c r="D1261">
        <v>0</v>
      </c>
      <c r="E1261">
        <v>0</v>
      </c>
      <c r="F1261">
        <v>0</v>
      </c>
      <c r="G1261">
        <v>1421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2557</v>
      </c>
    </row>
    <row r="1262" spans="2:15" x14ac:dyDescent="0.3">
      <c r="B1262">
        <v>0</v>
      </c>
      <c r="C1262">
        <v>0</v>
      </c>
      <c r="D1262">
        <v>0</v>
      </c>
      <c r="E1262">
        <v>0</v>
      </c>
      <c r="F1262">
        <v>0</v>
      </c>
      <c r="G1262">
        <v>1422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2559</v>
      </c>
    </row>
    <row r="1263" spans="2:15" x14ac:dyDescent="0.3">
      <c r="B1263">
        <v>0</v>
      </c>
      <c r="C1263">
        <v>0</v>
      </c>
      <c r="D1263">
        <v>0</v>
      </c>
      <c r="E1263">
        <v>0</v>
      </c>
      <c r="F1263">
        <v>0</v>
      </c>
      <c r="G1263">
        <v>1423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2561</v>
      </c>
    </row>
    <row r="1264" spans="2:15" x14ac:dyDescent="0.3">
      <c r="B1264">
        <v>0</v>
      </c>
      <c r="C1264">
        <v>0</v>
      </c>
      <c r="D1264">
        <v>0</v>
      </c>
      <c r="E1264">
        <v>0</v>
      </c>
      <c r="F1264">
        <v>0</v>
      </c>
      <c r="G1264">
        <v>1424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2563</v>
      </c>
    </row>
    <row r="1265" spans="2:15" x14ac:dyDescent="0.3">
      <c r="B1265">
        <v>0</v>
      </c>
      <c r="C1265">
        <v>0</v>
      </c>
      <c r="D1265">
        <v>0</v>
      </c>
      <c r="E1265">
        <v>0</v>
      </c>
      <c r="F1265">
        <v>0</v>
      </c>
      <c r="G1265">
        <v>1425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2565</v>
      </c>
    </row>
    <row r="1266" spans="2:15" x14ac:dyDescent="0.3">
      <c r="B1266">
        <v>0</v>
      </c>
      <c r="C1266">
        <v>0</v>
      </c>
      <c r="D1266">
        <v>0</v>
      </c>
      <c r="E1266">
        <v>0</v>
      </c>
      <c r="F1266">
        <v>0</v>
      </c>
      <c r="G1266">
        <v>1426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2567</v>
      </c>
    </row>
    <row r="1267" spans="2:15" x14ac:dyDescent="0.3">
      <c r="B1267">
        <v>0</v>
      </c>
      <c r="C1267">
        <v>0</v>
      </c>
      <c r="D1267">
        <v>0</v>
      </c>
      <c r="E1267">
        <v>0</v>
      </c>
      <c r="F1267">
        <v>0</v>
      </c>
      <c r="G1267">
        <v>1427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2569</v>
      </c>
    </row>
    <row r="1268" spans="2:15" x14ac:dyDescent="0.3">
      <c r="B1268">
        <v>67</v>
      </c>
      <c r="C1268">
        <v>0</v>
      </c>
      <c r="D1268">
        <v>0</v>
      </c>
      <c r="E1268">
        <v>0</v>
      </c>
      <c r="F1268">
        <v>-4.7880199999999998E-2</v>
      </c>
      <c r="G1268">
        <v>1428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2571</v>
      </c>
    </row>
    <row r="1269" spans="2:15" x14ac:dyDescent="0.3">
      <c r="B1269">
        <v>6</v>
      </c>
      <c r="C1269">
        <v>0</v>
      </c>
      <c r="D1269">
        <v>0</v>
      </c>
      <c r="E1269">
        <v>0</v>
      </c>
      <c r="F1269">
        <v>-4.3106100000000003E-3</v>
      </c>
      <c r="G1269">
        <v>1429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2573</v>
      </c>
    </row>
    <row r="1270" spans="2:15" x14ac:dyDescent="0.3">
      <c r="B1270">
        <v>158</v>
      </c>
      <c r="C1270">
        <v>0</v>
      </c>
      <c r="D1270">
        <v>0</v>
      </c>
      <c r="E1270">
        <v>0</v>
      </c>
      <c r="F1270">
        <v>-0.112901</v>
      </c>
      <c r="G1270">
        <v>1431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2575</v>
      </c>
    </row>
    <row r="1271" spans="2:15" x14ac:dyDescent="0.3">
      <c r="B1271">
        <v>171</v>
      </c>
      <c r="C1271">
        <v>0</v>
      </c>
      <c r="D1271">
        <v>0</v>
      </c>
      <c r="E1271">
        <v>0</v>
      </c>
      <c r="F1271">
        <v>-0.12210799999999999</v>
      </c>
      <c r="G1271">
        <v>1432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2577</v>
      </c>
    </row>
    <row r="1272" spans="2:15" x14ac:dyDescent="0.3">
      <c r="B1272">
        <v>200</v>
      </c>
      <c r="C1272">
        <v>0</v>
      </c>
      <c r="D1272">
        <v>0</v>
      </c>
      <c r="E1272">
        <v>0</v>
      </c>
      <c r="F1272">
        <v>-0.22098400000000001</v>
      </c>
      <c r="G1272">
        <v>1433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2579</v>
      </c>
    </row>
    <row r="1273" spans="2:15" x14ac:dyDescent="0.3">
      <c r="B1273">
        <v>200</v>
      </c>
      <c r="C1273">
        <v>0</v>
      </c>
      <c r="D1273">
        <v>0</v>
      </c>
      <c r="E1273">
        <v>0</v>
      </c>
      <c r="F1273">
        <v>-0.22098400000000001</v>
      </c>
      <c r="G1273">
        <v>1434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2581</v>
      </c>
    </row>
    <row r="1274" spans="2:15" x14ac:dyDescent="0.3">
      <c r="B1274">
        <v>200</v>
      </c>
      <c r="C1274">
        <v>0</v>
      </c>
      <c r="D1274">
        <v>0</v>
      </c>
      <c r="E1274">
        <v>0</v>
      </c>
      <c r="F1274">
        <v>-0.25702399999999997</v>
      </c>
      <c r="G1274">
        <v>1435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2583</v>
      </c>
    </row>
    <row r="1275" spans="2:15" x14ac:dyDescent="0.3">
      <c r="B1275">
        <v>200</v>
      </c>
      <c r="C1275">
        <v>0</v>
      </c>
      <c r="D1275">
        <v>0</v>
      </c>
      <c r="E1275">
        <v>0</v>
      </c>
      <c r="F1275">
        <v>-0.38747100000000001</v>
      </c>
      <c r="G1275">
        <v>1436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2585</v>
      </c>
    </row>
    <row r="1276" spans="2:15" x14ac:dyDescent="0.3">
      <c r="B1276">
        <v>200</v>
      </c>
      <c r="C1276">
        <v>0</v>
      </c>
      <c r="D1276">
        <v>0</v>
      </c>
      <c r="E1276">
        <v>0</v>
      </c>
      <c r="F1276">
        <v>-0.59632200000000002</v>
      </c>
      <c r="G1276">
        <v>1437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2587</v>
      </c>
    </row>
    <row r="1277" spans="2:15" x14ac:dyDescent="0.3">
      <c r="B1277">
        <v>200</v>
      </c>
      <c r="C1277">
        <v>0</v>
      </c>
      <c r="D1277">
        <v>0</v>
      </c>
      <c r="E1277">
        <v>0</v>
      </c>
      <c r="F1277">
        <v>-0.67359000000000002</v>
      </c>
      <c r="G1277">
        <v>1438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2589</v>
      </c>
    </row>
    <row r="1278" spans="2:15" x14ac:dyDescent="0.3">
      <c r="B1278">
        <v>200</v>
      </c>
      <c r="C1278">
        <v>0</v>
      </c>
      <c r="D1278">
        <v>0</v>
      </c>
      <c r="E1278">
        <v>0</v>
      </c>
      <c r="F1278">
        <v>-0.88070800000000005</v>
      </c>
      <c r="G1278">
        <v>1439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2591</v>
      </c>
    </row>
    <row r="1279" spans="2:15" x14ac:dyDescent="0.3">
      <c r="B1279">
        <v>200</v>
      </c>
      <c r="C1279">
        <v>0</v>
      </c>
      <c r="D1279">
        <v>0</v>
      </c>
      <c r="E1279">
        <v>0</v>
      </c>
      <c r="F1279">
        <v>-0.77536300000000002</v>
      </c>
      <c r="G1279">
        <v>1441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2593</v>
      </c>
    </row>
    <row r="1280" spans="2:15" x14ac:dyDescent="0.3">
      <c r="B1280">
        <v>200</v>
      </c>
      <c r="C1280">
        <v>0</v>
      </c>
      <c r="D1280">
        <v>0</v>
      </c>
      <c r="E1280">
        <v>0</v>
      </c>
      <c r="F1280">
        <v>-0.81222799999999995</v>
      </c>
      <c r="G1280">
        <v>1442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2595</v>
      </c>
    </row>
    <row r="1281" spans="2:15" x14ac:dyDescent="0.3">
      <c r="B1281">
        <v>200</v>
      </c>
      <c r="C1281">
        <v>0</v>
      </c>
      <c r="D1281">
        <v>0</v>
      </c>
      <c r="E1281">
        <v>0</v>
      </c>
      <c r="F1281">
        <v>-0.599132</v>
      </c>
      <c r="G1281">
        <v>1443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2597</v>
      </c>
    </row>
    <row r="1282" spans="2:15" x14ac:dyDescent="0.3">
      <c r="B1282">
        <v>200</v>
      </c>
      <c r="C1282">
        <v>0</v>
      </c>
      <c r="D1282">
        <v>0</v>
      </c>
      <c r="E1282">
        <v>0</v>
      </c>
      <c r="F1282">
        <v>-0.73298700000000006</v>
      </c>
      <c r="G1282">
        <v>1444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2599</v>
      </c>
    </row>
    <row r="1283" spans="2:15" x14ac:dyDescent="0.3">
      <c r="B1283">
        <v>200</v>
      </c>
      <c r="C1283">
        <v>0</v>
      </c>
      <c r="D1283">
        <v>0</v>
      </c>
      <c r="E1283">
        <v>0</v>
      </c>
      <c r="F1283">
        <v>-0.67073899999999997</v>
      </c>
      <c r="G1283">
        <v>1445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2601</v>
      </c>
    </row>
    <row r="1284" spans="2:15" x14ac:dyDescent="0.3">
      <c r="B1284">
        <v>200</v>
      </c>
      <c r="C1284">
        <v>0</v>
      </c>
      <c r="D1284">
        <v>0</v>
      </c>
      <c r="E1284">
        <v>0</v>
      </c>
      <c r="F1284">
        <v>-1.0154099999999999</v>
      </c>
      <c r="G1284">
        <v>1446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2603</v>
      </c>
    </row>
    <row r="1285" spans="2:15" x14ac:dyDescent="0.3">
      <c r="B1285">
        <v>200</v>
      </c>
      <c r="C1285">
        <v>0</v>
      </c>
      <c r="D1285">
        <v>0</v>
      </c>
      <c r="E1285">
        <v>0</v>
      </c>
      <c r="F1285">
        <v>-0.86994300000000002</v>
      </c>
      <c r="G1285">
        <v>1447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2605</v>
      </c>
    </row>
    <row r="1286" spans="2:15" x14ac:dyDescent="0.3">
      <c r="B1286">
        <v>200</v>
      </c>
      <c r="C1286">
        <v>0</v>
      </c>
      <c r="D1286">
        <v>0</v>
      </c>
      <c r="E1286">
        <v>0</v>
      </c>
      <c r="F1286">
        <v>-0.86994300000000002</v>
      </c>
      <c r="G1286">
        <v>1448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2607</v>
      </c>
    </row>
    <row r="1287" spans="2:15" x14ac:dyDescent="0.3">
      <c r="B1287">
        <v>200</v>
      </c>
      <c r="C1287">
        <v>0</v>
      </c>
      <c r="D1287">
        <v>0</v>
      </c>
      <c r="E1287">
        <v>0</v>
      </c>
      <c r="F1287">
        <v>-0.47034500000000001</v>
      </c>
      <c r="G1287">
        <v>1450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2609</v>
      </c>
    </row>
    <row r="1288" spans="2:15" x14ac:dyDescent="0.3">
      <c r="B1288">
        <v>200</v>
      </c>
      <c r="C1288">
        <v>0</v>
      </c>
      <c r="D1288">
        <v>0</v>
      </c>
      <c r="E1288">
        <v>0</v>
      </c>
      <c r="F1288">
        <v>-0.47034500000000001</v>
      </c>
      <c r="G1288">
        <v>1451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2611</v>
      </c>
    </row>
    <row r="1289" spans="2:15" x14ac:dyDescent="0.3">
      <c r="B1289">
        <v>119</v>
      </c>
      <c r="C1289">
        <v>0</v>
      </c>
      <c r="D1289">
        <v>0</v>
      </c>
      <c r="E1289">
        <v>0</v>
      </c>
      <c r="F1289">
        <v>-8.5071599999999997E-2</v>
      </c>
      <c r="G1289">
        <v>1452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2613</v>
      </c>
    </row>
    <row r="1290" spans="2:15" x14ac:dyDescent="0.3">
      <c r="B1290">
        <v>0</v>
      </c>
      <c r="C1290">
        <v>0</v>
      </c>
      <c r="D1290">
        <v>0</v>
      </c>
      <c r="E1290">
        <v>0</v>
      </c>
      <c r="F1290">
        <v>0</v>
      </c>
      <c r="G1290">
        <v>1453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2615</v>
      </c>
    </row>
    <row r="1291" spans="2:15" x14ac:dyDescent="0.3">
      <c r="B1291">
        <v>0</v>
      </c>
      <c r="C1291">
        <v>0</v>
      </c>
      <c r="D1291">
        <v>0</v>
      </c>
      <c r="E1291">
        <v>0</v>
      </c>
      <c r="F1291">
        <v>0</v>
      </c>
      <c r="G1291">
        <v>1454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2617</v>
      </c>
    </row>
    <row r="1292" spans="2:15" x14ac:dyDescent="0.3">
      <c r="B1292">
        <v>0</v>
      </c>
      <c r="C1292">
        <v>0</v>
      </c>
      <c r="D1292">
        <v>0</v>
      </c>
      <c r="E1292">
        <v>0</v>
      </c>
      <c r="F1292">
        <v>0</v>
      </c>
      <c r="G1292">
        <v>1455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2619</v>
      </c>
    </row>
    <row r="1293" spans="2:15" x14ac:dyDescent="0.3">
      <c r="B1293">
        <v>0</v>
      </c>
      <c r="C1293">
        <v>0</v>
      </c>
      <c r="D1293">
        <v>0</v>
      </c>
      <c r="E1293">
        <v>0</v>
      </c>
      <c r="F1293">
        <v>0</v>
      </c>
      <c r="G1293">
        <v>1456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2621</v>
      </c>
    </row>
    <row r="1294" spans="2:15" x14ac:dyDescent="0.3">
      <c r="B1294">
        <v>0</v>
      </c>
      <c r="C1294">
        <v>0</v>
      </c>
      <c r="D1294">
        <v>0</v>
      </c>
      <c r="E1294">
        <v>0</v>
      </c>
      <c r="F1294">
        <v>0</v>
      </c>
      <c r="G1294">
        <v>1457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2623</v>
      </c>
    </row>
    <row r="1295" spans="2:15" x14ac:dyDescent="0.3">
      <c r="B1295">
        <v>0</v>
      </c>
      <c r="C1295">
        <v>0</v>
      </c>
      <c r="D1295">
        <v>0</v>
      </c>
      <c r="E1295">
        <v>0</v>
      </c>
      <c r="F1295">
        <v>0</v>
      </c>
      <c r="G1295">
        <v>1458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2625</v>
      </c>
    </row>
    <row r="1296" spans="2:15" x14ac:dyDescent="0.3">
      <c r="B1296">
        <v>0</v>
      </c>
      <c r="C1296">
        <v>0</v>
      </c>
      <c r="D1296">
        <v>0</v>
      </c>
      <c r="E1296">
        <v>0</v>
      </c>
      <c r="F1296">
        <v>0</v>
      </c>
      <c r="G1296">
        <v>1460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2627</v>
      </c>
    </row>
    <row r="1297" spans="2:15" x14ac:dyDescent="0.3">
      <c r="B1297">
        <v>0</v>
      </c>
      <c r="C1297">
        <v>0</v>
      </c>
      <c r="D1297">
        <v>0</v>
      </c>
      <c r="E1297">
        <v>0</v>
      </c>
      <c r="F1297">
        <v>0</v>
      </c>
      <c r="G1297">
        <v>1461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2629</v>
      </c>
    </row>
    <row r="1298" spans="2:15" x14ac:dyDescent="0.3">
      <c r="B1298">
        <v>0</v>
      </c>
      <c r="C1298">
        <v>0</v>
      </c>
      <c r="D1298">
        <v>0</v>
      </c>
      <c r="E1298">
        <v>0</v>
      </c>
      <c r="F1298">
        <v>0</v>
      </c>
      <c r="G1298">
        <v>1462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2631</v>
      </c>
    </row>
    <row r="1299" spans="2:15" x14ac:dyDescent="0.3">
      <c r="B1299">
        <v>0</v>
      </c>
      <c r="C1299">
        <v>0</v>
      </c>
      <c r="D1299">
        <v>0</v>
      </c>
      <c r="E1299">
        <v>0</v>
      </c>
      <c r="F1299">
        <v>0</v>
      </c>
      <c r="G1299">
        <v>1463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2633</v>
      </c>
    </row>
    <row r="1300" spans="2:15" x14ac:dyDescent="0.3">
      <c r="B1300">
        <v>0</v>
      </c>
      <c r="C1300">
        <v>0</v>
      </c>
      <c r="D1300">
        <v>0</v>
      </c>
      <c r="E1300">
        <v>0</v>
      </c>
      <c r="F1300">
        <v>0</v>
      </c>
      <c r="G1300">
        <v>1464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2635</v>
      </c>
    </row>
    <row r="1301" spans="2:15" x14ac:dyDescent="0.3">
      <c r="B1301">
        <v>0</v>
      </c>
      <c r="C1301">
        <v>0</v>
      </c>
      <c r="D1301">
        <v>0</v>
      </c>
      <c r="E1301">
        <v>0</v>
      </c>
      <c r="F1301">
        <v>0</v>
      </c>
      <c r="G1301">
        <v>1465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2638</v>
      </c>
    </row>
    <row r="1302" spans="2:15" x14ac:dyDescent="0.3">
      <c r="B1302">
        <v>0</v>
      </c>
      <c r="C1302">
        <v>0</v>
      </c>
      <c r="D1302">
        <v>0</v>
      </c>
      <c r="E1302">
        <v>0</v>
      </c>
      <c r="F1302">
        <v>0</v>
      </c>
      <c r="G1302">
        <v>1466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2640</v>
      </c>
    </row>
    <row r="1303" spans="2:15" x14ac:dyDescent="0.3">
      <c r="B1303">
        <v>0</v>
      </c>
      <c r="C1303">
        <v>0</v>
      </c>
      <c r="D1303">
        <v>0</v>
      </c>
      <c r="E1303">
        <v>0</v>
      </c>
      <c r="F1303">
        <v>0</v>
      </c>
      <c r="G1303">
        <v>1467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2642</v>
      </c>
    </row>
    <row r="1304" spans="2:15" x14ac:dyDescent="0.3">
      <c r="B1304">
        <v>0</v>
      </c>
      <c r="C1304">
        <v>0</v>
      </c>
      <c r="D1304">
        <v>0</v>
      </c>
      <c r="E1304">
        <v>0</v>
      </c>
      <c r="F1304">
        <v>0</v>
      </c>
      <c r="G1304">
        <v>1468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2644</v>
      </c>
    </row>
    <row r="1305" spans="2:15" x14ac:dyDescent="0.3">
      <c r="B1305">
        <v>0</v>
      </c>
      <c r="C1305">
        <v>0</v>
      </c>
      <c r="D1305">
        <v>0</v>
      </c>
      <c r="E1305">
        <v>0</v>
      </c>
      <c r="F1305">
        <v>0</v>
      </c>
      <c r="G1305">
        <v>1470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2647</v>
      </c>
    </row>
    <row r="1306" spans="2:15" x14ac:dyDescent="0.3">
      <c r="B1306">
        <v>0</v>
      </c>
      <c r="C1306">
        <v>0</v>
      </c>
      <c r="D1306">
        <v>0</v>
      </c>
      <c r="E1306">
        <v>0</v>
      </c>
      <c r="F1306">
        <v>0</v>
      </c>
      <c r="G1306">
        <v>1471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2649</v>
      </c>
    </row>
    <row r="1307" spans="2:15" x14ac:dyDescent="0.3">
      <c r="B1307">
        <v>44</v>
      </c>
      <c r="C1307">
        <v>0</v>
      </c>
      <c r="D1307">
        <v>0</v>
      </c>
      <c r="E1307">
        <v>0</v>
      </c>
      <c r="F1307">
        <v>-3.1510400000000001E-2</v>
      </c>
      <c r="G1307">
        <v>1472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2651</v>
      </c>
    </row>
    <row r="1308" spans="2:15" x14ac:dyDescent="0.3">
      <c r="B1308">
        <v>200</v>
      </c>
      <c r="C1308">
        <v>0</v>
      </c>
      <c r="D1308">
        <v>0</v>
      </c>
      <c r="E1308">
        <v>0</v>
      </c>
      <c r="F1308">
        <v>-0.14929899999999999</v>
      </c>
      <c r="G1308">
        <v>1473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2653</v>
      </c>
    </row>
    <row r="1309" spans="2:15" x14ac:dyDescent="0.3">
      <c r="B1309">
        <v>200</v>
      </c>
      <c r="C1309">
        <v>0</v>
      </c>
      <c r="D1309">
        <v>0</v>
      </c>
      <c r="E1309">
        <v>0</v>
      </c>
      <c r="F1309">
        <v>-0.237979</v>
      </c>
      <c r="G1309">
        <v>1474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2655</v>
      </c>
    </row>
    <row r="1310" spans="2:15" x14ac:dyDescent="0.3">
      <c r="B1310">
        <v>200</v>
      </c>
      <c r="C1310">
        <v>0</v>
      </c>
      <c r="D1310">
        <v>0</v>
      </c>
      <c r="E1310">
        <v>0</v>
      </c>
      <c r="F1310">
        <v>-0.16617199999999999</v>
      </c>
      <c r="G1310">
        <v>1475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2657</v>
      </c>
    </row>
    <row r="1311" spans="2:15" x14ac:dyDescent="0.3">
      <c r="B1311">
        <v>200</v>
      </c>
      <c r="C1311">
        <v>0</v>
      </c>
      <c r="D1311">
        <v>0</v>
      </c>
      <c r="E1311">
        <v>0</v>
      </c>
      <c r="F1311">
        <v>-0.24047499999999999</v>
      </c>
      <c r="G1311">
        <v>1476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2659</v>
      </c>
    </row>
    <row r="1312" spans="2:15" x14ac:dyDescent="0.3">
      <c r="B1312">
        <v>200</v>
      </c>
      <c r="C1312">
        <v>0</v>
      </c>
      <c r="D1312">
        <v>0</v>
      </c>
      <c r="E1312">
        <v>0</v>
      </c>
      <c r="F1312">
        <v>-0.236203</v>
      </c>
      <c r="G1312">
        <v>1477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2661</v>
      </c>
    </row>
    <row r="1313" spans="2:15" x14ac:dyDescent="0.3">
      <c r="B1313">
        <v>200</v>
      </c>
      <c r="C1313">
        <v>0</v>
      </c>
      <c r="D1313">
        <v>0</v>
      </c>
      <c r="E1313">
        <v>0</v>
      </c>
      <c r="F1313">
        <v>-0.14471899999999999</v>
      </c>
      <c r="G1313">
        <v>1478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2663</v>
      </c>
    </row>
    <row r="1314" spans="2:15" x14ac:dyDescent="0.3">
      <c r="B1314">
        <v>200</v>
      </c>
      <c r="C1314">
        <v>0</v>
      </c>
      <c r="D1314">
        <v>0</v>
      </c>
      <c r="E1314">
        <v>0</v>
      </c>
      <c r="F1314">
        <v>-0.30903000000000003</v>
      </c>
      <c r="G1314">
        <v>1481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2665</v>
      </c>
    </row>
    <row r="1315" spans="2:15" x14ac:dyDescent="0.3">
      <c r="B1315">
        <v>200</v>
      </c>
      <c r="C1315">
        <v>0</v>
      </c>
      <c r="D1315">
        <v>0</v>
      </c>
      <c r="E1315">
        <v>0</v>
      </c>
      <c r="F1315">
        <v>-0.30903000000000003</v>
      </c>
      <c r="G1315">
        <v>1481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2667</v>
      </c>
    </row>
    <row r="1316" spans="2:15" x14ac:dyDescent="0.3">
      <c r="B1316">
        <v>200</v>
      </c>
      <c r="C1316">
        <v>0</v>
      </c>
      <c r="D1316">
        <v>0</v>
      </c>
      <c r="E1316">
        <v>0</v>
      </c>
      <c r="F1316">
        <v>-0.28181800000000001</v>
      </c>
      <c r="G1316">
        <v>1482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2669</v>
      </c>
    </row>
    <row r="1317" spans="2:15" x14ac:dyDescent="0.3">
      <c r="B1317">
        <v>200</v>
      </c>
      <c r="C1317">
        <v>0</v>
      </c>
      <c r="D1317">
        <v>0</v>
      </c>
      <c r="E1317">
        <v>0</v>
      </c>
      <c r="F1317">
        <v>-0.34241300000000002</v>
      </c>
      <c r="G1317">
        <v>1483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2671</v>
      </c>
    </row>
    <row r="1318" spans="2:15" x14ac:dyDescent="0.3">
      <c r="B1318">
        <v>200</v>
      </c>
      <c r="C1318">
        <v>0</v>
      </c>
      <c r="D1318">
        <v>0</v>
      </c>
      <c r="E1318">
        <v>0</v>
      </c>
      <c r="F1318">
        <v>-0.248776</v>
      </c>
      <c r="G1318">
        <v>1484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2673</v>
      </c>
    </row>
    <row r="1319" spans="2:15" x14ac:dyDescent="0.3">
      <c r="B1319">
        <v>200</v>
      </c>
      <c r="C1319">
        <v>0</v>
      </c>
      <c r="D1319">
        <v>0</v>
      </c>
      <c r="E1319">
        <v>0</v>
      </c>
      <c r="F1319">
        <v>-0.33894600000000003</v>
      </c>
      <c r="G1319">
        <v>1485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2675</v>
      </c>
    </row>
    <row r="1320" spans="2:15" x14ac:dyDescent="0.3">
      <c r="B1320">
        <v>200</v>
      </c>
      <c r="C1320">
        <v>0</v>
      </c>
      <c r="D1320">
        <v>0</v>
      </c>
      <c r="E1320">
        <v>0</v>
      </c>
      <c r="F1320">
        <v>-0.170825</v>
      </c>
      <c r="G1320">
        <v>1486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2677</v>
      </c>
    </row>
    <row r="1321" spans="2:15" x14ac:dyDescent="0.3">
      <c r="B1321">
        <v>200</v>
      </c>
      <c r="C1321">
        <v>0</v>
      </c>
      <c r="D1321">
        <v>0</v>
      </c>
      <c r="E1321">
        <v>0</v>
      </c>
      <c r="F1321">
        <v>-0.26577899999999999</v>
      </c>
      <c r="G1321">
        <v>1487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2679</v>
      </c>
    </row>
    <row r="1322" spans="2:15" x14ac:dyDescent="0.3">
      <c r="B1322">
        <v>200</v>
      </c>
      <c r="C1322">
        <v>0</v>
      </c>
      <c r="D1322">
        <v>0</v>
      </c>
      <c r="E1322">
        <v>0</v>
      </c>
      <c r="F1322">
        <v>-0.26838000000000001</v>
      </c>
      <c r="G1322">
        <v>1488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2681</v>
      </c>
    </row>
    <row r="1323" spans="2:15" x14ac:dyDescent="0.3">
      <c r="B1323">
        <v>85</v>
      </c>
      <c r="C1323">
        <v>0</v>
      </c>
      <c r="D1323">
        <v>0</v>
      </c>
      <c r="E1323">
        <v>0</v>
      </c>
      <c r="F1323">
        <v>-6.1278300000000001E-2</v>
      </c>
      <c r="G1323">
        <v>1490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2683</v>
      </c>
    </row>
    <row r="1324" spans="2:15" x14ac:dyDescent="0.3">
      <c r="B1324">
        <v>85</v>
      </c>
      <c r="C1324">
        <v>0</v>
      </c>
      <c r="D1324">
        <v>0</v>
      </c>
      <c r="E1324">
        <v>0</v>
      </c>
      <c r="F1324">
        <v>-6.1278300000000001E-2</v>
      </c>
      <c r="G1324">
        <v>1491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2685</v>
      </c>
    </row>
    <row r="1325" spans="2:15" x14ac:dyDescent="0.3">
      <c r="B1325">
        <v>36</v>
      </c>
      <c r="C1325">
        <v>0</v>
      </c>
      <c r="D1325">
        <v>0</v>
      </c>
      <c r="E1325">
        <v>0</v>
      </c>
      <c r="F1325">
        <v>-2.6212699999999999E-2</v>
      </c>
      <c r="G1325">
        <v>1492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2687</v>
      </c>
    </row>
    <row r="1326" spans="2:15" x14ac:dyDescent="0.3">
      <c r="B1326">
        <v>0</v>
      </c>
      <c r="C1326">
        <v>0</v>
      </c>
      <c r="D1326">
        <v>0</v>
      </c>
      <c r="E1326">
        <v>0</v>
      </c>
      <c r="F1326">
        <v>0</v>
      </c>
      <c r="G1326">
        <v>1493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2689</v>
      </c>
    </row>
    <row r="1327" spans="2:15" x14ac:dyDescent="0.3">
      <c r="B1327">
        <v>0</v>
      </c>
      <c r="C1327">
        <v>0</v>
      </c>
      <c r="D1327">
        <v>0</v>
      </c>
      <c r="E1327">
        <v>0</v>
      </c>
      <c r="F1327">
        <v>0</v>
      </c>
      <c r="G1327">
        <v>1494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2691</v>
      </c>
    </row>
    <row r="1328" spans="2:15" x14ac:dyDescent="0.3">
      <c r="B1328">
        <v>0</v>
      </c>
      <c r="C1328">
        <v>0</v>
      </c>
      <c r="D1328">
        <v>0</v>
      </c>
      <c r="E1328">
        <v>0</v>
      </c>
      <c r="F1328">
        <v>0</v>
      </c>
      <c r="G1328">
        <v>1495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2693</v>
      </c>
    </row>
    <row r="1329" spans="2:15" x14ac:dyDescent="0.3">
      <c r="B1329">
        <v>0</v>
      </c>
      <c r="C1329">
        <v>0</v>
      </c>
      <c r="D1329">
        <v>0</v>
      </c>
      <c r="E1329">
        <v>0</v>
      </c>
      <c r="F1329">
        <v>0</v>
      </c>
      <c r="G1329">
        <v>1496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2695</v>
      </c>
    </row>
    <row r="1330" spans="2:15" x14ac:dyDescent="0.3">
      <c r="B1330">
        <v>0</v>
      </c>
      <c r="C1330">
        <v>0</v>
      </c>
      <c r="D1330">
        <v>0</v>
      </c>
      <c r="E1330">
        <v>0</v>
      </c>
      <c r="F1330">
        <v>0</v>
      </c>
      <c r="G1330">
        <v>1497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2697</v>
      </c>
    </row>
    <row r="1331" spans="2:15" x14ac:dyDescent="0.3">
      <c r="B1331">
        <v>0</v>
      </c>
      <c r="C1331">
        <v>0</v>
      </c>
      <c r="D1331">
        <v>0</v>
      </c>
      <c r="E1331">
        <v>0</v>
      </c>
      <c r="F1331">
        <v>0</v>
      </c>
      <c r="G1331">
        <v>1498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2699</v>
      </c>
    </row>
    <row r="1332" spans="2:15" x14ac:dyDescent="0.3">
      <c r="B1332">
        <v>0</v>
      </c>
      <c r="C1332">
        <v>0</v>
      </c>
      <c r="D1332">
        <v>0</v>
      </c>
      <c r="E1332">
        <v>0</v>
      </c>
      <c r="F1332">
        <v>0</v>
      </c>
      <c r="G1332">
        <v>1500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2701</v>
      </c>
    </row>
    <row r="1333" spans="2:15" x14ac:dyDescent="0.3">
      <c r="B1333">
        <v>0</v>
      </c>
      <c r="C1333">
        <v>0</v>
      </c>
      <c r="D1333">
        <v>0</v>
      </c>
      <c r="E1333">
        <v>0</v>
      </c>
      <c r="F1333">
        <v>0</v>
      </c>
      <c r="G1333">
        <v>1501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2703</v>
      </c>
    </row>
    <row r="1334" spans="2:15" x14ac:dyDescent="0.3">
      <c r="B1334">
        <v>0</v>
      </c>
      <c r="C1334">
        <v>0</v>
      </c>
      <c r="D1334">
        <v>0</v>
      </c>
      <c r="E1334">
        <v>0</v>
      </c>
      <c r="F1334">
        <v>0</v>
      </c>
      <c r="G1334">
        <v>1502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2705</v>
      </c>
    </row>
    <row r="1335" spans="2:15" x14ac:dyDescent="0.3">
      <c r="B1335">
        <v>0</v>
      </c>
      <c r="C1335">
        <v>0</v>
      </c>
      <c r="D1335">
        <v>0</v>
      </c>
      <c r="E1335">
        <v>0</v>
      </c>
      <c r="F1335">
        <v>0</v>
      </c>
      <c r="G1335">
        <v>1503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2707</v>
      </c>
    </row>
    <row r="1336" spans="2:15" x14ac:dyDescent="0.3">
      <c r="B1336">
        <v>0</v>
      </c>
      <c r="C1336">
        <v>0</v>
      </c>
      <c r="D1336">
        <v>0</v>
      </c>
      <c r="E1336">
        <v>0</v>
      </c>
      <c r="F1336">
        <v>0</v>
      </c>
      <c r="G1336">
        <v>1504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2709</v>
      </c>
    </row>
    <row r="1337" spans="2:15" x14ac:dyDescent="0.3">
      <c r="B1337">
        <v>0</v>
      </c>
      <c r="C1337">
        <v>0</v>
      </c>
      <c r="D1337">
        <v>0</v>
      </c>
      <c r="E1337">
        <v>0</v>
      </c>
      <c r="F1337">
        <v>0</v>
      </c>
      <c r="G1337">
        <v>1505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2711</v>
      </c>
    </row>
    <row r="1338" spans="2:15" x14ac:dyDescent="0.3">
      <c r="B1338">
        <v>0</v>
      </c>
      <c r="C1338">
        <v>0</v>
      </c>
      <c r="D1338">
        <v>0</v>
      </c>
      <c r="E1338">
        <v>0</v>
      </c>
      <c r="F1338">
        <v>0</v>
      </c>
      <c r="G1338">
        <v>1506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2713</v>
      </c>
    </row>
    <row r="1339" spans="2:15" x14ac:dyDescent="0.3">
      <c r="B1339">
        <v>0</v>
      </c>
      <c r="C1339">
        <v>0</v>
      </c>
      <c r="D1339">
        <v>0</v>
      </c>
      <c r="E1339">
        <v>0</v>
      </c>
      <c r="F1339">
        <v>0</v>
      </c>
      <c r="G1339">
        <v>1507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2715</v>
      </c>
    </row>
    <row r="1340" spans="2:15" x14ac:dyDescent="0.3">
      <c r="B1340">
        <v>0</v>
      </c>
      <c r="C1340">
        <v>0</v>
      </c>
      <c r="D1340">
        <v>0</v>
      </c>
      <c r="E1340">
        <v>0</v>
      </c>
      <c r="F1340">
        <v>0</v>
      </c>
      <c r="G1340">
        <v>1508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2717</v>
      </c>
    </row>
    <row r="1341" spans="2:15" x14ac:dyDescent="0.3">
      <c r="B1341">
        <v>0</v>
      </c>
      <c r="C1341">
        <v>0</v>
      </c>
      <c r="D1341">
        <v>0</v>
      </c>
      <c r="E1341">
        <v>0</v>
      </c>
      <c r="F1341">
        <v>0</v>
      </c>
      <c r="G1341">
        <v>1510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2719</v>
      </c>
    </row>
    <row r="1342" spans="2:15" x14ac:dyDescent="0.3">
      <c r="B1342">
        <v>88</v>
      </c>
      <c r="C1342">
        <v>0</v>
      </c>
      <c r="D1342">
        <v>0</v>
      </c>
      <c r="E1342">
        <v>0</v>
      </c>
      <c r="F1342">
        <v>-6.3144699999999998E-2</v>
      </c>
      <c r="G1342">
        <v>1511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2721</v>
      </c>
    </row>
    <row r="1343" spans="2:15" x14ac:dyDescent="0.3">
      <c r="B1343">
        <v>129</v>
      </c>
      <c r="C1343">
        <v>0</v>
      </c>
      <c r="D1343">
        <v>0</v>
      </c>
      <c r="E1343">
        <v>0</v>
      </c>
      <c r="F1343">
        <v>-9.2308000000000001E-2</v>
      </c>
      <c r="G1343">
        <v>1512</v>
      </c>
      <c r="J1343">
        <v>7</v>
      </c>
      <c r="K1343">
        <v>0</v>
      </c>
      <c r="L1343">
        <v>0</v>
      </c>
      <c r="M1343">
        <v>0</v>
      </c>
      <c r="N1343">
        <v>-5.2175499999999996E-3</v>
      </c>
      <c r="O1343">
        <v>2723</v>
      </c>
    </row>
    <row r="1344" spans="2:15" x14ac:dyDescent="0.3">
      <c r="B1344">
        <v>0</v>
      </c>
      <c r="C1344">
        <v>0</v>
      </c>
      <c r="D1344">
        <v>0</v>
      </c>
      <c r="E1344">
        <v>0</v>
      </c>
      <c r="F1344">
        <v>0</v>
      </c>
      <c r="G1344">
        <v>1513</v>
      </c>
      <c r="J1344">
        <v>154</v>
      </c>
      <c r="K1344">
        <v>4</v>
      </c>
      <c r="L1344">
        <v>0</v>
      </c>
      <c r="M1344">
        <v>0</v>
      </c>
      <c r="N1344">
        <v>-0.11014599999999999</v>
      </c>
      <c r="O1344">
        <v>2725</v>
      </c>
    </row>
    <row r="1345" spans="2:15" x14ac:dyDescent="0.3">
      <c r="B1345">
        <v>0</v>
      </c>
      <c r="C1345">
        <v>0</v>
      </c>
      <c r="D1345">
        <v>0</v>
      </c>
      <c r="E1345">
        <v>0</v>
      </c>
      <c r="F1345">
        <v>0</v>
      </c>
      <c r="G1345">
        <v>1514</v>
      </c>
      <c r="J1345">
        <v>200</v>
      </c>
      <c r="K1345">
        <v>79</v>
      </c>
      <c r="L1345">
        <v>0</v>
      </c>
      <c r="M1345">
        <v>0</v>
      </c>
      <c r="N1345">
        <v>-0.15335499999999999</v>
      </c>
      <c r="O1345">
        <v>2727</v>
      </c>
    </row>
    <row r="1346" spans="2:15" x14ac:dyDescent="0.3">
      <c r="B1346">
        <v>0</v>
      </c>
      <c r="C1346">
        <v>0</v>
      </c>
      <c r="D1346">
        <v>0</v>
      </c>
      <c r="E1346">
        <v>0</v>
      </c>
      <c r="F1346">
        <v>0</v>
      </c>
      <c r="G1346">
        <v>1515</v>
      </c>
      <c r="J1346">
        <v>200</v>
      </c>
      <c r="K1346">
        <v>121</v>
      </c>
      <c r="L1346">
        <v>0</v>
      </c>
      <c r="M1346">
        <v>0</v>
      </c>
      <c r="N1346">
        <v>-0.307334</v>
      </c>
      <c r="O1346">
        <v>2729</v>
      </c>
    </row>
    <row r="1347" spans="2:15" x14ac:dyDescent="0.3">
      <c r="B1347">
        <v>0</v>
      </c>
      <c r="C1347">
        <v>0</v>
      </c>
      <c r="D1347">
        <v>0</v>
      </c>
      <c r="E1347">
        <v>0</v>
      </c>
      <c r="F1347">
        <v>0</v>
      </c>
      <c r="G1347">
        <v>1516</v>
      </c>
      <c r="J1347">
        <v>200</v>
      </c>
      <c r="K1347">
        <v>200</v>
      </c>
      <c r="L1347">
        <v>0</v>
      </c>
      <c r="M1347">
        <v>0</v>
      </c>
      <c r="N1347">
        <v>-0.56237999999999999</v>
      </c>
      <c r="O1347">
        <v>2731</v>
      </c>
    </row>
    <row r="1348" spans="2:15" x14ac:dyDescent="0.3">
      <c r="B1348">
        <v>0</v>
      </c>
      <c r="C1348">
        <v>0</v>
      </c>
      <c r="D1348">
        <v>0</v>
      </c>
      <c r="E1348">
        <v>0</v>
      </c>
      <c r="F1348">
        <v>0</v>
      </c>
      <c r="G1348">
        <v>1517</v>
      </c>
      <c r="J1348">
        <v>200</v>
      </c>
      <c r="K1348">
        <v>204</v>
      </c>
      <c r="L1348">
        <v>0</v>
      </c>
      <c r="M1348">
        <v>0</v>
      </c>
      <c r="N1348">
        <v>-1.1306400000000001</v>
      </c>
      <c r="O1348">
        <v>2733</v>
      </c>
    </row>
    <row r="1349" spans="2:15" x14ac:dyDescent="0.3">
      <c r="B1349">
        <v>0</v>
      </c>
      <c r="C1349">
        <v>0</v>
      </c>
      <c r="D1349">
        <v>0</v>
      </c>
      <c r="E1349">
        <v>0</v>
      </c>
      <c r="F1349">
        <v>0</v>
      </c>
      <c r="G1349">
        <v>1518</v>
      </c>
      <c r="J1349">
        <v>200</v>
      </c>
      <c r="K1349">
        <v>195</v>
      </c>
      <c r="L1349">
        <v>0</v>
      </c>
      <c r="M1349">
        <v>0</v>
      </c>
      <c r="N1349">
        <v>-1.8051299999999999</v>
      </c>
      <c r="O1349">
        <v>2735</v>
      </c>
    </row>
    <row r="1350" spans="2:15" x14ac:dyDescent="0.3">
      <c r="B1350">
        <v>0</v>
      </c>
      <c r="C1350">
        <v>0</v>
      </c>
      <c r="D1350">
        <v>0</v>
      </c>
      <c r="E1350">
        <v>0</v>
      </c>
      <c r="F1350">
        <v>0</v>
      </c>
      <c r="G1350">
        <v>1520</v>
      </c>
      <c r="J1350">
        <v>200</v>
      </c>
      <c r="K1350">
        <v>201</v>
      </c>
      <c r="L1350">
        <v>0</v>
      </c>
      <c r="M1350">
        <v>0</v>
      </c>
      <c r="N1350">
        <v>-2.49899</v>
      </c>
      <c r="O1350">
        <v>2738</v>
      </c>
    </row>
    <row r="1351" spans="2:15" x14ac:dyDescent="0.3">
      <c r="B1351">
        <v>0</v>
      </c>
      <c r="C1351">
        <v>0</v>
      </c>
      <c r="D1351">
        <v>0</v>
      </c>
      <c r="E1351">
        <v>0</v>
      </c>
      <c r="F1351">
        <v>0</v>
      </c>
      <c r="G1351">
        <v>1521</v>
      </c>
      <c r="J1351">
        <v>200</v>
      </c>
      <c r="K1351">
        <v>198</v>
      </c>
      <c r="L1351">
        <v>0</v>
      </c>
      <c r="M1351">
        <v>0</v>
      </c>
      <c r="N1351">
        <v>-2.5253800000000002</v>
      </c>
      <c r="O1351">
        <v>2740</v>
      </c>
    </row>
    <row r="1352" spans="2:15" x14ac:dyDescent="0.3">
      <c r="B1352">
        <v>0</v>
      </c>
      <c r="C1352">
        <v>0</v>
      </c>
      <c r="D1352">
        <v>0</v>
      </c>
      <c r="E1352">
        <v>0</v>
      </c>
      <c r="F1352">
        <v>0</v>
      </c>
      <c r="G1352">
        <v>1522</v>
      </c>
      <c r="J1352">
        <v>200</v>
      </c>
      <c r="K1352">
        <v>194</v>
      </c>
      <c r="L1352">
        <v>0</v>
      </c>
      <c r="M1352">
        <v>0</v>
      </c>
      <c r="N1352">
        <v>-2.1642399999999999</v>
      </c>
      <c r="O1352">
        <v>2742</v>
      </c>
    </row>
    <row r="1353" spans="2:15" x14ac:dyDescent="0.3">
      <c r="B1353">
        <v>0</v>
      </c>
      <c r="C1353">
        <v>0</v>
      </c>
      <c r="D1353">
        <v>0</v>
      </c>
      <c r="E1353">
        <v>0</v>
      </c>
      <c r="F1353">
        <v>0</v>
      </c>
      <c r="G1353">
        <v>1523</v>
      </c>
      <c r="J1353">
        <v>200</v>
      </c>
      <c r="K1353">
        <v>197</v>
      </c>
      <c r="L1353">
        <v>0</v>
      </c>
      <c r="M1353">
        <v>0</v>
      </c>
      <c r="N1353">
        <v>-1.6857200000000001</v>
      </c>
      <c r="O1353">
        <v>2744</v>
      </c>
    </row>
    <row r="1354" spans="2:15" x14ac:dyDescent="0.3">
      <c r="B1354">
        <v>0</v>
      </c>
      <c r="C1354">
        <v>0</v>
      </c>
      <c r="D1354">
        <v>0</v>
      </c>
      <c r="E1354">
        <v>0</v>
      </c>
      <c r="F1354">
        <v>0</v>
      </c>
      <c r="G1354">
        <v>1524</v>
      </c>
      <c r="J1354">
        <v>200</v>
      </c>
      <c r="K1354">
        <v>195</v>
      </c>
      <c r="L1354">
        <v>0</v>
      </c>
      <c r="M1354">
        <v>0</v>
      </c>
      <c r="N1354">
        <v>-1.2950600000000001</v>
      </c>
      <c r="O1354">
        <v>2746</v>
      </c>
    </row>
    <row r="1355" spans="2:15" x14ac:dyDescent="0.3">
      <c r="B1355">
        <v>0</v>
      </c>
      <c r="C1355">
        <v>0</v>
      </c>
      <c r="D1355">
        <v>0</v>
      </c>
      <c r="E1355">
        <v>0</v>
      </c>
      <c r="F1355">
        <v>0</v>
      </c>
      <c r="G1355">
        <v>1525</v>
      </c>
      <c r="J1355">
        <v>200</v>
      </c>
      <c r="K1355">
        <v>196</v>
      </c>
      <c r="L1355">
        <v>0</v>
      </c>
      <c r="M1355">
        <v>0</v>
      </c>
      <c r="N1355">
        <v>-0.96682199999999996</v>
      </c>
      <c r="O1355">
        <v>2748</v>
      </c>
    </row>
    <row r="1356" spans="2:15" x14ac:dyDescent="0.3">
      <c r="B1356">
        <v>0</v>
      </c>
      <c r="C1356">
        <v>0</v>
      </c>
      <c r="D1356">
        <v>0</v>
      </c>
      <c r="E1356">
        <v>0</v>
      </c>
      <c r="F1356">
        <v>0</v>
      </c>
      <c r="G1356">
        <v>1526</v>
      </c>
      <c r="J1356">
        <v>200</v>
      </c>
      <c r="K1356">
        <v>194</v>
      </c>
      <c r="L1356">
        <v>0</v>
      </c>
      <c r="M1356">
        <v>0</v>
      </c>
      <c r="N1356">
        <v>-0.76467099999999999</v>
      </c>
      <c r="O1356">
        <v>2750</v>
      </c>
    </row>
    <row r="1357" spans="2:15" x14ac:dyDescent="0.3">
      <c r="B1357">
        <v>0</v>
      </c>
      <c r="C1357">
        <v>0</v>
      </c>
      <c r="D1357">
        <v>0</v>
      </c>
      <c r="E1357">
        <v>0</v>
      </c>
      <c r="F1357">
        <v>0</v>
      </c>
      <c r="G1357">
        <v>1527</v>
      </c>
      <c r="J1357">
        <v>200</v>
      </c>
      <c r="K1357">
        <v>197</v>
      </c>
      <c r="L1357">
        <v>0</v>
      </c>
      <c r="M1357">
        <v>0</v>
      </c>
      <c r="N1357">
        <v>-0.83979999999999999</v>
      </c>
      <c r="O1357">
        <v>2752</v>
      </c>
    </row>
    <row r="1358" spans="2:15" x14ac:dyDescent="0.3">
      <c r="B1358">
        <v>0</v>
      </c>
      <c r="C1358">
        <v>0</v>
      </c>
      <c r="D1358">
        <v>0</v>
      </c>
      <c r="E1358">
        <v>0</v>
      </c>
      <c r="F1358">
        <v>0</v>
      </c>
      <c r="G1358">
        <v>1528</v>
      </c>
      <c r="J1358">
        <v>200</v>
      </c>
      <c r="K1358">
        <v>196</v>
      </c>
      <c r="L1358">
        <v>0</v>
      </c>
      <c r="M1358">
        <v>0</v>
      </c>
      <c r="N1358">
        <v>-1.2438199999999999</v>
      </c>
      <c r="O1358">
        <v>2754</v>
      </c>
    </row>
    <row r="1359" spans="2:15" x14ac:dyDescent="0.3">
      <c r="B1359">
        <v>0</v>
      </c>
      <c r="C1359">
        <v>0</v>
      </c>
      <c r="D1359">
        <v>0</v>
      </c>
      <c r="E1359">
        <v>0</v>
      </c>
      <c r="F1359">
        <v>0</v>
      </c>
      <c r="G1359">
        <v>1531</v>
      </c>
      <c r="J1359">
        <v>200</v>
      </c>
      <c r="K1359">
        <v>199</v>
      </c>
      <c r="L1359">
        <v>0</v>
      </c>
      <c r="M1359">
        <v>0</v>
      </c>
      <c r="N1359">
        <v>-1.9036299999999999</v>
      </c>
      <c r="O1359">
        <v>2757</v>
      </c>
    </row>
    <row r="1360" spans="2:15" x14ac:dyDescent="0.3">
      <c r="B1360">
        <v>0</v>
      </c>
      <c r="C1360">
        <v>0</v>
      </c>
      <c r="D1360">
        <v>0</v>
      </c>
      <c r="E1360">
        <v>0</v>
      </c>
      <c r="F1360">
        <v>0</v>
      </c>
      <c r="G1360">
        <v>1531</v>
      </c>
      <c r="J1360">
        <v>200</v>
      </c>
      <c r="K1360">
        <v>201</v>
      </c>
      <c r="L1360">
        <v>0</v>
      </c>
      <c r="M1360">
        <v>0</v>
      </c>
      <c r="N1360">
        <v>-2.2635800000000001</v>
      </c>
      <c r="O1360">
        <v>2759</v>
      </c>
    </row>
    <row r="1361" spans="2:15" x14ac:dyDescent="0.3">
      <c r="B1361">
        <v>0</v>
      </c>
      <c r="C1361">
        <v>0</v>
      </c>
      <c r="D1361">
        <v>0</v>
      </c>
      <c r="E1361">
        <v>0</v>
      </c>
      <c r="F1361">
        <v>0</v>
      </c>
      <c r="G1361">
        <v>1532</v>
      </c>
      <c r="J1361">
        <v>200</v>
      </c>
      <c r="K1361">
        <v>198</v>
      </c>
      <c r="L1361">
        <v>0</v>
      </c>
      <c r="M1361">
        <v>0</v>
      </c>
      <c r="N1361">
        <v>-2.1863199999999998</v>
      </c>
      <c r="O1361">
        <v>2761</v>
      </c>
    </row>
    <row r="1362" spans="2:15" x14ac:dyDescent="0.3">
      <c r="B1362">
        <v>0</v>
      </c>
      <c r="C1362">
        <v>0</v>
      </c>
      <c r="D1362">
        <v>0</v>
      </c>
      <c r="E1362">
        <v>0</v>
      </c>
      <c r="F1362">
        <v>0</v>
      </c>
      <c r="G1362">
        <v>1533</v>
      </c>
      <c r="J1362">
        <v>200</v>
      </c>
      <c r="K1362">
        <v>204</v>
      </c>
      <c r="L1362">
        <v>0</v>
      </c>
      <c r="M1362">
        <v>0</v>
      </c>
      <c r="N1362">
        <v>-1.9319900000000001</v>
      </c>
      <c r="O1362">
        <v>2763</v>
      </c>
    </row>
    <row r="1363" spans="2:15" x14ac:dyDescent="0.3">
      <c r="B1363">
        <v>0</v>
      </c>
      <c r="C1363">
        <v>0</v>
      </c>
      <c r="D1363">
        <v>0</v>
      </c>
      <c r="E1363">
        <v>0</v>
      </c>
      <c r="F1363">
        <v>0</v>
      </c>
      <c r="G1363">
        <v>1534</v>
      </c>
      <c r="J1363">
        <v>200</v>
      </c>
      <c r="K1363">
        <v>200</v>
      </c>
      <c r="L1363">
        <v>0</v>
      </c>
      <c r="M1363">
        <v>0</v>
      </c>
      <c r="N1363">
        <v>-1.3561099999999999</v>
      </c>
      <c r="O1363">
        <v>2766</v>
      </c>
    </row>
    <row r="1364" spans="2:15" x14ac:dyDescent="0.3">
      <c r="B1364">
        <v>0</v>
      </c>
      <c r="C1364">
        <v>0</v>
      </c>
      <c r="D1364">
        <v>0</v>
      </c>
      <c r="E1364">
        <v>0</v>
      </c>
      <c r="F1364">
        <v>0</v>
      </c>
      <c r="G1364">
        <v>1535</v>
      </c>
      <c r="J1364">
        <v>200</v>
      </c>
      <c r="K1364">
        <v>195</v>
      </c>
      <c r="L1364">
        <v>0</v>
      </c>
      <c r="M1364">
        <v>0</v>
      </c>
      <c r="N1364">
        <v>-0.99100100000000002</v>
      </c>
      <c r="O1364">
        <v>2768</v>
      </c>
    </row>
    <row r="1365" spans="2:15" x14ac:dyDescent="0.3">
      <c r="B1365">
        <v>0</v>
      </c>
      <c r="C1365">
        <v>0</v>
      </c>
      <c r="D1365">
        <v>0</v>
      </c>
      <c r="E1365">
        <v>0</v>
      </c>
      <c r="F1365">
        <v>0</v>
      </c>
      <c r="G1365">
        <v>1536</v>
      </c>
      <c r="J1365">
        <v>200</v>
      </c>
      <c r="K1365">
        <v>200</v>
      </c>
      <c r="L1365">
        <v>0</v>
      </c>
      <c r="M1365">
        <v>0</v>
      </c>
      <c r="N1365">
        <v>-0.79335100000000003</v>
      </c>
      <c r="O1365">
        <v>2770</v>
      </c>
    </row>
    <row r="1366" spans="2:15" x14ac:dyDescent="0.3">
      <c r="B1366">
        <v>0</v>
      </c>
      <c r="C1366">
        <v>0</v>
      </c>
      <c r="D1366">
        <v>0</v>
      </c>
      <c r="E1366">
        <v>0</v>
      </c>
      <c r="F1366">
        <v>0</v>
      </c>
      <c r="G1366">
        <v>1537</v>
      </c>
      <c r="J1366">
        <v>200</v>
      </c>
      <c r="K1366">
        <v>198</v>
      </c>
      <c r="L1366">
        <v>0</v>
      </c>
      <c r="M1366">
        <v>0</v>
      </c>
      <c r="N1366">
        <v>-0.79968499999999998</v>
      </c>
      <c r="O1366">
        <v>2772</v>
      </c>
    </row>
    <row r="1367" spans="2:15" x14ac:dyDescent="0.3">
      <c r="B1367">
        <v>0</v>
      </c>
      <c r="C1367">
        <v>0</v>
      </c>
      <c r="D1367">
        <v>0</v>
      </c>
      <c r="E1367">
        <v>0</v>
      </c>
      <c r="F1367">
        <v>0</v>
      </c>
      <c r="G1367">
        <v>1538</v>
      </c>
      <c r="J1367">
        <v>200</v>
      </c>
      <c r="K1367">
        <v>200</v>
      </c>
      <c r="L1367">
        <v>0</v>
      </c>
      <c r="M1367">
        <v>0</v>
      </c>
      <c r="N1367">
        <v>-1.19265</v>
      </c>
      <c r="O1367">
        <v>2775</v>
      </c>
    </row>
    <row r="1368" spans="2:15" x14ac:dyDescent="0.3">
      <c r="B1368">
        <v>0</v>
      </c>
      <c r="C1368">
        <v>0</v>
      </c>
      <c r="D1368">
        <v>0</v>
      </c>
      <c r="E1368">
        <v>0</v>
      </c>
      <c r="F1368">
        <v>0</v>
      </c>
      <c r="G1368">
        <v>1540</v>
      </c>
      <c r="J1368">
        <v>200</v>
      </c>
      <c r="K1368">
        <v>202</v>
      </c>
      <c r="L1368">
        <v>0</v>
      </c>
      <c r="M1368">
        <v>0</v>
      </c>
      <c r="N1368">
        <v>-1.65235</v>
      </c>
      <c r="O1368">
        <v>2777</v>
      </c>
    </row>
    <row r="1369" spans="2:15" x14ac:dyDescent="0.3">
      <c r="B1369">
        <v>0</v>
      </c>
      <c r="C1369">
        <v>0</v>
      </c>
      <c r="D1369">
        <v>0</v>
      </c>
      <c r="E1369">
        <v>0</v>
      </c>
      <c r="F1369">
        <v>0</v>
      </c>
      <c r="G1369">
        <v>1541</v>
      </c>
      <c r="J1369">
        <v>200</v>
      </c>
      <c r="K1369">
        <v>202</v>
      </c>
      <c r="L1369">
        <v>0</v>
      </c>
      <c r="M1369">
        <v>0</v>
      </c>
      <c r="N1369">
        <v>-1.7809200000000001</v>
      </c>
      <c r="O1369">
        <v>2779</v>
      </c>
    </row>
    <row r="1370" spans="2:15" x14ac:dyDescent="0.3">
      <c r="B1370">
        <v>0</v>
      </c>
      <c r="C1370">
        <v>0</v>
      </c>
      <c r="D1370">
        <v>0</v>
      </c>
      <c r="E1370">
        <v>0</v>
      </c>
      <c r="F1370">
        <v>0</v>
      </c>
      <c r="G1370">
        <v>1542</v>
      </c>
      <c r="J1370">
        <v>200</v>
      </c>
      <c r="K1370">
        <v>203</v>
      </c>
      <c r="L1370">
        <v>0</v>
      </c>
      <c r="M1370">
        <v>0</v>
      </c>
      <c r="N1370">
        <v>-1.80871</v>
      </c>
      <c r="O1370">
        <v>2781</v>
      </c>
    </row>
    <row r="1371" spans="2:15" x14ac:dyDescent="0.3">
      <c r="B1371">
        <v>0</v>
      </c>
      <c r="C1371">
        <v>0</v>
      </c>
      <c r="D1371">
        <v>0</v>
      </c>
      <c r="E1371">
        <v>0</v>
      </c>
      <c r="F1371">
        <v>0</v>
      </c>
      <c r="G1371">
        <v>1543</v>
      </c>
      <c r="J1371">
        <v>200</v>
      </c>
      <c r="K1371">
        <v>202</v>
      </c>
      <c r="L1371">
        <v>0</v>
      </c>
      <c r="M1371">
        <v>0</v>
      </c>
      <c r="N1371">
        <v>-1.65838</v>
      </c>
      <c r="O1371">
        <v>2784</v>
      </c>
    </row>
    <row r="1372" spans="2:15" x14ac:dyDescent="0.3">
      <c r="B1372">
        <v>0</v>
      </c>
      <c r="C1372">
        <v>0</v>
      </c>
      <c r="D1372">
        <v>0</v>
      </c>
      <c r="E1372">
        <v>0</v>
      </c>
      <c r="F1372">
        <v>0</v>
      </c>
      <c r="G1372">
        <v>1544</v>
      </c>
      <c r="J1372">
        <v>200</v>
      </c>
      <c r="K1372">
        <v>201</v>
      </c>
      <c r="L1372">
        <v>0</v>
      </c>
      <c r="M1372">
        <v>0</v>
      </c>
      <c r="N1372">
        <v>-1.36635</v>
      </c>
      <c r="O1372">
        <v>2786</v>
      </c>
    </row>
    <row r="1373" spans="2:15" x14ac:dyDescent="0.3">
      <c r="B1373">
        <v>0</v>
      </c>
      <c r="C1373">
        <v>0</v>
      </c>
      <c r="D1373">
        <v>0</v>
      </c>
      <c r="E1373">
        <v>0</v>
      </c>
      <c r="F1373">
        <v>0</v>
      </c>
      <c r="G1373">
        <v>1545</v>
      </c>
      <c r="J1373">
        <v>200</v>
      </c>
      <c r="K1373">
        <v>202</v>
      </c>
      <c r="L1373">
        <v>0</v>
      </c>
      <c r="M1373">
        <v>0</v>
      </c>
      <c r="N1373">
        <v>-1.14402</v>
      </c>
      <c r="O1373">
        <v>2788</v>
      </c>
    </row>
    <row r="1374" spans="2:15" x14ac:dyDescent="0.3">
      <c r="B1374">
        <v>0</v>
      </c>
      <c r="C1374">
        <v>0</v>
      </c>
      <c r="D1374">
        <v>0</v>
      </c>
      <c r="E1374">
        <v>0</v>
      </c>
      <c r="F1374">
        <v>0</v>
      </c>
      <c r="G1374">
        <v>1546</v>
      </c>
      <c r="J1374">
        <v>200</v>
      </c>
      <c r="K1374">
        <v>203</v>
      </c>
      <c r="L1374">
        <v>0</v>
      </c>
      <c r="M1374">
        <v>0</v>
      </c>
      <c r="N1374">
        <v>-0.95575900000000003</v>
      </c>
      <c r="O1374">
        <v>2790</v>
      </c>
    </row>
    <row r="1375" spans="2:15" x14ac:dyDescent="0.3">
      <c r="B1375">
        <v>0</v>
      </c>
      <c r="C1375">
        <v>0</v>
      </c>
      <c r="D1375">
        <v>0</v>
      </c>
      <c r="E1375">
        <v>0</v>
      </c>
      <c r="F1375">
        <v>0</v>
      </c>
      <c r="G1375">
        <v>1547</v>
      </c>
      <c r="J1375">
        <v>200</v>
      </c>
      <c r="K1375">
        <v>197</v>
      </c>
      <c r="L1375">
        <v>0</v>
      </c>
      <c r="M1375">
        <v>0</v>
      </c>
      <c r="N1375">
        <v>-0.96558100000000002</v>
      </c>
      <c r="O1375">
        <v>2793</v>
      </c>
    </row>
    <row r="1376" spans="2:15" x14ac:dyDescent="0.3">
      <c r="B1376">
        <v>0</v>
      </c>
      <c r="C1376">
        <v>0</v>
      </c>
      <c r="D1376">
        <v>0</v>
      </c>
      <c r="E1376">
        <v>0</v>
      </c>
      <c r="F1376">
        <v>0</v>
      </c>
      <c r="G1376">
        <v>1548</v>
      </c>
      <c r="J1376">
        <v>200</v>
      </c>
      <c r="K1376">
        <v>202</v>
      </c>
      <c r="L1376">
        <v>0</v>
      </c>
      <c r="M1376">
        <v>0</v>
      </c>
      <c r="N1376">
        <v>-1.1720699999999999</v>
      </c>
      <c r="O1376">
        <v>2795</v>
      </c>
    </row>
    <row r="1377" spans="2:15" x14ac:dyDescent="0.3">
      <c r="B1377">
        <v>0</v>
      </c>
      <c r="C1377">
        <v>0</v>
      </c>
      <c r="D1377">
        <v>0</v>
      </c>
      <c r="E1377">
        <v>0</v>
      </c>
      <c r="F1377">
        <v>0</v>
      </c>
      <c r="G1377">
        <v>1550</v>
      </c>
      <c r="J1377">
        <v>200</v>
      </c>
      <c r="K1377">
        <v>200</v>
      </c>
      <c r="L1377">
        <v>0</v>
      </c>
      <c r="M1377">
        <v>0</v>
      </c>
      <c r="N1377">
        <v>-1.3891800000000001</v>
      </c>
      <c r="O1377">
        <v>2797</v>
      </c>
    </row>
    <row r="1378" spans="2:15" x14ac:dyDescent="0.3">
      <c r="B1378">
        <v>0</v>
      </c>
      <c r="C1378">
        <v>0</v>
      </c>
      <c r="D1378">
        <v>0</v>
      </c>
      <c r="E1378">
        <v>0</v>
      </c>
      <c r="F1378">
        <v>0</v>
      </c>
      <c r="G1378">
        <v>1551</v>
      </c>
      <c r="J1378">
        <v>200</v>
      </c>
      <c r="K1378">
        <v>201</v>
      </c>
      <c r="L1378">
        <v>0</v>
      </c>
      <c r="M1378">
        <v>0</v>
      </c>
      <c r="N1378">
        <v>-1.57012</v>
      </c>
      <c r="O1378">
        <v>2799</v>
      </c>
    </row>
    <row r="1379" spans="2:15" x14ac:dyDescent="0.3">
      <c r="B1379">
        <v>0</v>
      </c>
      <c r="C1379">
        <v>0</v>
      </c>
      <c r="D1379">
        <v>0</v>
      </c>
      <c r="E1379">
        <v>0</v>
      </c>
      <c r="F1379">
        <v>0</v>
      </c>
      <c r="G1379">
        <v>1552</v>
      </c>
      <c r="J1379">
        <v>200</v>
      </c>
      <c r="K1379">
        <v>199</v>
      </c>
      <c r="L1379">
        <v>0</v>
      </c>
      <c r="M1379">
        <v>0</v>
      </c>
      <c r="N1379">
        <v>-1.5198199999999999</v>
      </c>
      <c r="O1379">
        <v>2801</v>
      </c>
    </row>
    <row r="1380" spans="2:15" x14ac:dyDescent="0.3">
      <c r="B1380">
        <v>0</v>
      </c>
      <c r="C1380">
        <v>0</v>
      </c>
      <c r="D1380">
        <v>0</v>
      </c>
      <c r="E1380">
        <v>0</v>
      </c>
      <c r="F1380">
        <v>0</v>
      </c>
      <c r="G1380">
        <v>1553</v>
      </c>
      <c r="J1380">
        <v>200</v>
      </c>
      <c r="K1380">
        <v>200</v>
      </c>
      <c r="L1380">
        <v>0</v>
      </c>
      <c r="M1380">
        <v>0</v>
      </c>
      <c r="N1380">
        <v>-1.2193700000000001</v>
      </c>
      <c r="O1380">
        <v>2804</v>
      </c>
    </row>
    <row r="1381" spans="2:15" x14ac:dyDescent="0.3">
      <c r="B1381">
        <v>0</v>
      </c>
      <c r="C1381">
        <v>0</v>
      </c>
      <c r="D1381">
        <v>0</v>
      </c>
      <c r="E1381">
        <v>0</v>
      </c>
      <c r="F1381">
        <v>0</v>
      </c>
      <c r="G1381">
        <v>1554</v>
      </c>
      <c r="J1381">
        <v>200</v>
      </c>
      <c r="K1381">
        <v>199</v>
      </c>
      <c r="L1381">
        <v>0</v>
      </c>
      <c r="M1381">
        <v>0</v>
      </c>
      <c r="N1381">
        <v>-1.04775</v>
      </c>
      <c r="O1381">
        <v>2806</v>
      </c>
    </row>
    <row r="1382" spans="2:15" x14ac:dyDescent="0.3">
      <c r="B1382">
        <v>0</v>
      </c>
      <c r="C1382">
        <v>0</v>
      </c>
      <c r="D1382">
        <v>0</v>
      </c>
      <c r="E1382">
        <v>0</v>
      </c>
      <c r="F1382">
        <v>0</v>
      </c>
      <c r="G1382">
        <v>1555</v>
      </c>
      <c r="J1382">
        <v>200</v>
      </c>
      <c r="K1382">
        <v>202</v>
      </c>
      <c r="L1382">
        <v>0</v>
      </c>
      <c r="M1382">
        <v>0</v>
      </c>
      <c r="N1382">
        <v>-0.90291500000000002</v>
      </c>
      <c r="O1382">
        <v>2808</v>
      </c>
    </row>
    <row r="1383" spans="2:15" x14ac:dyDescent="0.3">
      <c r="B1383">
        <v>0</v>
      </c>
      <c r="C1383">
        <v>0</v>
      </c>
      <c r="D1383">
        <v>0</v>
      </c>
      <c r="E1383">
        <v>0</v>
      </c>
      <c r="F1383">
        <v>0</v>
      </c>
      <c r="G1383">
        <v>1556</v>
      </c>
      <c r="J1383">
        <v>200</v>
      </c>
      <c r="K1383">
        <v>201</v>
      </c>
      <c r="L1383">
        <v>0</v>
      </c>
      <c r="M1383">
        <v>0</v>
      </c>
      <c r="N1383">
        <v>-0.824133</v>
      </c>
      <c r="O1383">
        <v>2810</v>
      </c>
    </row>
    <row r="1384" spans="2:15" x14ac:dyDescent="0.3">
      <c r="B1384">
        <v>0</v>
      </c>
      <c r="C1384">
        <v>0</v>
      </c>
      <c r="D1384">
        <v>0</v>
      </c>
      <c r="E1384">
        <v>0</v>
      </c>
      <c r="F1384">
        <v>0</v>
      </c>
      <c r="G1384">
        <v>1557</v>
      </c>
      <c r="J1384">
        <v>200</v>
      </c>
      <c r="K1384">
        <v>199</v>
      </c>
      <c r="L1384">
        <v>0</v>
      </c>
      <c r="M1384">
        <v>0</v>
      </c>
      <c r="N1384">
        <v>-0.84171700000000005</v>
      </c>
      <c r="O1384">
        <v>2813</v>
      </c>
    </row>
    <row r="1385" spans="2:15" x14ac:dyDescent="0.3">
      <c r="B1385">
        <v>0</v>
      </c>
      <c r="C1385">
        <v>0</v>
      </c>
      <c r="D1385">
        <v>0</v>
      </c>
      <c r="E1385">
        <v>0</v>
      </c>
      <c r="F1385">
        <v>0</v>
      </c>
      <c r="G1385">
        <v>1558</v>
      </c>
      <c r="J1385">
        <v>200</v>
      </c>
      <c r="K1385">
        <v>202</v>
      </c>
      <c r="L1385">
        <v>0</v>
      </c>
      <c r="M1385">
        <v>0</v>
      </c>
      <c r="N1385">
        <v>-0.86255199999999999</v>
      </c>
      <c r="O1385">
        <v>2815</v>
      </c>
    </row>
    <row r="1386" spans="2:15" x14ac:dyDescent="0.3">
      <c r="B1386">
        <v>0</v>
      </c>
      <c r="C1386">
        <v>0</v>
      </c>
      <c r="D1386">
        <v>0</v>
      </c>
      <c r="E1386">
        <v>0</v>
      </c>
      <c r="F1386">
        <v>0</v>
      </c>
      <c r="G1386">
        <v>1560</v>
      </c>
      <c r="J1386">
        <v>200</v>
      </c>
      <c r="K1386">
        <v>199</v>
      </c>
      <c r="L1386">
        <v>0</v>
      </c>
      <c r="M1386">
        <v>0</v>
      </c>
      <c r="N1386">
        <v>-0.84599299999999999</v>
      </c>
      <c r="O1386">
        <v>2817</v>
      </c>
    </row>
    <row r="1387" spans="2:15" x14ac:dyDescent="0.3">
      <c r="B1387">
        <v>0</v>
      </c>
      <c r="C1387">
        <v>0</v>
      </c>
      <c r="D1387">
        <v>0</v>
      </c>
      <c r="E1387">
        <v>0</v>
      </c>
      <c r="F1387">
        <v>0</v>
      </c>
      <c r="G1387">
        <v>1561</v>
      </c>
      <c r="J1387">
        <v>200</v>
      </c>
      <c r="K1387">
        <v>200</v>
      </c>
      <c r="L1387">
        <v>0</v>
      </c>
      <c r="M1387">
        <v>0</v>
      </c>
      <c r="N1387">
        <v>-0.83414299999999997</v>
      </c>
      <c r="O1387">
        <v>2819</v>
      </c>
    </row>
    <row r="1388" spans="2:15" x14ac:dyDescent="0.3">
      <c r="B1388">
        <v>0</v>
      </c>
      <c r="C1388">
        <v>0</v>
      </c>
      <c r="D1388">
        <v>0</v>
      </c>
      <c r="E1388">
        <v>0</v>
      </c>
      <c r="F1388">
        <v>0</v>
      </c>
      <c r="G1388">
        <v>1562</v>
      </c>
      <c r="J1388">
        <v>200</v>
      </c>
      <c r="K1388">
        <v>200</v>
      </c>
      <c r="L1388">
        <v>0</v>
      </c>
      <c r="M1388">
        <v>0</v>
      </c>
      <c r="N1388">
        <v>-1.02176</v>
      </c>
      <c r="O1388">
        <v>2822</v>
      </c>
    </row>
    <row r="1389" spans="2:15" x14ac:dyDescent="0.3">
      <c r="B1389">
        <v>0</v>
      </c>
      <c r="C1389">
        <v>0</v>
      </c>
      <c r="D1389">
        <v>0</v>
      </c>
      <c r="E1389">
        <v>0</v>
      </c>
      <c r="F1389">
        <v>0</v>
      </c>
      <c r="G1389">
        <v>1563</v>
      </c>
      <c r="J1389">
        <v>200</v>
      </c>
      <c r="K1389">
        <v>200</v>
      </c>
      <c r="L1389">
        <v>0</v>
      </c>
      <c r="M1389">
        <v>0</v>
      </c>
      <c r="N1389">
        <v>-1.03993</v>
      </c>
      <c r="O1389">
        <v>2824</v>
      </c>
    </row>
    <row r="1390" spans="2:15" x14ac:dyDescent="0.3">
      <c r="B1390">
        <v>0</v>
      </c>
      <c r="C1390">
        <v>0</v>
      </c>
      <c r="D1390">
        <v>0</v>
      </c>
      <c r="E1390">
        <v>0</v>
      </c>
      <c r="F1390">
        <v>0</v>
      </c>
      <c r="G1390">
        <v>1564</v>
      </c>
      <c r="J1390">
        <v>200</v>
      </c>
      <c r="K1390">
        <v>200</v>
      </c>
      <c r="L1390">
        <v>0</v>
      </c>
      <c r="M1390">
        <v>0</v>
      </c>
      <c r="N1390">
        <v>-1.0731999999999999</v>
      </c>
      <c r="O1390">
        <v>2826</v>
      </c>
    </row>
    <row r="1391" spans="2:15" x14ac:dyDescent="0.3">
      <c r="B1391">
        <v>147</v>
      </c>
      <c r="C1391">
        <v>0</v>
      </c>
      <c r="D1391">
        <v>0</v>
      </c>
      <c r="E1391">
        <v>0</v>
      </c>
      <c r="F1391">
        <v>-0.10524699999999999</v>
      </c>
      <c r="G1391">
        <v>1565</v>
      </c>
      <c r="J1391">
        <v>200</v>
      </c>
      <c r="K1391">
        <v>199</v>
      </c>
      <c r="L1391">
        <v>0</v>
      </c>
      <c r="M1391">
        <v>0</v>
      </c>
      <c r="N1391">
        <v>-1.03626</v>
      </c>
      <c r="O1391">
        <v>2828</v>
      </c>
    </row>
    <row r="1392" spans="2:15" x14ac:dyDescent="0.3">
      <c r="B1392">
        <v>200</v>
      </c>
      <c r="C1392">
        <v>0</v>
      </c>
      <c r="D1392">
        <v>0</v>
      </c>
      <c r="E1392">
        <v>0</v>
      </c>
      <c r="F1392">
        <v>-0.26921800000000001</v>
      </c>
      <c r="G1392">
        <v>1566</v>
      </c>
      <c r="J1392">
        <v>200</v>
      </c>
      <c r="K1392">
        <v>200</v>
      </c>
      <c r="L1392">
        <v>0</v>
      </c>
      <c r="M1392">
        <v>0</v>
      </c>
      <c r="N1392">
        <v>-0.99228499999999997</v>
      </c>
      <c r="O1392">
        <v>2831</v>
      </c>
    </row>
    <row r="1393" spans="2:15" x14ac:dyDescent="0.3">
      <c r="B1393">
        <v>200</v>
      </c>
      <c r="C1393">
        <v>0</v>
      </c>
      <c r="D1393">
        <v>0</v>
      </c>
      <c r="E1393">
        <v>0</v>
      </c>
      <c r="F1393">
        <v>-0.33197100000000002</v>
      </c>
      <c r="G1393">
        <v>1567</v>
      </c>
      <c r="J1393">
        <v>200</v>
      </c>
      <c r="K1393">
        <v>199</v>
      </c>
      <c r="L1393">
        <v>0</v>
      </c>
      <c r="M1393">
        <v>0</v>
      </c>
      <c r="N1393">
        <v>-0.93259000000000003</v>
      </c>
      <c r="O1393">
        <v>2833</v>
      </c>
    </row>
    <row r="1394" spans="2:15" x14ac:dyDescent="0.3">
      <c r="B1394">
        <v>200</v>
      </c>
      <c r="C1394">
        <v>0</v>
      </c>
      <c r="D1394">
        <v>0</v>
      </c>
      <c r="E1394">
        <v>0</v>
      </c>
      <c r="F1394">
        <v>-0.368811</v>
      </c>
      <c r="G1394">
        <v>1568</v>
      </c>
      <c r="J1394">
        <v>200</v>
      </c>
      <c r="K1394">
        <v>199</v>
      </c>
      <c r="L1394">
        <v>0</v>
      </c>
      <c r="M1394">
        <v>0</v>
      </c>
      <c r="N1394">
        <v>-0.98537699999999995</v>
      </c>
      <c r="O1394">
        <v>2835</v>
      </c>
    </row>
    <row r="1395" spans="2:15" x14ac:dyDescent="0.3">
      <c r="B1395">
        <v>200</v>
      </c>
      <c r="C1395">
        <v>0</v>
      </c>
      <c r="D1395">
        <v>0</v>
      </c>
      <c r="E1395">
        <v>0</v>
      </c>
      <c r="F1395">
        <v>-0.89277200000000001</v>
      </c>
      <c r="G1395">
        <v>1570</v>
      </c>
      <c r="J1395">
        <v>200</v>
      </c>
      <c r="K1395">
        <v>200</v>
      </c>
      <c r="L1395">
        <v>0</v>
      </c>
      <c r="M1395">
        <v>0</v>
      </c>
      <c r="N1395">
        <v>-1.06579</v>
      </c>
      <c r="O1395">
        <v>2837</v>
      </c>
    </row>
    <row r="1396" spans="2:15" x14ac:dyDescent="0.3">
      <c r="B1396">
        <v>200</v>
      </c>
      <c r="C1396">
        <v>0</v>
      </c>
      <c r="D1396">
        <v>0</v>
      </c>
      <c r="E1396">
        <v>0</v>
      </c>
      <c r="F1396">
        <v>-0.89277200000000001</v>
      </c>
      <c r="G1396">
        <v>1571</v>
      </c>
      <c r="J1396">
        <v>200</v>
      </c>
      <c r="K1396">
        <v>199</v>
      </c>
      <c r="L1396">
        <v>0</v>
      </c>
      <c r="M1396">
        <v>0</v>
      </c>
      <c r="N1396">
        <v>-1.25421</v>
      </c>
      <c r="O1396">
        <v>2840</v>
      </c>
    </row>
    <row r="1397" spans="2:15" x14ac:dyDescent="0.3">
      <c r="B1397">
        <v>200</v>
      </c>
      <c r="C1397">
        <v>0</v>
      </c>
      <c r="D1397">
        <v>0</v>
      </c>
      <c r="E1397">
        <v>0</v>
      </c>
      <c r="F1397">
        <v>-0.93466199999999999</v>
      </c>
      <c r="G1397">
        <v>1572</v>
      </c>
      <c r="J1397">
        <v>200</v>
      </c>
      <c r="K1397">
        <v>199</v>
      </c>
      <c r="L1397">
        <v>0</v>
      </c>
      <c r="M1397">
        <v>0</v>
      </c>
      <c r="N1397">
        <v>-1.32856</v>
      </c>
      <c r="O1397">
        <v>2842</v>
      </c>
    </row>
    <row r="1398" spans="2:15" x14ac:dyDescent="0.3">
      <c r="B1398">
        <v>200</v>
      </c>
      <c r="C1398">
        <v>0</v>
      </c>
      <c r="D1398">
        <v>0</v>
      </c>
      <c r="E1398">
        <v>0</v>
      </c>
      <c r="F1398">
        <v>-1.06237</v>
      </c>
      <c r="G1398">
        <v>1573</v>
      </c>
      <c r="J1398">
        <v>200</v>
      </c>
      <c r="K1398">
        <v>200</v>
      </c>
      <c r="L1398">
        <v>0</v>
      </c>
      <c r="M1398">
        <v>0</v>
      </c>
      <c r="N1398">
        <v>-1.3792</v>
      </c>
      <c r="O1398">
        <v>2844</v>
      </c>
    </row>
    <row r="1399" spans="2:15" x14ac:dyDescent="0.3">
      <c r="B1399">
        <v>200</v>
      </c>
      <c r="C1399">
        <v>0</v>
      </c>
      <c r="D1399">
        <v>0</v>
      </c>
      <c r="E1399">
        <v>0</v>
      </c>
      <c r="F1399">
        <v>-1.15974</v>
      </c>
      <c r="G1399">
        <v>1574</v>
      </c>
      <c r="J1399">
        <v>200</v>
      </c>
      <c r="K1399">
        <v>200</v>
      </c>
      <c r="L1399">
        <v>0</v>
      </c>
      <c r="M1399">
        <v>0</v>
      </c>
      <c r="N1399">
        <v>-1.41283</v>
      </c>
      <c r="O1399">
        <v>2846</v>
      </c>
    </row>
    <row r="1400" spans="2:15" x14ac:dyDescent="0.3">
      <c r="B1400">
        <v>200</v>
      </c>
      <c r="C1400">
        <v>0</v>
      </c>
      <c r="D1400">
        <v>0</v>
      </c>
      <c r="E1400">
        <v>0</v>
      </c>
      <c r="F1400">
        <v>-1.1020300000000001</v>
      </c>
      <c r="G1400">
        <v>1575</v>
      </c>
      <c r="J1400">
        <v>200</v>
      </c>
      <c r="K1400">
        <v>200</v>
      </c>
      <c r="L1400">
        <v>0</v>
      </c>
      <c r="M1400">
        <v>0</v>
      </c>
      <c r="N1400">
        <v>-1.4550799999999999</v>
      </c>
      <c r="O1400">
        <v>2848</v>
      </c>
    </row>
    <row r="1401" spans="2:15" x14ac:dyDescent="0.3">
      <c r="B1401">
        <v>200</v>
      </c>
      <c r="C1401">
        <v>0</v>
      </c>
      <c r="D1401">
        <v>0</v>
      </c>
      <c r="E1401">
        <v>0</v>
      </c>
      <c r="F1401">
        <v>-1.18205</v>
      </c>
      <c r="G1401">
        <v>1576</v>
      </c>
      <c r="J1401">
        <v>200</v>
      </c>
      <c r="K1401">
        <v>199</v>
      </c>
      <c r="L1401">
        <v>0</v>
      </c>
      <c r="M1401">
        <v>0</v>
      </c>
      <c r="N1401">
        <v>-1.51231</v>
      </c>
      <c r="O1401">
        <v>2850</v>
      </c>
    </row>
    <row r="1402" spans="2:15" x14ac:dyDescent="0.3">
      <c r="B1402">
        <v>200</v>
      </c>
      <c r="C1402">
        <v>0</v>
      </c>
      <c r="D1402">
        <v>0</v>
      </c>
      <c r="E1402">
        <v>0</v>
      </c>
      <c r="F1402">
        <v>-1.05122</v>
      </c>
      <c r="G1402">
        <v>1577</v>
      </c>
      <c r="J1402">
        <v>200</v>
      </c>
      <c r="K1402">
        <v>199</v>
      </c>
      <c r="L1402">
        <v>0</v>
      </c>
      <c r="M1402">
        <v>0</v>
      </c>
      <c r="N1402">
        <v>-1.58996</v>
      </c>
      <c r="O1402">
        <v>2852</v>
      </c>
    </row>
    <row r="1403" spans="2:15" x14ac:dyDescent="0.3">
      <c r="B1403">
        <v>200</v>
      </c>
      <c r="C1403">
        <v>0</v>
      </c>
      <c r="D1403">
        <v>0</v>
      </c>
      <c r="E1403">
        <v>0</v>
      </c>
      <c r="F1403">
        <v>-1.19164</v>
      </c>
      <c r="G1403">
        <v>1578</v>
      </c>
      <c r="J1403">
        <v>200</v>
      </c>
      <c r="K1403">
        <v>199</v>
      </c>
      <c r="L1403">
        <v>0</v>
      </c>
      <c r="M1403">
        <v>0</v>
      </c>
      <c r="N1403">
        <v>-1.7304299999999999</v>
      </c>
      <c r="O1403">
        <v>2854</v>
      </c>
    </row>
    <row r="1404" spans="2:15" x14ac:dyDescent="0.3">
      <c r="B1404">
        <v>200</v>
      </c>
      <c r="C1404">
        <v>0</v>
      </c>
      <c r="D1404">
        <v>0</v>
      </c>
      <c r="E1404">
        <v>0</v>
      </c>
      <c r="F1404">
        <v>-0.68399799999999999</v>
      </c>
      <c r="G1404">
        <v>1581</v>
      </c>
      <c r="J1404">
        <v>200</v>
      </c>
      <c r="K1404">
        <v>200</v>
      </c>
      <c r="L1404">
        <v>0</v>
      </c>
      <c r="M1404">
        <v>0</v>
      </c>
      <c r="N1404">
        <v>-1.87141</v>
      </c>
      <c r="O1404">
        <v>2856</v>
      </c>
    </row>
    <row r="1405" spans="2:15" x14ac:dyDescent="0.3">
      <c r="B1405">
        <v>200</v>
      </c>
      <c r="C1405">
        <v>0</v>
      </c>
      <c r="D1405">
        <v>0</v>
      </c>
      <c r="E1405">
        <v>0</v>
      </c>
      <c r="F1405">
        <v>-0.52335799999999999</v>
      </c>
      <c r="G1405">
        <v>1582</v>
      </c>
      <c r="J1405">
        <v>200</v>
      </c>
      <c r="K1405">
        <v>200</v>
      </c>
      <c r="L1405">
        <v>0</v>
      </c>
      <c r="M1405">
        <v>0</v>
      </c>
      <c r="N1405">
        <v>-2.0181100000000001</v>
      </c>
      <c r="O1405">
        <v>2858</v>
      </c>
    </row>
    <row r="1406" spans="2:15" x14ac:dyDescent="0.3">
      <c r="B1406">
        <v>200</v>
      </c>
      <c r="C1406">
        <v>0</v>
      </c>
      <c r="D1406">
        <v>0</v>
      </c>
      <c r="E1406">
        <v>0</v>
      </c>
      <c r="F1406">
        <v>-0.286275</v>
      </c>
      <c r="G1406">
        <v>1583</v>
      </c>
      <c r="J1406">
        <v>200</v>
      </c>
      <c r="K1406">
        <v>199</v>
      </c>
      <c r="L1406">
        <v>0</v>
      </c>
      <c r="M1406">
        <v>0</v>
      </c>
      <c r="N1406">
        <v>-2.1323400000000001</v>
      </c>
      <c r="O1406">
        <v>2860</v>
      </c>
    </row>
    <row r="1407" spans="2:15" x14ac:dyDescent="0.3">
      <c r="B1407">
        <v>30</v>
      </c>
      <c r="C1407">
        <v>0</v>
      </c>
      <c r="D1407">
        <v>0</v>
      </c>
      <c r="E1407">
        <v>0</v>
      </c>
      <c r="F1407">
        <v>-2.1765699999999999E-2</v>
      </c>
      <c r="G1407">
        <v>1584</v>
      </c>
      <c r="J1407">
        <v>200</v>
      </c>
      <c r="K1407">
        <v>199</v>
      </c>
      <c r="L1407">
        <v>0</v>
      </c>
      <c r="M1407">
        <v>0</v>
      </c>
      <c r="N1407">
        <v>-2.2400099999999998</v>
      </c>
      <c r="O1407">
        <v>2862</v>
      </c>
    </row>
    <row r="1408" spans="2:15" x14ac:dyDescent="0.3">
      <c r="B1408">
        <v>0</v>
      </c>
      <c r="C1408">
        <v>0</v>
      </c>
      <c r="D1408">
        <v>0</v>
      </c>
      <c r="E1408">
        <v>0</v>
      </c>
      <c r="F1408">
        <v>0</v>
      </c>
      <c r="G1408">
        <v>1585</v>
      </c>
      <c r="J1408">
        <v>200</v>
      </c>
      <c r="K1408">
        <v>199</v>
      </c>
      <c r="L1408">
        <v>0</v>
      </c>
      <c r="M1408">
        <v>0</v>
      </c>
      <c r="N1408">
        <v>-2.3730899999999999</v>
      </c>
      <c r="O1408">
        <v>2864</v>
      </c>
    </row>
    <row r="1409" spans="2:15" x14ac:dyDescent="0.3">
      <c r="B1409">
        <v>0</v>
      </c>
      <c r="C1409">
        <v>0</v>
      </c>
      <c r="D1409">
        <v>0</v>
      </c>
      <c r="E1409">
        <v>0</v>
      </c>
      <c r="F1409">
        <v>0</v>
      </c>
      <c r="G1409">
        <v>1586</v>
      </c>
      <c r="J1409">
        <v>200</v>
      </c>
      <c r="K1409">
        <v>200</v>
      </c>
      <c r="L1409">
        <v>0</v>
      </c>
      <c r="M1409">
        <v>0</v>
      </c>
      <c r="N1409">
        <v>-2.4430299999999998</v>
      </c>
      <c r="O1409">
        <v>2866</v>
      </c>
    </row>
    <row r="1410" spans="2:15" x14ac:dyDescent="0.3">
      <c r="B1410">
        <v>0</v>
      </c>
      <c r="C1410">
        <v>0</v>
      </c>
      <c r="D1410">
        <v>0</v>
      </c>
      <c r="E1410">
        <v>0</v>
      </c>
      <c r="F1410">
        <v>0</v>
      </c>
      <c r="G1410">
        <v>1587</v>
      </c>
      <c r="J1410">
        <v>200</v>
      </c>
      <c r="K1410">
        <v>200</v>
      </c>
      <c r="L1410">
        <v>0</v>
      </c>
      <c r="M1410">
        <v>0</v>
      </c>
      <c r="N1410">
        <v>-2.5292699999999999</v>
      </c>
      <c r="O1410">
        <v>2868</v>
      </c>
    </row>
    <row r="1411" spans="2:15" x14ac:dyDescent="0.3">
      <c r="B1411">
        <v>0</v>
      </c>
      <c r="C1411">
        <v>0</v>
      </c>
      <c r="D1411">
        <v>0</v>
      </c>
      <c r="E1411">
        <v>0</v>
      </c>
      <c r="F1411">
        <v>0</v>
      </c>
      <c r="G1411">
        <v>1588</v>
      </c>
      <c r="J1411">
        <v>200</v>
      </c>
      <c r="K1411">
        <v>199</v>
      </c>
      <c r="L1411">
        <v>0</v>
      </c>
      <c r="M1411">
        <v>0</v>
      </c>
      <c r="N1411">
        <v>-2.66919</v>
      </c>
      <c r="O1411">
        <v>2870</v>
      </c>
    </row>
    <row r="1412" spans="2:15" x14ac:dyDescent="0.3">
      <c r="B1412">
        <v>0</v>
      </c>
      <c r="C1412">
        <v>0</v>
      </c>
      <c r="D1412">
        <v>0</v>
      </c>
      <c r="E1412">
        <v>0</v>
      </c>
      <c r="F1412">
        <v>0</v>
      </c>
      <c r="G1412">
        <v>1590</v>
      </c>
      <c r="J1412">
        <v>200</v>
      </c>
      <c r="K1412">
        <v>199</v>
      </c>
      <c r="L1412">
        <v>0</v>
      </c>
      <c r="M1412">
        <v>0</v>
      </c>
      <c r="N1412">
        <v>-2.7989799999999998</v>
      </c>
      <c r="O1412">
        <v>2872</v>
      </c>
    </row>
    <row r="1413" spans="2:15" x14ac:dyDescent="0.3">
      <c r="B1413">
        <v>0</v>
      </c>
      <c r="C1413">
        <v>0</v>
      </c>
      <c r="D1413">
        <v>0</v>
      </c>
      <c r="E1413">
        <v>0</v>
      </c>
      <c r="F1413">
        <v>0</v>
      </c>
      <c r="G1413">
        <v>1591</v>
      </c>
      <c r="J1413">
        <v>200</v>
      </c>
      <c r="K1413">
        <v>200</v>
      </c>
      <c r="L1413">
        <v>0</v>
      </c>
      <c r="M1413">
        <v>0</v>
      </c>
      <c r="N1413">
        <v>-2.8981699999999999</v>
      </c>
      <c r="O1413">
        <v>2874</v>
      </c>
    </row>
    <row r="1414" spans="2:15" x14ac:dyDescent="0.3">
      <c r="B1414">
        <v>0</v>
      </c>
      <c r="C1414">
        <v>0</v>
      </c>
      <c r="D1414">
        <v>0</v>
      </c>
      <c r="E1414">
        <v>0</v>
      </c>
      <c r="F1414">
        <v>0</v>
      </c>
      <c r="G1414">
        <v>1592</v>
      </c>
      <c r="J1414">
        <v>200</v>
      </c>
      <c r="K1414">
        <v>199</v>
      </c>
      <c r="L1414">
        <v>0</v>
      </c>
      <c r="M1414">
        <v>0</v>
      </c>
      <c r="N1414">
        <v>-2.9865200000000001</v>
      </c>
      <c r="O1414">
        <v>2876</v>
      </c>
    </row>
    <row r="1415" spans="2:15" x14ac:dyDescent="0.3">
      <c r="B1415">
        <v>0</v>
      </c>
      <c r="C1415">
        <v>0</v>
      </c>
      <c r="D1415">
        <v>0</v>
      </c>
      <c r="E1415">
        <v>0</v>
      </c>
      <c r="F1415">
        <v>0</v>
      </c>
      <c r="G1415">
        <v>1593</v>
      </c>
      <c r="J1415">
        <v>200</v>
      </c>
      <c r="K1415">
        <v>199</v>
      </c>
      <c r="L1415">
        <v>0</v>
      </c>
      <c r="M1415">
        <v>0</v>
      </c>
      <c r="N1415">
        <v>-3.10019</v>
      </c>
      <c r="O1415">
        <v>2878</v>
      </c>
    </row>
    <row r="1416" spans="2:15" x14ac:dyDescent="0.3">
      <c r="B1416">
        <v>0</v>
      </c>
      <c r="C1416">
        <v>0</v>
      </c>
      <c r="D1416">
        <v>0</v>
      </c>
      <c r="E1416">
        <v>0</v>
      </c>
      <c r="F1416">
        <v>0</v>
      </c>
      <c r="G1416">
        <v>1594</v>
      </c>
      <c r="J1416">
        <v>200</v>
      </c>
      <c r="K1416">
        <v>200</v>
      </c>
      <c r="L1416">
        <v>0</v>
      </c>
      <c r="M1416">
        <v>0</v>
      </c>
      <c r="N1416">
        <v>-3.22445</v>
      </c>
      <c r="O1416">
        <v>2880</v>
      </c>
    </row>
    <row r="1417" spans="2:15" x14ac:dyDescent="0.3">
      <c r="B1417">
        <v>0</v>
      </c>
      <c r="C1417">
        <v>0</v>
      </c>
      <c r="D1417">
        <v>0</v>
      </c>
      <c r="E1417">
        <v>0</v>
      </c>
      <c r="F1417">
        <v>0</v>
      </c>
      <c r="G1417">
        <v>1595</v>
      </c>
      <c r="J1417">
        <v>200</v>
      </c>
      <c r="K1417">
        <v>200</v>
      </c>
      <c r="L1417">
        <v>0</v>
      </c>
      <c r="M1417">
        <v>0</v>
      </c>
      <c r="N1417">
        <v>-3.28925</v>
      </c>
      <c r="O1417">
        <v>2882</v>
      </c>
    </row>
    <row r="1418" spans="2:15" x14ac:dyDescent="0.3">
      <c r="B1418">
        <v>0</v>
      </c>
      <c r="C1418">
        <v>0</v>
      </c>
      <c r="D1418">
        <v>0</v>
      </c>
      <c r="E1418">
        <v>0</v>
      </c>
      <c r="F1418">
        <v>0</v>
      </c>
      <c r="G1418">
        <v>1596</v>
      </c>
      <c r="J1418">
        <v>200</v>
      </c>
      <c r="K1418">
        <v>199</v>
      </c>
      <c r="L1418">
        <v>0</v>
      </c>
      <c r="M1418">
        <v>0</v>
      </c>
      <c r="N1418">
        <v>-3.37297</v>
      </c>
      <c r="O1418">
        <v>2884</v>
      </c>
    </row>
    <row r="1419" spans="2:15" x14ac:dyDescent="0.3">
      <c r="B1419">
        <v>0</v>
      </c>
      <c r="C1419">
        <v>0</v>
      </c>
      <c r="D1419">
        <v>0</v>
      </c>
      <c r="E1419">
        <v>0</v>
      </c>
      <c r="F1419">
        <v>0</v>
      </c>
      <c r="G1419">
        <v>1597</v>
      </c>
      <c r="J1419">
        <v>200</v>
      </c>
      <c r="K1419">
        <v>199</v>
      </c>
      <c r="L1419">
        <v>0</v>
      </c>
      <c r="M1419">
        <v>0</v>
      </c>
      <c r="N1419">
        <v>-3.4472499999999999</v>
      </c>
      <c r="O1419">
        <v>2886</v>
      </c>
    </row>
    <row r="1420" spans="2:15" x14ac:dyDescent="0.3">
      <c r="B1420">
        <v>0</v>
      </c>
      <c r="C1420">
        <v>0</v>
      </c>
      <c r="D1420">
        <v>0</v>
      </c>
      <c r="E1420">
        <v>0</v>
      </c>
      <c r="F1420">
        <v>0</v>
      </c>
      <c r="G1420">
        <v>1598</v>
      </c>
      <c r="J1420">
        <v>200</v>
      </c>
      <c r="K1420">
        <v>200</v>
      </c>
      <c r="L1420">
        <v>0</v>
      </c>
      <c r="M1420">
        <v>0</v>
      </c>
      <c r="N1420">
        <v>-3.5204200000000001</v>
      </c>
      <c r="O1420">
        <v>2888</v>
      </c>
    </row>
    <row r="1421" spans="2:15" x14ac:dyDescent="0.3">
      <c r="B1421">
        <v>0</v>
      </c>
      <c r="C1421">
        <v>0</v>
      </c>
      <c r="D1421">
        <v>0</v>
      </c>
      <c r="E1421">
        <v>0</v>
      </c>
      <c r="F1421">
        <v>0</v>
      </c>
      <c r="G1421">
        <v>1600</v>
      </c>
      <c r="J1421">
        <v>200</v>
      </c>
      <c r="K1421">
        <v>200</v>
      </c>
      <c r="L1421">
        <v>0</v>
      </c>
      <c r="M1421">
        <v>0</v>
      </c>
      <c r="N1421">
        <v>-3.5407500000000001</v>
      </c>
      <c r="O1421">
        <v>2890</v>
      </c>
    </row>
    <row r="1422" spans="2:15" x14ac:dyDescent="0.3">
      <c r="B1422">
        <v>0</v>
      </c>
      <c r="C1422">
        <v>0</v>
      </c>
      <c r="D1422">
        <v>0</v>
      </c>
      <c r="E1422">
        <v>0</v>
      </c>
      <c r="F1422">
        <v>0</v>
      </c>
      <c r="G1422">
        <v>1601</v>
      </c>
      <c r="J1422">
        <v>200</v>
      </c>
      <c r="K1422">
        <v>199</v>
      </c>
      <c r="L1422">
        <v>0</v>
      </c>
      <c r="M1422">
        <v>0</v>
      </c>
      <c r="N1422">
        <v>-3.60067</v>
      </c>
      <c r="O1422">
        <v>2892</v>
      </c>
    </row>
    <row r="1423" spans="2:15" x14ac:dyDescent="0.3">
      <c r="B1423">
        <v>0</v>
      </c>
      <c r="C1423">
        <v>0</v>
      </c>
      <c r="D1423">
        <v>0</v>
      </c>
      <c r="E1423">
        <v>0</v>
      </c>
      <c r="F1423">
        <v>0</v>
      </c>
      <c r="G1423">
        <v>1602</v>
      </c>
      <c r="J1423">
        <v>200</v>
      </c>
      <c r="K1423">
        <v>199</v>
      </c>
      <c r="L1423">
        <v>0</v>
      </c>
      <c r="M1423">
        <v>0</v>
      </c>
      <c r="N1423">
        <v>-3.6701000000000001</v>
      </c>
      <c r="O1423">
        <v>2894</v>
      </c>
    </row>
    <row r="1424" spans="2:15" x14ac:dyDescent="0.3">
      <c r="B1424">
        <v>0</v>
      </c>
      <c r="C1424">
        <v>0</v>
      </c>
      <c r="D1424">
        <v>0</v>
      </c>
      <c r="E1424">
        <v>0</v>
      </c>
      <c r="F1424">
        <v>0</v>
      </c>
      <c r="G1424">
        <v>1603</v>
      </c>
      <c r="J1424">
        <v>200</v>
      </c>
      <c r="K1424">
        <v>199</v>
      </c>
      <c r="L1424">
        <v>0</v>
      </c>
      <c r="M1424">
        <v>0</v>
      </c>
      <c r="N1424">
        <v>-3.7248100000000002</v>
      </c>
      <c r="O1424">
        <v>2896</v>
      </c>
    </row>
    <row r="1425" spans="2:15" x14ac:dyDescent="0.3">
      <c r="B1425">
        <v>12</v>
      </c>
      <c r="C1425">
        <v>0</v>
      </c>
      <c r="D1425">
        <v>0</v>
      </c>
      <c r="E1425">
        <v>0</v>
      </c>
      <c r="F1425">
        <v>-8.6584100000000001E-3</v>
      </c>
      <c r="G1425">
        <v>1604</v>
      </c>
      <c r="J1425">
        <v>200</v>
      </c>
      <c r="K1425">
        <v>199</v>
      </c>
      <c r="L1425">
        <v>0</v>
      </c>
      <c r="M1425">
        <v>0</v>
      </c>
      <c r="N1425">
        <v>-3.79122</v>
      </c>
      <c r="O1425">
        <v>2898</v>
      </c>
    </row>
    <row r="1426" spans="2:15" x14ac:dyDescent="0.3">
      <c r="B1426">
        <v>79</v>
      </c>
      <c r="C1426">
        <v>0</v>
      </c>
      <c r="D1426">
        <v>0</v>
      </c>
      <c r="E1426">
        <v>0</v>
      </c>
      <c r="F1426">
        <v>-5.6506199999999999E-2</v>
      </c>
      <c r="G1426">
        <v>1605</v>
      </c>
      <c r="J1426">
        <v>200</v>
      </c>
      <c r="K1426">
        <v>199</v>
      </c>
      <c r="L1426">
        <v>0</v>
      </c>
      <c r="M1426">
        <v>0</v>
      </c>
      <c r="N1426">
        <v>-3.9005899999999998</v>
      </c>
      <c r="O1426">
        <v>2900</v>
      </c>
    </row>
    <row r="1427" spans="2:15" x14ac:dyDescent="0.3">
      <c r="B1427">
        <v>128</v>
      </c>
      <c r="C1427">
        <v>0</v>
      </c>
      <c r="D1427">
        <v>0</v>
      </c>
      <c r="E1427">
        <v>0</v>
      </c>
      <c r="F1427">
        <v>-9.1466000000000006E-2</v>
      </c>
      <c r="G1427">
        <v>1606</v>
      </c>
      <c r="J1427">
        <v>200</v>
      </c>
      <c r="K1427">
        <v>200</v>
      </c>
      <c r="L1427">
        <v>0</v>
      </c>
      <c r="M1427">
        <v>0</v>
      </c>
      <c r="N1427">
        <v>-3.9383499999999998</v>
      </c>
      <c r="O1427">
        <v>2902</v>
      </c>
    </row>
    <row r="1428" spans="2:15" x14ac:dyDescent="0.3">
      <c r="B1428">
        <v>200</v>
      </c>
      <c r="C1428">
        <v>0</v>
      </c>
      <c r="D1428">
        <v>0</v>
      </c>
      <c r="E1428">
        <v>0</v>
      </c>
      <c r="F1428">
        <v>-0.163108</v>
      </c>
      <c r="G1428">
        <v>1607</v>
      </c>
      <c r="J1428">
        <v>200</v>
      </c>
      <c r="K1428">
        <v>199</v>
      </c>
      <c r="L1428">
        <v>0</v>
      </c>
      <c r="M1428">
        <v>0</v>
      </c>
      <c r="N1428">
        <v>-3.9518</v>
      </c>
      <c r="O1428">
        <v>2904</v>
      </c>
    </row>
    <row r="1429" spans="2:15" x14ac:dyDescent="0.3">
      <c r="B1429">
        <v>132</v>
      </c>
      <c r="C1429">
        <v>0</v>
      </c>
      <c r="D1429">
        <v>0</v>
      </c>
      <c r="E1429">
        <v>0</v>
      </c>
      <c r="F1429">
        <v>-9.4788600000000001E-2</v>
      </c>
      <c r="G1429">
        <v>1608</v>
      </c>
      <c r="J1429">
        <v>200</v>
      </c>
      <c r="K1429">
        <v>199</v>
      </c>
      <c r="L1429">
        <v>0</v>
      </c>
      <c r="M1429">
        <v>0</v>
      </c>
      <c r="N1429">
        <v>-3.9693900000000002</v>
      </c>
      <c r="O1429">
        <v>2906</v>
      </c>
    </row>
    <row r="1430" spans="2:15" x14ac:dyDescent="0.3">
      <c r="B1430">
        <v>158</v>
      </c>
      <c r="C1430">
        <v>0</v>
      </c>
      <c r="D1430">
        <v>0</v>
      </c>
      <c r="E1430">
        <v>0</v>
      </c>
      <c r="F1430">
        <v>-0.11293300000000001</v>
      </c>
      <c r="G1430">
        <v>1610</v>
      </c>
      <c r="J1430">
        <v>200</v>
      </c>
      <c r="K1430">
        <v>199</v>
      </c>
      <c r="L1430">
        <v>0</v>
      </c>
      <c r="M1430">
        <v>0</v>
      </c>
      <c r="N1430">
        <v>-3.98949</v>
      </c>
      <c r="O1430">
        <v>2908</v>
      </c>
    </row>
    <row r="1431" spans="2:15" x14ac:dyDescent="0.3">
      <c r="B1431">
        <v>158</v>
      </c>
      <c r="C1431">
        <v>0</v>
      </c>
      <c r="D1431">
        <v>0</v>
      </c>
      <c r="E1431">
        <v>0</v>
      </c>
      <c r="F1431">
        <v>-0.11293300000000001</v>
      </c>
      <c r="G1431">
        <v>1611</v>
      </c>
      <c r="J1431">
        <v>200</v>
      </c>
      <c r="K1431">
        <v>198</v>
      </c>
      <c r="L1431">
        <v>0</v>
      </c>
      <c r="M1431">
        <v>0</v>
      </c>
      <c r="N1431">
        <v>-4.0199100000000003</v>
      </c>
      <c r="O1431">
        <v>2910</v>
      </c>
    </row>
    <row r="1432" spans="2:15" x14ac:dyDescent="0.3">
      <c r="B1432">
        <v>200</v>
      </c>
      <c r="C1432">
        <v>0</v>
      </c>
      <c r="D1432">
        <v>0</v>
      </c>
      <c r="E1432">
        <v>0</v>
      </c>
      <c r="F1432">
        <v>-0.165663</v>
      </c>
      <c r="G1432">
        <v>1612</v>
      </c>
      <c r="J1432">
        <v>200</v>
      </c>
      <c r="K1432">
        <v>200</v>
      </c>
      <c r="L1432">
        <v>0</v>
      </c>
      <c r="M1432">
        <v>0</v>
      </c>
      <c r="N1432">
        <v>-4.0727799999999998</v>
      </c>
      <c r="O1432">
        <v>2912</v>
      </c>
    </row>
    <row r="1433" spans="2:15" x14ac:dyDescent="0.3">
      <c r="B1433">
        <v>159</v>
      </c>
      <c r="C1433">
        <v>0</v>
      </c>
      <c r="D1433">
        <v>0</v>
      </c>
      <c r="E1433">
        <v>0</v>
      </c>
      <c r="F1433">
        <v>-0.113894</v>
      </c>
      <c r="G1433">
        <v>1613</v>
      </c>
      <c r="J1433">
        <v>200</v>
      </c>
      <c r="K1433">
        <v>200</v>
      </c>
      <c r="L1433">
        <v>0</v>
      </c>
      <c r="M1433">
        <v>0</v>
      </c>
      <c r="N1433">
        <v>-4.1541600000000001</v>
      </c>
      <c r="O1433">
        <v>2914</v>
      </c>
    </row>
    <row r="1434" spans="2:15" x14ac:dyDescent="0.3">
      <c r="B1434">
        <v>25</v>
      </c>
      <c r="C1434">
        <v>0</v>
      </c>
      <c r="D1434">
        <v>0</v>
      </c>
      <c r="E1434">
        <v>0</v>
      </c>
      <c r="F1434">
        <v>-1.8205599999999999E-2</v>
      </c>
      <c r="G1434">
        <v>1614</v>
      </c>
      <c r="J1434">
        <v>200</v>
      </c>
      <c r="K1434">
        <v>200</v>
      </c>
      <c r="L1434">
        <v>0</v>
      </c>
      <c r="M1434">
        <v>0</v>
      </c>
      <c r="N1434">
        <v>-4.2141299999999999</v>
      </c>
      <c r="O1434">
        <v>2916</v>
      </c>
    </row>
    <row r="1435" spans="2:15" x14ac:dyDescent="0.3">
      <c r="B1435">
        <v>0</v>
      </c>
      <c r="C1435">
        <v>0</v>
      </c>
      <c r="D1435">
        <v>0</v>
      </c>
      <c r="E1435">
        <v>0</v>
      </c>
      <c r="F1435">
        <v>0</v>
      </c>
      <c r="G1435">
        <v>1615</v>
      </c>
      <c r="J1435">
        <v>200</v>
      </c>
      <c r="K1435">
        <v>199</v>
      </c>
      <c r="L1435">
        <v>0</v>
      </c>
      <c r="M1435">
        <v>0</v>
      </c>
      <c r="N1435">
        <v>-4.2256200000000002</v>
      </c>
      <c r="O1435">
        <v>2918</v>
      </c>
    </row>
    <row r="1436" spans="2:15" x14ac:dyDescent="0.3">
      <c r="B1436">
        <v>0</v>
      </c>
      <c r="C1436">
        <v>0</v>
      </c>
      <c r="D1436">
        <v>0</v>
      </c>
      <c r="E1436">
        <v>0</v>
      </c>
      <c r="F1436">
        <v>0</v>
      </c>
      <c r="G1436">
        <v>1616</v>
      </c>
      <c r="J1436">
        <v>200</v>
      </c>
      <c r="K1436">
        <v>200</v>
      </c>
      <c r="L1436">
        <v>0</v>
      </c>
      <c r="M1436">
        <v>0</v>
      </c>
      <c r="N1436">
        <v>-4.2815799999999999</v>
      </c>
      <c r="O1436">
        <v>2920</v>
      </c>
    </row>
    <row r="1437" spans="2:15" x14ac:dyDescent="0.3">
      <c r="B1437">
        <v>0</v>
      </c>
      <c r="C1437">
        <v>0</v>
      </c>
      <c r="D1437">
        <v>0</v>
      </c>
      <c r="E1437">
        <v>0</v>
      </c>
      <c r="F1437">
        <v>0</v>
      </c>
      <c r="G1437">
        <v>1617</v>
      </c>
      <c r="J1437">
        <v>200</v>
      </c>
      <c r="K1437">
        <v>201</v>
      </c>
      <c r="L1437">
        <v>0</v>
      </c>
      <c r="M1437">
        <v>0</v>
      </c>
      <c r="N1437">
        <v>-4.2581899999999999</v>
      </c>
      <c r="O1437">
        <v>2922</v>
      </c>
    </row>
    <row r="1438" spans="2:15" x14ac:dyDescent="0.3">
      <c r="B1438">
        <v>0</v>
      </c>
      <c r="C1438">
        <v>0</v>
      </c>
      <c r="D1438">
        <v>0</v>
      </c>
      <c r="E1438">
        <v>0</v>
      </c>
      <c r="F1438">
        <v>0</v>
      </c>
      <c r="G1438">
        <v>1618</v>
      </c>
      <c r="J1438">
        <v>200</v>
      </c>
      <c r="K1438">
        <v>200</v>
      </c>
      <c r="L1438">
        <v>0</v>
      </c>
      <c r="M1438">
        <v>0</v>
      </c>
      <c r="N1438">
        <v>-4.2838799999999999</v>
      </c>
      <c r="O1438">
        <v>2924</v>
      </c>
    </row>
    <row r="1439" spans="2:15" x14ac:dyDescent="0.3">
      <c r="B1439">
        <v>0</v>
      </c>
      <c r="C1439">
        <v>0</v>
      </c>
      <c r="D1439">
        <v>0</v>
      </c>
      <c r="E1439">
        <v>0</v>
      </c>
      <c r="F1439">
        <v>0</v>
      </c>
      <c r="G1439">
        <v>1620</v>
      </c>
      <c r="J1439">
        <v>200</v>
      </c>
      <c r="K1439">
        <v>199</v>
      </c>
      <c r="L1439">
        <v>0</v>
      </c>
      <c r="M1439">
        <v>0</v>
      </c>
      <c r="N1439">
        <v>-4.3134600000000001</v>
      </c>
      <c r="O1439">
        <v>2926</v>
      </c>
    </row>
    <row r="1440" spans="2:15" x14ac:dyDescent="0.3">
      <c r="B1440">
        <v>0</v>
      </c>
      <c r="C1440">
        <v>0</v>
      </c>
      <c r="D1440">
        <v>0</v>
      </c>
      <c r="E1440">
        <v>0</v>
      </c>
      <c r="F1440">
        <v>0</v>
      </c>
      <c r="G1440">
        <v>1621</v>
      </c>
      <c r="J1440">
        <v>200</v>
      </c>
      <c r="K1440">
        <v>200</v>
      </c>
      <c r="L1440">
        <v>0</v>
      </c>
      <c r="M1440">
        <v>0</v>
      </c>
      <c r="N1440">
        <v>-4.3066700000000004</v>
      </c>
      <c r="O1440">
        <v>2929</v>
      </c>
    </row>
    <row r="1441" spans="2:15" x14ac:dyDescent="0.3">
      <c r="B1441">
        <v>0</v>
      </c>
      <c r="C1441">
        <v>0</v>
      </c>
      <c r="D1441">
        <v>0</v>
      </c>
      <c r="E1441">
        <v>0</v>
      </c>
      <c r="F1441">
        <v>0</v>
      </c>
      <c r="G1441">
        <v>1622</v>
      </c>
      <c r="J1441">
        <v>200</v>
      </c>
      <c r="K1441">
        <v>199</v>
      </c>
      <c r="L1441">
        <v>0</v>
      </c>
      <c r="M1441">
        <v>0</v>
      </c>
      <c r="N1441">
        <v>-4.34307</v>
      </c>
      <c r="O1441">
        <v>2931</v>
      </c>
    </row>
    <row r="1442" spans="2:15" x14ac:dyDescent="0.3">
      <c r="B1442">
        <v>0</v>
      </c>
      <c r="C1442">
        <v>0</v>
      </c>
      <c r="D1442">
        <v>0</v>
      </c>
      <c r="E1442">
        <v>0</v>
      </c>
      <c r="F1442">
        <v>0</v>
      </c>
      <c r="G1442">
        <v>1623</v>
      </c>
      <c r="J1442">
        <v>200</v>
      </c>
      <c r="K1442">
        <v>199</v>
      </c>
      <c r="L1442">
        <v>0</v>
      </c>
      <c r="M1442">
        <v>0</v>
      </c>
      <c r="N1442">
        <v>-4.3583999999999996</v>
      </c>
      <c r="O1442">
        <v>2933</v>
      </c>
    </row>
    <row r="1443" spans="2:15" x14ac:dyDescent="0.3">
      <c r="B1443">
        <v>0</v>
      </c>
      <c r="C1443">
        <v>0</v>
      </c>
      <c r="D1443">
        <v>0</v>
      </c>
      <c r="E1443">
        <v>0</v>
      </c>
      <c r="F1443">
        <v>0</v>
      </c>
      <c r="G1443">
        <v>1624</v>
      </c>
      <c r="J1443">
        <v>200</v>
      </c>
      <c r="K1443">
        <v>200</v>
      </c>
      <c r="L1443">
        <v>0</v>
      </c>
      <c r="M1443">
        <v>0</v>
      </c>
      <c r="N1443">
        <v>-4.3910299999999998</v>
      </c>
      <c r="O1443">
        <v>2935</v>
      </c>
    </row>
    <row r="1444" spans="2:15" x14ac:dyDescent="0.3">
      <c r="B1444">
        <v>0</v>
      </c>
      <c r="C1444">
        <v>0</v>
      </c>
      <c r="D1444">
        <v>0</v>
      </c>
      <c r="E1444">
        <v>0</v>
      </c>
      <c r="F1444">
        <v>0</v>
      </c>
      <c r="G1444">
        <v>1625</v>
      </c>
      <c r="J1444">
        <v>200</v>
      </c>
      <c r="K1444">
        <v>199</v>
      </c>
      <c r="L1444">
        <v>0</v>
      </c>
      <c r="M1444">
        <v>0</v>
      </c>
      <c r="N1444">
        <v>-4.4195399999999996</v>
      </c>
      <c r="O1444">
        <v>2937</v>
      </c>
    </row>
    <row r="1445" spans="2:15" x14ac:dyDescent="0.3">
      <c r="B1445">
        <v>0</v>
      </c>
      <c r="C1445">
        <v>0</v>
      </c>
      <c r="D1445">
        <v>0</v>
      </c>
      <c r="E1445">
        <v>0</v>
      </c>
      <c r="F1445">
        <v>0</v>
      </c>
      <c r="G1445">
        <v>1626</v>
      </c>
      <c r="J1445">
        <v>200</v>
      </c>
      <c r="K1445">
        <v>199</v>
      </c>
      <c r="L1445">
        <v>0</v>
      </c>
      <c r="M1445">
        <v>0</v>
      </c>
      <c r="N1445">
        <v>-4.4130500000000001</v>
      </c>
      <c r="O1445">
        <v>2939</v>
      </c>
    </row>
    <row r="1446" spans="2:15" x14ac:dyDescent="0.3">
      <c r="B1446">
        <v>0</v>
      </c>
      <c r="C1446">
        <v>0</v>
      </c>
      <c r="D1446">
        <v>0</v>
      </c>
      <c r="E1446">
        <v>0</v>
      </c>
      <c r="F1446">
        <v>0</v>
      </c>
      <c r="G1446">
        <v>1627</v>
      </c>
      <c r="J1446">
        <v>200</v>
      </c>
      <c r="K1446">
        <v>199</v>
      </c>
      <c r="L1446">
        <v>0</v>
      </c>
      <c r="M1446">
        <v>0</v>
      </c>
      <c r="N1446">
        <v>-4.4064100000000002</v>
      </c>
      <c r="O1446">
        <v>2941</v>
      </c>
    </row>
    <row r="1447" spans="2:15" x14ac:dyDescent="0.3">
      <c r="B1447">
        <v>0</v>
      </c>
      <c r="C1447">
        <v>0</v>
      </c>
      <c r="D1447">
        <v>0</v>
      </c>
      <c r="E1447">
        <v>0</v>
      </c>
      <c r="F1447">
        <v>0</v>
      </c>
      <c r="G1447">
        <v>1628</v>
      </c>
      <c r="J1447">
        <v>200</v>
      </c>
      <c r="K1447">
        <v>199</v>
      </c>
      <c r="L1447">
        <v>0</v>
      </c>
      <c r="M1447">
        <v>0</v>
      </c>
      <c r="N1447">
        <v>-4.3739600000000003</v>
      </c>
      <c r="O1447">
        <v>2943</v>
      </c>
    </row>
    <row r="1448" spans="2:15" x14ac:dyDescent="0.3">
      <c r="B1448">
        <v>0</v>
      </c>
      <c r="C1448">
        <v>0</v>
      </c>
      <c r="D1448">
        <v>0</v>
      </c>
      <c r="E1448">
        <v>0</v>
      </c>
      <c r="F1448">
        <v>0</v>
      </c>
      <c r="G1448">
        <v>1629</v>
      </c>
      <c r="J1448">
        <v>200</v>
      </c>
      <c r="K1448">
        <v>199</v>
      </c>
      <c r="L1448">
        <v>0</v>
      </c>
      <c r="M1448">
        <v>0</v>
      </c>
      <c r="N1448">
        <v>-4.3994400000000002</v>
      </c>
      <c r="O1448">
        <v>2945</v>
      </c>
    </row>
    <row r="1449" spans="2:15" x14ac:dyDescent="0.3">
      <c r="B1449">
        <v>0</v>
      </c>
      <c r="C1449">
        <v>0</v>
      </c>
      <c r="D1449">
        <v>0</v>
      </c>
      <c r="E1449">
        <v>0</v>
      </c>
      <c r="F1449">
        <v>0</v>
      </c>
      <c r="G1449">
        <v>1631</v>
      </c>
      <c r="J1449">
        <v>200</v>
      </c>
      <c r="K1449">
        <v>199</v>
      </c>
      <c r="L1449">
        <v>0</v>
      </c>
      <c r="M1449">
        <v>0</v>
      </c>
      <c r="N1449">
        <v>-4.40259</v>
      </c>
      <c r="O1449">
        <v>2947</v>
      </c>
    </row>
    <row r="1450" spans="2:15" x14ac:dyDescent="0.3">
      <c r="B1450">
        <v>0</v>
      </c>
      <c r="C1450">
        <v>0</v>
      </c>
      <c r="D1450">
        <v>0</v>
      </c>
      <c r="E1450">
        <v>0</v>
      </c>
      <c r="F1450">
        <v>0</v>
      </c>
      <c r="G1450">
        <v>1632</v>
      </c>
      <c r="J1450">
        <v>200</v>
      </c>
      <c r="K1450">
        <v>199</v>
      </c>
      <c r="L1450">
        <v>0</v>
      </c>
      <c r="M1450">
        <v>0</v>
      </c>
      <c r="N1450">
        <v>-4.4368400000000001</v>
      </c>
      <c r="O1450">
        <v>2949</v>
      </c>
    </row>
    <row r="1451" spans="2:15" x14ac:dyDescent="0.3">
      <c r="B1451">
        <v>0</v>
      </c>
      <c r="C1451">
        <v>0</v>
      </c>
      <c r="D1451">
        <v>0</v>
      </c>
      <c r="E1451">
        <v>0</v>
      </c>
      <c r="F1451">
        <v>0</v>
      </c>
      <c r="G1451">
        <v>1633</v>
      </c>
      <c r="J1451">
        <v>200</v>
      </c>
      <c r="K1451">
        <v>200</v>
      </c>
      <c r="L1451">
        <v>0</v>
      </c>
      <c r="M1451">
        <v>0</v>
      </c>
      <c r="N1451">
        <v>-4.4632199999999997</v>
      </c>
      <c r="O1451">
        <v>2951</v>
      </c>
    </row>
    <row r="1452" spans="2:15" x14ac:dyDescent="0.3">
      <c r="B1452">
        <v>0</v>
      </c>
      <c r="C1452">
        <v>0</v>
      </c>
      <c r="D1452">
        <v>0</v>
      </c>
      <c r="E1452">
        <v>0</v>
      </c>
      <c r="F1452">
        <v>0</v>
      </c>
      <c r="G1452">
        <v>1634</v>
      </c>
      <c r="J1452">
        <v>200</v>
      </c>
      <c r="K1452">
        <v>199</v>
      </c>
      <c r="L1452">
        <v>0</v>
      </c>
      <c r="M1452">
        <v>0</v>
      </c>
      <c r="N1452">
        <v>-4.4777399999999998</v>
      </c>
      <c r="O1452">
        <v>2953</v>
      </c>
    </row>
    <row r="1453" spans="2:15" x14ac:dyDescent="0.3">
      <c r="B1453">
        <v>0</v>
      </c>
      <c r="C1453">
        <v>0</v>
      </c>
      <c r="D1453">
        <v>0</v>
      </c>
      <c r="E1453">
        <v>0</v>
      </c>
      <c r="F1453">
        <v>0</v>
      </c>
      <c r="G1453">
        <v>1635</v>
      </c>
      <c r="J1453">
        <v>200</v>
      </c>
      <c r="K1453">
        <v>199</v>
      </c>
      <c r="L1453">
        <v>0</v>
      </c>
      <c r="M1453">
        <v>0</v>
      </c>
      <c r="N1453">
        <v>-4.5105899999999997</v>
      </c>
      <c r="O1453">
        <v>2955</v>
      </c>
    </row>
    <row r="1454" spans="2:15" x14ac:dyDescent="0.3">
      <c r="B1454">
        <v>0</v>
      </c>
      <c r="C1454">
        <v>0</v>
      </c>
      <c r="D1454">
        <v>0</v>
      </c>
      <c r="E1454">
        <v>0</v>
      </c>
      <c r="F1454">
        <v>0</v>
      </c>
      <c r="G1454">
        <v>1636</v>
      </c>
      <c r="J1454">
        <v>200</v>
      </c>
      <c r="K1454">
        <v>200</v>
      </c>
      <c r="L1454">
        <v>0</v>
      </c>
      <c r="M1454">
        <v>0</v>
      </c>
      <c r="N1454">
        <v>-4.5541200000000002</v>
      </c>
      <c r="O1454">
        <v>2957</v>
      </c>
    </row>
    <row r="1455" spans="2:15" x14ac:dyDescent="0.3">
      <c r="B1455">
        <v>0</v>
      </c>
      <c r="C1455">
        <v>0</v>
      </c>
      <c r="D1455">
        <v>0</v>
      </c>
      <c r="E1455">
        <v>0</v>
      </c>
      <c r="F1455">
        <v>0</v>
      </c>
      <c r="G1455">
        <v>1637</v>
      </c>
      <c r="J1455">
        <v>200</v>
      </c>
      <c r="K1455">
        <v>200</v>
      </c>
      <c r="L1455">
        <v>0</v>
      </c>
      <c r="M1455">
        <v>0</v>
      </c>
      <c r="N1455">
        <v>-4.51579</v>
      </c>
      <c r="O1455">
        <v>2959</v>
      </c>
    </row>
    <row r="1456" spans="2:15" x14ac:dyDescent="0.3">
      <c r="B1456">
        <v>0</v>
      </c>
      <c r="C1456">
        <v>0</v>
      </c>
      <c r="D1456">
        <v>0</v>
      </c>
      <c r="E1456">
        <v>0</v>
      </c>
      <c r="F1456">
        <v>0</v>
      </c>
      <c r="G1456">
        <v>1638</v>
      </c>
      <c r="J1456">
        <v>200</v>
      </c>
      <c r="K1456">
        <v>200</v>
      </c>
      <c r="L1456">
        <v>0</v>
      </c>
      <c r="M1456">
        <v>0</v>
      </c>
      <c r="N1456">
        <v>-4.5239700000000003</v>
      </c>
      <c r="O1456">
        <v>2961</v>
      </c>
    </row>
    <row r="1457" spans="2:15" x14ac:dyDescent="0.3">
      <c r="B1457">
        <v>0</v>
      </c>
      <c r="C1457">
        <v>0</v>
      </c>
      <c r="D1457">
        <v>0</v>
      </c>
      <c r="E1457">
        <v>0</v>
      </c>
      <c r="F1457">
        <v>0</v>
      </c>
      <c r="G1457">
        <v>1639</v>
      </c>
      <c r="J1457">
        <v>200</v>
      </c>
      <c r="K1457">
        <v>200</v>
      </c>
      <c r="L1457">
        <v>0</v>
      </c>
      <c r="M1457">
        <v>0</v>
      </c>
      <c r="N1457">
        <v>-4.5537999999999998</v>
      </c>
      <c r="O1457">
        <v>2963</v>
      </c>
    </row>
    <row r="1458" spans="2:15" x14ac:dyDescent="0.3">
      <c r="B1458">
        <v>0</v>
      </c>
      <c r="C1458">
        <v>0</v>
      </c>
      <c r="D1458">
        <v>0</v>
      </c>
      <c r="E1458">
        <v>0</v>
      </c>
      <c r="F1458">
        <v>0</v>
      </c>
      <c r="G1458">
        <v>1640</v>
      </c>
      <c r="J1458">
        <v>200</v>
      </c>
      <c r="K1458">
        <v>199</v>
      </c>
      <c r="L1458">
        <v>0</v>
      </c>
      <c r="M1458">
        <v>0</v>
      </c>
      <c r="N1458">
        <v>-4.5878800000000002</v>
      </c>
      <c r="O1458">
        <v>2965</v>
      </c>
    </row>
    <row r="1459" spans="2:15" x14ac:dyDescent="0.3">
      <c r="B1459">
        <v>0</v>
      </c>
      <c r="C1459">
        <v>0</v>
      </c>
      <c r="D1459">
        <v>0</v>
      </c>
      <c r="E1459">
        <v>0</v>
      </c>
      <c r="F1459">
        <v>0</v>
      </c>
      <c r="G1459">
        <v>1641</v>
      </c>
      <c r="J1459">
        <v>200</v>
      </c>
      <c r="K1459">
        <v>199</v>
      </c>
      <c r="L1459">
        <v>0</v>
      </c>
      <c r="M1459">
        <v>0</v>
      </c>
      <c r="N1459">
        <v>-4.6127099999999999</v>
      </c>
      <c r="O1459">
        <v>2967</v>
      </c>
    </row>
    <row r="1460" spans="2:15" x14ac:dyDescent="0.3">
      <c r="B1460">
        <v>0</v>
      </c>
      <c r="C1460">
        <v>0</v>
      </c>
      <c r="D1460">
        <v>0</v>
      </c>
      <c r="E1460">
        <v>0</v>
      </c>
      <c r="F1460">
        <v>0</v>
      </c>
      <c r="G1460">
        <v>1642</v>
      </c>
      <c r="J1460">
        <v>200</v>
      </c>
      <c r="K1460">
        <v>199</v>
      </c>
      <c r="L1460">
        <v>0</v>
      </c>
      <c r="M1460">
        <v>0</v>
      </c>
      <c r="N1460">
        <v>-4.6700600000000003</v>
      </c>
      <c r="O1460">
        <v>2969</v>
      </c>
    </row>
    <row r="1461" spans="2:15" x14ac:dyDescent="0.3">
      <c r="B1461">
        <v>0</v>
      </c>
      <c r="C1461">
        <v>0</v>
      </c>
      <c r="D1461">
        <v>0</v>
      </c>
      <c r="E1461">
        <v>0</v>
      </c>
      <c r="F1461">
        <v>0</v>
      </c>
      <c r="G1461">
        <v>1643</v>
      </c>
      <c r="J1461">
        <v>200</v>
      </c>
      <c r="K1461">
        <v>200</v>
      </c>
      <c r="L1461">
        <v>0</v>
      </c>
      <c r="M1461">
        <v>0</v>
      </c>
      <c r="N1461">
        <v>-4.6588399999999996</v>
      </c>
      <c r="O1461">
        <v>2971</v>
      </c>
    </row>
    <row r="1462" spans="2:15" x14ac:dyDescent="0.3">
      <c r="B1462">
        <v>0</v>
      </c>
      <c r="C1462">
        <v>0</v>
      </c>
      <c r="D1462">
        <v>0</v>
      </c>
      <c r="E1462">
        <v>0</v>
      </c>
      <c r="F1462">
        <v>0</v>
      </c>
      <c r="G1462">
        <v>1644</v>
      </c>
      <c r="J1462">
        <v>200</v>
      </c>
      <c r="K1462">
        <v>200</v>
      </c>
      <c r="L1462">
        <v>0</v>
      </c>
      <c r="M1462">
        <v>0</v>
      </c>
      <c r="N1462">
        <v>-4.67903</v>
      </c>
      <c r="O1462">
        <v>2973</v>
      </c>
    </row>
    <row r="1463" spans="2:15" x14ac:dyDescent="0.3">
      <c r="B1463">
        <v>0</v>
      </c>
      <c r="C1463">
        <v>0</v>
      </c>
      <c r="D1463">
        <v>0</v>
      </c>
      <c r="E1463">
        <v>0</v>
      </c>
      <c r="F1463">
        <v>0</v>
      </c>
      <c r="G1463">
        <v>1645</v>
      </c>
      <c r="J1463">
        <v>200</v>
      </c>
      <c r="K1463">
        <v>199</v>
      </c>
      <c r="L1463">
        <v>0</v>
      </c>
      <c r="M1463">
        <v>0</v>
      </c>
      <c r="N1463">
        <v>-4.7437699999999996</v>
      </c>
      <c r="O1463">
        <v>2975</v>
      </c>
    </row>
    <row r="1464" spans="2:15" x14ac:dyDescent="0.3">
      <c r="B1464">
        <v>0</v>
      </c>
      <c r="C1464">
        <v>0</v>
      </c>
      <c r="D1464">
        <v>0</v>
      </c>
      <c r="E1464">
        <v>0</v>
      </c>
      <c r="F1464">
        <v>0</v>
      </c>
      <c r="G1464">
        <v>1646</v>
      </c>
      <c r="J1464">
        <v>200</v>
      </c>
      <c r="K1464">
        <v>198</v>
      </c>
      <c r="L1464">
        <v>0</v>
      </c>
      <c r="M1464">
        <v>0</v>
      </c>
      <c r="N1464">
        <v>-4.7704399999999998</v>
      </c>
      <c r="O1464">
        <v>2977</v>
      </c>
    </row>
    <row r="1465" spans="2:15" x14ac:dyDescent="0.3">
      <c r="B1465">
        <v>0</v>
      </c>
      <c r="C1465">
        <v>0</v>
      </c>
      <c r="D1465">
        <v>0</v>
      </c>
      <c r="E1465">
        <v>0</v>
      </c>
      <c r="F1465">
        <v>0</v>
      </c>
      <c r="G1465">
        <v>1647</v>
      </c>
      <c r="J1465">
        <v>200</v>
      </c>
      <c r="K1465">
        <v>200</v>
      </c>
      <c r="L1465">
        <v>0</v>
      </c>
      <c r="M1465">
        <v>0</v>
      </c>
      <c r="N1465">
        <v>-4.7805799999999996</v>
      </c>
      <c r="O1465">
        <v>2979</v>
      </c>
    </row>
    <row r="1466" spans="2:15" x14ac:dyDescent="0.3">
      <c r="B1466">
        <v>0</v>
      </c>
      <c r="C1466">
        <v>0</v>
      </c>
      <c r="D1466">
        <v>0</v>
      </c>
      <c r="E1466">
        <v>0</v>
      </c>
      <c r="F1466">
        <v>0</v>
      </c>
      <c r="G1466">
        <v>1648</v>
      </c>
      <c r="J1466">
        <v>200</v>
      </c>
      <c r="K1466">
        <v>199</v>
      </c>
      <c r="L1466">
        <v>0</v>
      </c>
      <c r="M1466">
        <v>0</v>
      </c>
      <c r="N1466">
        <v>-4.8245899999999997</v>
      </c>
      <c r="O1466">
        <v>2981</v>
      </c>
    </row>
    <row r="1467" spans="2:15" x14ac:dyDescent="0.3">
      <c r="B1467">
        <v>0</v>
      </c>
      <c r="C1467">
        <v>0</v>
      </c>
      <c r="D1467">
        <v>0</v>
      </c>
      <c r="E1467">
        <v>0</v>
      </c>
      <c r="F1467">
        <v>0</v>
      </c>
      <c r="G1467">
        <v>1649</v>
      </c>
      <c r="J1467">
        <v>200</v>
      </c>
      <c r="K1467">
        <v>199</v>
      </c>
      <c r="L1467">
        <v>0</v>
      </c>
      <c r="M1467">
        <v>0</v>
      </c>
      <c r="N1467">
        <v>-4.8467000000000002</v>
      </c>
      <c r="O1467">
        <v>2983</v>
      </c>
    </row>
    <row r="1468" spans="2:15" x14ac:dyDescent="0.3">
      <c r="B1468">
        <v>0</v>
      </c>
      <c r="C1468">
        <v>0</v>
      </c>
      <c r="D1468">
        <v>0</v>
      </c>
      <c r="E1468">
        <v>0</v>
      </c>
      <c r="F1468">
        <v>0</v>
      </c>
      <c r="G1468">
        <v>1650</v>
      </c>
      <c r="J1468">
        <v>200</v>
      </c>
      <c r="K1468">
        <v>200</v>
      </c>
      <c r="L1468">
        <v>0</v>
      </c>
      <c r="M1468">
        <v>0</v>
      </c>
      <c r="N1468">
        <v>-4.8388200000000001</v>
      </c>
      <c r="O1468">
        <v>2985</v>
      </c>
    </row>
    <row r="1469" spans="2:15" x14ac:dyDescent="0.3">
      <c r="B1469">
        <v>0</v>
      </c>
      <c r="C1469">
        <v>0</v>
      </c>
      <c r="D1469">
        <v>0</v>
      </c>
      <c r="E1469">
        <v>0</v>
      </c>
      <c r="F1469">
        <v>0</v>
      </c>
      <c r="G1469">
        <v>1651</v>
      </c>
      <c r="J1469">
        <v>200</v>
      </c>
      <c r="K1469">
        <v>199</v>
      </c>
      <c r="L1469">
        <v>0</v>
      </c>
      <c r="M1469">
        <v>0</v>
      </c>
      <c r="N1469">
        <v>-4.8713100000000003</v>
      </c>
      <c r="O1469">
        <v>2987</v>
      </c>
    </row>
    <row r="1470" spans="2:15" x14ac:dyDescent="0.3">
      <c r="B1470">
        <v>0</v>
      </c>
      <c r="C1470">
        <v>0</v>
      </c>
      <c r="D1470">
        <v>0</v>
      </c>
      <c r="E1470">
        <v>0</v>
      </c>
      <c r="F1470">
        <v>0</v>
      </c>
      <c r="G1470">
        <v>1652</v>
      </c>
      <c r="J1470">
        <v>200</v>
      </c>
      <c r="K1470">
        <v>199</v>
      </c>
      <c r="L1470">
        <v>0</v>
      </c>
      <c r="M1470">
        <v>0</v>
      </c>
      <c r="N1470">
        <v>-4.8893899999999997</v>
      </c>
      <c r="O1470">
        <v>2989</v>
      </c>
    </row>
    <row r="1471" spans="2:15" x14ac:dyDescent="0.3">
      <c r="B1471">
        <v>0</v>
      </c>
      <c r="C1471">
        <v>0</v>
      </c>
      <c r="D1471">
        <v>0</v>
      </c>
      <c r="E1471">
        <v>0</v>
      </c>
      <c r="F1471">
        <v>0</v>
      </c>
      <c r="G1471">
        <v>1653</v>
      </c>
      <c r="J1471">
        <v>200</v>
      </c>
      <c r="K1471">
        <v>200</v>
      </c>
      <c r="L1471">
        <v>0</v>
      </c>
      <c r="M1471">
        <v>0</v>
      </c>
      <c r="N1471">
        <v>-4.8925099999999997</v>
      </c>
      <c r="O1471">
        <v>2991</v>
      </c>
    </row>
    <row r="1472" spans="2:15" x14ac:dyDescent="0.3">
      <c r="B1472">
        <v>0</v>
      </c>
      <c r="C1472">
        <v>0</v>
      </c>
      <c r="D1472">
        <v>0</v>
      </c>
      <c r="E1472">
        <v>0</v>
      </c>
      <c r="F1472">
        <v>0</v>
      </c>
      <c r="G1472">
        <v>1654</v>
      </c>
      <c r="J1472">
        <v>200</v>
      </c>
      <c r="K1472">
        <v>201</v>
      </c>
      <c r="L1472">
        <v>0</v>
      </c>
      <c r="M1472">
        <v>0</v>
      </c>
      <c r="N1472">
        <v>-4.85785</v>
      </c>
      <c r="O1472">
        <v>2993</v>
      </c>
    </row>
    <row r="1473" spans="2:15" x14ac:dyDescent="0.3">
      <c r="B1473">
        <v>0</v>
      </c>
      <c r="C1473">
        <v>0</v>
      </c>
      <c r="D1473">
        <v>0</v>
      </c>
      <c r="E1473">
        <v>0</v>
      </c>
      <c r="F1473">
        <v>0</v>
      </c>
      <c r="G1473">
        <v>1655</v>
      </c>
      <c r="J1473">
        <v>200</v>
      </c>
      <c r="K1473">
        <v>199</v>
      </c>
      <c r="L1473">
        <v>0</v>
      </c>
      <c r="M1473">
        <v>0</v>
      </c>
      <c r="N1473">
        <v>-4.8391400000000004</v>
      </c>
      <c r="O1473">
        <v>2995</v>
      </c>
    </row>
    <row r="1474" spans="2:15" x14ac:dyDescent="0.3">
      <c r="B1474">
        <v>0</v>
      </c>
      <c r="C1474">
        <v>0</v>
      </c>
      <c r="D1474">
        <v>0</v>
      </c>
      <c r="E1474">
        <v>0</v>
      </c>
      <c r="F1474">
        <v>0</v>
      </c>
      <c r="G1474">
        <v>1656</v>
      </c>
      <c r="J1474">
        <v>200</v>
      </c>
      <c r="K1474">
        <v>198</v>
      </c>
      <c r="L1474">
        <v>0</v>
      </c>
      <c r="M1474">
        <v>0</v>
      </c>
      <c r="N1474">
        <v>-4.8684599999999998</v>
      </c>
      <c r="O1474">
        <v>2997</v>
      </c>
    </row>
    <row r="1475" spans="2:15" x14ac:dyDescent="0.3">
      <c r="B1475">
        <v>0</v>
      </c>
      <c r="C1475">
        <v>0</v>
      </c>
      <c r="D1475">
        <v>0</v>
      </c>
      <c r="E1475">
        <v>0</v>
      </c>
      <c r="F1475">
        <v>0</v>
      </c>
      <c r="G1475">
        <v>1657</v>
      </c>
      <c r="J1475">
        <v>200</v>
      </c>
      <c r="K1475">
        <v>200</v>
      </c>
      <c r="L1475">
        <v>0</v>
      </c>
      <c r="M1475">
        <v>0</v>
      </c>
      <c r="N1475">
        <v>-4.8756700000000004</v>
      </c>
      <c r="O1475">
        <v>2999</v>
      </c>
    </row>
    <row r="1476" spans="2:15" x14ac:dyDescent="0.3">
      <c r="B1476">
        <v>0</v>
      </c>
      <c r="C1476">
        <v>0</v>
      </c>
      <c r="D1476">
        <v>0</v>
      </c>
      <c r="E1476">
        <v>0</v>
      </c>
      <c r="F1476">
        <v>0</v>
      </c>
      <c r="G1476">
        <v>1658</v>
      </c>
      <c r="J1476">
        <v>200</v>
      </c>
      <c r="K1476">
        <v>199</v>
      </c>
      <c r="L1476">
        <v>0</v>
      </c>
      <c r="M1476">
        <v>0</v>
      </c>
      <c r="N1476">
        <v>-4.8913000000000002</v>
      </c>
      <c r="O1476">
        <v>3001</v>
      </c>
    </row>
    <row r="1477" spans="2:15" x14ac:dyDescent="0.3">
      <c r="B1477">
        <v>0</v>
      </c>
      <c r="C1477">
        <v>0</v>
      </c>
      <c r="D1477">
        <v>0</v>
      </c>
      <c r="E1477">
        <v>0</v>
      </c>
      <c r="F1477">
        <v>0</v>
      </c>
      <c r="G1477">
        <v>1659</v>
      </c>
      <c r="J1477">
        <v>200</v>
      </c>
      <c r="K1477">
        <v>200</v>
      </c>
      <c r="L1477">
        <v>0</v>
      </c>
      <c r="M1477">
        <v>0</v>
      </c>
      <c r="N1477">
        <v>-4.8944900000000002</v>
      </c>
      <c r="O1477">
        <v>3003</v>
      </c>
    </row>
    <row r="1478" spans="2:15" x14ac:dyDescent="0.3">
      <c r="B1478">
        <v>0</v>
      </c>
      <c r="C1478">
        <v>0</v>
      </c>
      <c r="D1478">
        <v>0</v>
      </c>
      <c r="E1478">
        <v>0</v>
      </c>
      <c r="F1478">
        <v>0</v>
      </c>
      <c r="G1478">
        <v>1660</v>
      </c>
      <c r="J1478">
        <v>200</v>
      </c>
      <c r="K1478">
        <v>199</v>
      </c>
      <c r="L1478">
        <v>0</v>
      </c>
      <c r="M1478">
        <v>0</v>
      </c>
      <c r="N1478">
        <v>-4.8815200000000001</v>
      </c>
      <c r="O1478">
        <v>3005</v>
      </c>
    </row>
    <row r="1479" spans="2:15" x14ac:dyDescent="0.3">
      <c r="B1479">
        <v>0</v>
      </c>
      <c r="C1479">
        <v>0</v>
      </c>
      <c r="D1479">
        <v>0</v>
      </c>
      <c r="E1479">
        <v>0</v>
      </c>
      <c r="F1479">
        <v>0</v>
      </c>
      <c r="G1479">
        <v>1661</v>
      </c>
      <c r="J1479">
        <v>200</v>
      </c>
      <c r="K1479">
        <v>199</v>
      </c>
      <c r="L1479">
        <v>0</v>
      </c>
      <c r="M1479">
        <v>0</v>
      </c>
      <c r="N1479">
        <v>-4.8986499999999999</v>
      </c>
      <c r="O1479">
        <v>3007</v>
      </c>
    </row>
    <row r="1480" spans="2:15" x14ac:dyDescent="0.3">
      <c r="B1480">
        <v>0</v>
      </c>
      <c r="C1480">
        <v>0</v>
      </c>
      <c r="D1480">
        <v>0</v>
      </c>
      <c r="E1480">
        <v>0</v>
      </c>
      <c r="F1480">
        <v>0</v>
      </c>
      <c r="G1480">
        <v>1662</v>
      </c>
      <c r="J1480">
        <v>200</v>
      </c>
      <c r="K1480">
        <v>199</v>
      </c>
      <c r="L1480">
        <v>0</v>
      </c>
      <c r="M1480">
        <v>0</v>
      </c>
      <c r="N1480">
        <v>-4.9159499999999996</v>
      </c>
      <c r="O1480">
        <v>3009</v>
      </c>
    </row>
    <row r="1481" spans="2:15" x14ac:dyDescent="0.3">
      <c r="B1481">
        <v>0</v>
      </c>
      <c r="C1481">
        <v>0</v>
      </c>
      <c r="D1481">
        <v>0</v>
      </c>
      <c r="E1481">
        <v>0</v>
      </c>
      <c r="F1481">
        <v>0</v>
      </c>
      <c r="G1481">
        <v>1663</v>
      </c>
      <c r="J1481">
        <v>200</v>
      </c>
      <c r="K1481">
        <v>200</v>
      </c>
      <c r="L1481">
        <v>0</v>
      </c>
      <c r="M1481">
        <v>0</v>
      </c>
      <c r="N1481">
        <v>-4.8853999999999997</v>
      </c>
      <c r="O1481">
        <v>3011</v>
      </c>
    </row>
    <row r="1482" spans="2:15" x14ac:dyDescent="0.3">
      <c r="B1482">
        <v>0</v>
      </c>
      <c r="C1482">
        <v>0</v>
      </c>
      <c r="D1482">
        <v>0</v>
      </c>
      <c r="E1482">
        <v>0</v>
      </c>
      <c r="F1482">
        <v>0</v>
      </c>
      <c r="G1482">
        <v>1664</v>
      </c>
      <c r="J1482">
        <v>200</v>
      </c>
      <c r="K1482">
        <v>199</v>
      </c>
      <c r="L1482">
        <v>0</v>
      </c>
      <c r="M1482">
        <v>0</v>
      </c>
      <c r="N1482">
        <v>-4.8559200000000002</v>
      </c>
      <c r="O1482">
        <v>3013</v>
      </c>
    </row>
    <row r="1483" spans="2:15" x14ac:dyDescent="0.3">
      <c r="B1483">
        <v>0</v>
      </c>
      <c r="C1483">
        <v>0</v>
      </c>
      <c r="D1483">
        <v>0</v>
      </c>
      <c r="E1483">
        <v>0</v>
      </c>
      <c r="F1483">
        <v>0</v>
      </c>
      <c r="G1483">
        <v>1665</v>
      </c>
      <c r="J1483">
        <v>200</v>
      </c>
      <c r="K1483">
        <v>199</v>
      </c>
      <c r="L1483">
        <v>0</v>
      </c>
      <c r="M1483">
        <v>0</v>
      </c>
      <c r="N1483">
        <v>-4.8520300000000001</v>
      </c>
      <c r="O1483">
        <v>3015</v>
      </c>
    </row>
    <row r="1484" spans="2:15" x14ac:dyDescent="0.3">
      <c r="B1484">
        <v>0</v>
      </c>
      <c r="C1484">
        <v>0</v>
      </c>
      <c r="D1484">
        <v>0</v>
      </c>
      <c r="E1484">
        <v>0</v>
      </c>
      <c r="F1484">
        <v>0</v>
      </c>
      <c r="G1484">
        <v>1666</v>
      </c>
      <c r="J1484">
        <v>200</v>
      </c>
      <c r="K1484">
        <v>200</v>
      </c>
      <c r="L1484">
        <v>0</v>
      </c>
      <c r="M1484">
        <v>0</v>
      </c>
      <c r="N1484">
        <v>-4.8292799999999998</v>
      </c>
      <c r="O1484">
        <v>3017</v>
      </c>
    </row>
    <row r="1485" spans="2:15" x14ac:dyDescent="0.3">
      <c r="B1485">
        <v>0</v>
      </c>
      <c r="C1485">
        <v>0</v>
      </c>
      <c r="D1485">
        <v>0</v>
      </c>
      <c r="E1485">
        <v>0</v>
      </c>
      <c r="F1485">
        <v>0</v>
      </c>
      <c r="G1485">
        <v>1667</v>
      </c>
      <c r="J1485">
        <v>200</v>
      </c>
      <c r="K1485">
        <v>200</v>
      </c>
      <c r="L1485">
        <v>0</v>
      </c>
      <c r="M1485">
        <v>0</v>
      </c>
      <c r="N1485">
        <v>-4.8357999999999999</v>
      </c>
      <c r="O1485">
        <v>3019</v>
      </c>
    </row>
    <row r="1486" spans="2:15" x14ac:dyDescent="0.3">
      <c r="B1486">
        <v>0</v>
      </c>
      <c r="C1486">
        <v>0</v>
      </c>
      <c r="D1486">
        <v>0</v>
      </c>
      <c r="E1486">
        <v>0</v>
      </c>
      <c r="F1486">
        <v>0</v>
      </c>
      <c r="G1486">
        <v>1668</v>
      </c>
      <c r="J1486">
        <v>200</v>
      </c>
      <c r="K1486">
        <v>200</v>
      </c>
      <c r="L1486">
        <v>0</v>
      </c>
      <c r="M1486">
        <v>0</v>
      </c>
      <c r="N1486">
        <v>-4.82416</v>
      </c>
      <c r="O1486">
        <v>3021</v>
      </c>
    </row>
    <row r="1487" spans="2:15" x14ac:dyDescent="0.3">
      <c r="B1487">
        <v>0</v>
      </c>
      <c r="C1487">
        <v>0</v>
      </c>
      <c r="D1487">
        <v>0</v>
      </c>
      <c r="E1487">
        <v>0</v>
      </c>
      <c r="F1487">
        <v>0</v>
      </c>
      <c r="G1487">
        <v>1669</v>
      </c>
      <c r="J1487">
        <v>200</v>
      </c>
      <c r="K1487">
        <v>199</v>
      </c>
      <c r="L1487">
        <v>0</v>
      </c>
      <c r="M1487">
        <v>0</v>
      </c>
      <c r="N1487">
        <v>-4.7976000000000001</v>
      </c>
      <c r="O1487">
        <v>3023</v>
      </c>
    </row>
    <row r="1488" spans="2:15" x14ac:dyDescent="0.3">
      <c r="B1488">
        <v>0</v>
      </c>
      <c r="C1488">
        <v>0</v>
      </c>
      <c r="D1488">
        <v>0</v>
      </c>
      <c r="E1488">
        <v>0</v>
      </c>
      <c r="F1488">
        <v>0</v>
      </c>
      <c r="G1488">
        <v>1670</v>
      </c>
      <c r="J1488">
        <v>200</v>
      </c>
      <c r="K1488">
        <v>199</v>
      </c>
      <c r="L1488">
        <v>0</v>
      </c>
      <c r="M1488">
        <v>0</v>
      </c>
      <c r="N1488">
        <v>-4.7667299999999999</v>
      </c>
      <c r="O1488">
        <v>3025</v>
      </c>
    </row>
    <row r="1489" spans="2:15" x14ac:dyDescent="0.3">
      <c r="B1489">
        <v>0</v>
      </c>
      <c r="C1489">
        <v>0</v>
      </c>
      <c r="D1489">
        <v>0</v>
      </c>
      <c r="E1489">
        <v>0</v>
      </c>
      <c r="F1489">
        <v>0</v>
      </c>
      <c r="G1489">
        <v>1671</v>
      </c>
      <c r="J1489">
        <v>200</v>
      </c>
      <c r="K1489">
        <v>199</v>
      </c>
      <c r="L1489">
        <v>0</v>
      </c>
      <c r="M1489">
        <v>0</v>
      </c>
      <c r="N1489">
        <v>-4.76572</v>
      </c>
      <c r="O1489">
        <v>3027</v>
      </c>
    </row>
    <row r="1490" spans="2:15" x14ac:dyDescent="0.3">
      <c r="B1490">
        <v>0</v>
      </c>
      <c r="C1490">
        <v>0</v>
      </c>
      <c r="D1490">
        <v>0</v>
      </c>
      <c r="E1490">
        <v>0</v>
      </c>
      <c r="F1490">
        <v>0</v>
      </c>
      <c r="G1490">
        <v>1672</v>
      </c>
      <c r="J1490">
        <v>200</v>
      </c>
      <c r="K1490">
        <v>199</v>
      </c>
      <c r="L1490">
        <v>0</v>
      </c>
      <c r="M1490">
        <v>0</v>
      </c>
      <c r="N1490">
        <v>-4.7486899999999999</v>
      </c>
      <c r="O1490">
        <v>3029</v>
      </c>
    </row>
    <row r="1491" spans="2:15" x14ac:dyDescent="0.3">
      <c r="B1491">
        <v>0</v>
      </c>
      <c r="C1491">
        <v>0</v>
      </c>
      <c r="D1491">
        <v>0</v>
      </c>
      <c r="E1491">
        <v>0</v>
      </c>
      <c r="F1491">
        <v>0</v>
      </c>
      <c r="G1491">
        <v>1673</v>
      </c>
      <c r="J1491">
        <v>200</v>
      </c>
      <c r="K1491">
        <v>199</v>
      </c>
      <c r="L1491">
        <v>0</v>
      </c>
      <c r="M1491">
        <v>0</v>
      </c>
      <c r="N1491">
        <v>-4.7041000000000004</v>
      </c>
      <c r="O1491">
        <v>3031</v>
      </c>
    </row>
    <row r="1492" spans="2:15" x14ac:dyDescent="0.3">
      <c r="B1492">
        <v>0</v>
      </c>
      <c r="C1492">
        <v>0</v>
      </c>
      <c r="D1492">
        <v>0</v>
      </c>
      <c r="E1492">
        <v>0</v>
      </c>
      <c r="F1492">
        <v>0</v>
      </c>
      <c r="G1492">
        <v>1674</v>
      </c>
      <c r="J1492">
        <v>200</v>
      </c>
      <c r="K1492">
        <v>200</v>
      </c>
      <c r="L1492">
        <v>0</v>
      </c>
      <c r="M1492">
        <v>0</v>
      </c>
      <c r="N1492">
        <v>-4.6638500000000001</v>
      </c>
      <c r="O1492">
        <v>3033</v>
      </c>
    </row>
    <row r="1493" spans="2:15" x14ac:dyDescent="0.3">
      <c r="B1493">
        <v>0</v>
      </c>
      <c r="C1493">
        <v>0</v>
      </c>
      <c r="D1493">
        <v>0</v>
      </c>
      <c r="E1493">
        <v>0</v>
      </c>
      <c r="F1493">
        <v>0</v>
      </c>
      <c r="G1493">
        <v>1675</v>
      </c>
      <c r="J1493">
        <v>200</v>
      </c>
      <c r="K1493">
        <v>200</v>
      </c>
      <c r="L1493">
        <v>0</v>
      </c>
      <c r="M1493">
        <v>0</v>
      </c>
      <c r="N1493">
        <v>-4.6298500000000002</v>
      </c>
      <c r="O1493">
        <v>3035</v>
      </c>
    </row>
    <row r="1494" spans="2:15" x14ac:dyDescent="0.3">
      <c r="B1494">
        <v>0</v>
      </c>
      <c r="C1494">
        <v>0</v>
      </c>
      <c r="D1494">
        <v>0</v>
      </c>
      <c r="E1494">
        <v>0</v>
      </c>
      <c r="F1494">
        <v>0</v>
      </c>
      <c r="G1494">
        <v>1676</v>
      </c>
      <c r="J1494">
        <v>200</v>
      </c>
      <c r="K1494">
        <v>200</v>
      </c>
      <c r="L1494">
        <v>0</v>
      </c>
      <c r="M1494">
        <v>0</v>
      </c>
      <c r="N1494">
        <v>-4.5906500000000001</v>
      </c>
      <c r="O1494">
        <v>3037</v>
      </c>
    </row>
    <row r="1495" spans="2:15" x14ac:dyDescent="0.3">
      <c r="B1495">
        <v>0</v>
      </c>
      <c r="C1495">
        <v>0</v>
      </c>
      <c r="D1495">
        <v>0</v>
      </c>
      <c r="E1495">
        <v>0</v>
      </c>
      <c r="F1495">
        <v>0</v>
      </c>
      <c r="G1495">
        <v>1677</v>
      </c>
      <c r="J1495">
        <v>200</v>
      </c>
      <c r="K1495">
        <v>199</v>
      </c>
      <c r="L1495">
        <v>0</v>
      </c>
      <c r="M1495">
        <v>0</v>
      </c>
      <c r="N1495">
        <v>-4.5279199999999999</v>
      </c>
      <c r="O1495">
        <v>3039</v>
      </c>
    </row>
    <row r="1496" spans="2:15" x14ac:dyDescent="0.3">
      <c r="B1496">
        <v>0</v>
      </c>
      <c r="C1496">
        <v>0</v>
      </c>
      <c r="D1496">
        <v>0</v>
      </c>
      <c r="E1496">
        <v>0</v>
      </c>
      <c r="F1496">
        <v>0</v>
      </c>
      <c r="G1496">
        <v>1678</v>
      </c>
      <c r="J1496">
        <v>200</v>
      </c>
      <c r="K1496">
        <v>199</v>
      </c>
      <c r="L1496">
        <v>0</v>
      </c>
      <c r="M1496">
        <v>0</v>
      </c>
      <c r="N1496">
        <v>-4.5157600000000002</v>
      </c>
      <c r="O1496">
        <v>3041</v>
      </c>
    </row>
    <row r="1497" spans="2:15" x14ac:dyDescent="0.3">
      <c r="B1497">
        <v>0</v>
      </c>
      <c r="C1497">
        <v>0</v>
      </c>
      <c r="D1497">
        <v>0</v>
      </c>
      <c r="E1497">
        <v>0</v>
      </c>
      <c r="F1497">
        <v>0</v>
      </c>
      <c r="G1497">
        <v>1679</v>
      </c>
      <c r="J1497">
        <v>200</v>
      </c>
      <c r="K1497">
        <v>199</v>
      </c>
      <c r="L1497">
        <v>0</v>
      </c>
      <c r="M1497">
        <v>0</v>
      </c>
      <c r="N1497">
        <v>-4.4439099999999998</v>
      </c>
      <c r="O1497">
        <v>3044</v>
      </c>
    </row>
    <row r="1498" spans="2:15" x14ac:dyDescent="0.3">
      <c r="B1498">
        <v>0</v>
      </c>
      <c r="C1498">
        <v>0</v>
      </c>
      <c r="D1498">
        <v>0</v>
      </c>
      <c r="E1498">
        <v>0</v>
      </c>
      <c r="F1498">
        <v>0</v>
      </c>
      <c r="G1498">
        <v>1681</v>
      </c>
      <c r="J1498">
        <v>200</v>
      </c>
      <c r="K1498">
        <v>200</v>
      </c>
      <c r="L1498">
        <v>0</v>
      </c>
      <c r="M1498">
        <v>0</v>
      </c>
      <c r="N1498">
        <v>-4.3885699999999996</v>
      </c>
      <c r="O1498">
        <v>3046</v>
      </c>
    </row>
    <row r="1499" spans="2:15" x14ac:dyDescent="0.3">
      <c r="B1499">
        <v>0</v>
      </c>
      <c r="C1499">
        <v>0</v>
      </c>
      <c r="D1499">
        <v>0</v>
      </c>
      <c r="E1499">
        <v>0</v>
      </c>
      <c r="F1499">
        <v>0</v>
      </c>
      <c r="G1499">
        <v>1682</v>
      </c>
      <c r="J1499">
        <v>200</v>
      </c>
      <c r="K1499">
        <v>201</v>
      </c>
      <c r="L1499">
        <v>0</v>
      </c>
      <c r="M1499">
        <v>0</v>
      </c>
      <c r="N1499">
        <v>-4.3398000000000003</v>
      </c>
      <c r="O1499">
        <v>3048</v>
      </c>
    </row>
    <row r="1500" spans="2:15" x14ac:dyDescent="0.3">
      <c r="B1500">
        <v>0</v>
      </c>
      <c r="C1500">
        <v>0</v>
      </c>
      <c r="D1500">
        <v>0</v>
      </c>
      <c r="E1500">
        <v>0</v>
      </c>
      <c r="F1500">
        <v>0</v>
      </c>
      <c r="G1500">
        <v>1683</v>
      </c>
      <c r="J1500">
        <v>200</v>
      </c>
      <c r="K1500">
        <v>200</v>
      </c>
      <c r="L1500">
        <v>0</v>
      </c>
      <c r="M1500">
        <v>0</v>
      </c>
      <c r="N1500">
        <v>-4.2846799999999998</v>
      </c>
      <c r="O1500">
        <v>3050</v>
      </c>
    </row>
    <row r="1501" spans="2:15" x14ac:dyDescent="0.3">
      <c r="B1501">
        <v>0</v>
      </c>
      <c r="C1501">
        <v>0</v>
      </c>
      <c r="D1501">
        <v>0</v>
      </c>
      <c r="E1501">
        <v>0</v>
      </c>
      <c r="F1501">
        <v>0</v>
      </c>
      <c r="G1501">
        <v>1684</v>
      </c>
      <c r="J1501">
        <v>200</v>
      </c>
      <c r="K1501">
        <v>199</v>
      </c>
      <c r="L1501">
        <v>0</v>
      </c>
      <c r="M1501">
        <v>0</v>
      </c>
      <c r="N1501">
        <v>-4.2537799999999999</v>
      </c>
      <c r="O1501">
        <v>3052</v>
      </c>
    </row>
    <row r="1502" spans="2:15" x14ac:dyDescent="0.3">
      <c r="B1502">
        <v>0</v>
      </c>
      <c r="C1502">
        <v>0</v>
      </c>
      <c r="D1502">
        <v>0</v>
      </c>
      <c r="E1502">
        <v>0</v>
      </c>
      <c r="F1502">
        <v>0</v>
      </c>
      <c r="G1502">
        <v>1685</v>
      </c>
      <c r="J1502">
        <v>200</v>
      </c>
      <c r="K1502">
        <v>199</v>
      </c>
      <c r="L1502">
        <v>0</v>
      </c>
      <c r="M1502">
        <v>0</v>
      </c>
      <c r="N1502">
        <v>-4.2069599999999996</v>
      </c>
      <c r="O1502">
        <v>3054</v>
      </c>
    </row>
    <row r="1503" spans="2:15" x14ac:dyDescent="0.3">
      <c r="B1503">
        <v>0</v>
      </c>
      <c r="C1503">
        <v>0</v>
      </c>
      <c r="D1503">
        <v>0</v>
      </c>
      <c r="E1503">
        <v>0</v>
      </c>
      <c r="F1503">
        <v>0</v>
      </c>
      <c r="G1503">
        <v>1686</v>
      </c>
      <c r="J1503">
        <v>200</v>
      </c>
      <c r="K1503">
        <v>199</v>
      </c>
      <c r="L1503">
        <v>0</v>
      </c>
      <c r="M1503">
        <v>0</v>
      </c>
      <c r="N1503">
        <v>-4.15245</v>
      </c>
      <c r="O1503">
        <v>3056</v>
      </c>
    </row>
    <row r="1504" spans="2:15" x14ac:dyDescent="0.3">
      <c r="B1504">
        <v>0</v>
      </c>
      <c r="C1504">
        <v>0</v>
      </c>
      <c r="D1504">
        <v>0</v>
      </c>
      <c r="E1504">
        <v>0</v>
      </c>
      <c r="F1504">
        <v>0</v>
      </c>
      <c r="G1504">
        <v>1687</v>
      </c>
      <c r="J1504">
        <v>200</v>
      </c>
      <c r="K1504">
        <v>200</v>
      </c>
      <c r="L1504">
        <v>0</v>
      </c>
      <c r="M1504">
        <v>0</v>
      </c>
      <c r="N1504">
        <v>-4.1132200000000001</v>
      </c>
      <c r="O1504">
        <v>3058</v>
      </c>
    </row>
    <row r="1505" spans="2:15" x14ac:dyDescent="0.3">
      <c r="B1505">
        <v>0</v>
      </c>
      <c r="C1505">
        <v>0</v>
      </c>
      <c r="D1505">
        <v>0</v>
      </c>
      <c r="E1505">
        <v>0</v>
      </c>
      <c r="F1505">
        <v>0</v>
      </c>
      <c r="G1505">
        <v>1688</v>
      </c>
      <c r="J1505">
        <v>200</v>
      </c>
      <c r="K1505">
        <v>199</v>
      </c>
      <c r="L1505">
        <v>0</v>
      </c>
      <c r="M1505">
        <v>0</v>
      </c>
      <c r="N1505">
        <v>-4.0613000000000001</v>
      </c>
      <c r="O1505">
        <v>3060</v>
      </c>
    </row>
    <row r="1506" spans="2:15" x14ac:dyDescent="0.3">
      <c r="B1506">
        <v>0</v>
      </c>
      <c r="C1506">
        <v>0</v>
      </c>
      <c r="D1506">
        <v>0</v>
      </c>
      <c r="E1506">
        <v>0</v>
      </c>
      <c r="F1506">
        <v>0</v>
      </c>
      <c r="G1506">
        <v>1689</v>
      </c>
      <c r="J1506">
        <v>200</v>
      </c>
      <c r="K1506">
        <v>199</v>
      </c>
      <c r="L1506">
        <v>0</v>
      </c>
      <c r="M1506">
        <v>0</v>
      </c>
      <c r="N1506">
        <v>-4.0279699999999998</v>
      </c>
      <c r="O1506">
        <v>3062</v>
      </c>
    </row>
    <row r="1507" spans="2:15" x14ac:dyDescent="0.3">
      <c r="B1507">
        <v>0</v>
      </c>
      <c r="C1507">
        <v>0</v>
      </c>
      <c r="D1507">
        <v>0</v>
      </c>
      <c r="E1507">
        <v>0</v>
      </c>
      <c r="F1507">
        <v>0</v>
      </c>
      <c r="G1507">
        <v>1690</v>
      </c>
      <c r="J1507">
        <v>200</v>
      </c>
      <c r="K1507">
        <v>199</v>
      </c>
      <c r="L1507">
        <v>0</v>
      </c>
      <c r="M1507">
        <v>0</v>
      </c>
      <c r="N1507">
        <v>-3.99796</v>
      </c>
      <c r="O1507">
        <v>3064</v>
      </c>
    </row>
    <row r="1508" spans="2:15" x14ac:dyDescent="0.3">
      <c r="B1508">
        <v>0</v>
      </c>
      <c r="C1508">
        <v>0</v>
      </c>
      <c r="D1508">
        <v>0</v>
      </c>
      <c r="E1508">
        <v>0</v>
      </c>
      <c r="F1508">
        <v>0</v>
      </c>
      <c r="G1508">
        <v>1691</v>
      </c>
      <c r="J1508">
        <v>200</v>
      </c>
      <c r="K1508">
        <v>200</v>
      </c>
      <c r="L1508">
        <v>0</v>
      </c>
      <c r="M1508">
        <v>0</v>
      </c>
      <c r="N1508">
        <v>-3.95966</v>
      </c>
      <c r="O1508">
        <v>3066</v>
      </c>
    </row>
    <row r="1509" spans="2:15" x14ac:dyDescent="0.3">
      <c r="B1509">
        <v>0</v>
      </c>
      <c r="C1509">
        <v>0</v>
      </c>
      <c r="D1509">
        <v>0</v>
      </c>
      <c r="E1509">
        <v>0</v>
      </c>
      <c r="F1509">
        <v>0</v>
      </c>
      <c r="G1509">
        <v>1692</v>
      </c>
      <c r="J1509">
        <v>200</v>
      </c>
      <c r="K1509">
        <v>199</v>
      </c>
      <c r="L1509">
        <v>0</v>
      </c>
      <c r="M1509">
        <v>0</v>
      </c>
      <c r="N1509">
        <v>-3.9011900000000002</v>
      </c>
      <c r="O1509">
        <v>3068</v>
      </c>
    </row>
    <row r="1510" spans="2:15" x14ac:dyDescent="0.3">
      <c r="B1510">
        <v>0</v>
      </c>
      <c r="C1510">
        <v>0</v>
      </c>
      <c r="D1510">
        <v>0</v>
      </c>
      <c r="E1510">
        <v>0</v>
      </c>
      <c r="F1510">
        <v>0</v>
      </c>
      <c r="G1510">
        <v>1693</v>
      </c>
      <c r="J1510">
        <v>200</v>
      </c>
      <c r="K1510">
        <v>198</v>
      </c>
      <c r="L1510">
        <v>0</v>
      </c>
      <c r="M1510">
        <v>0</v>
      </c>
      <c r="N1510">
        <v>-3.8675999999999999</v>
      </c>
      <c r="O1510">
        <v>3070</v>
      </c>
    </row>
    <row r="1511" spans="2:15" x14ac:dyDescent="0.3">
      <c r="B1511">
        <v>0</v>
      </c>
      <c r="C1511">
        <v>0</v>
      </c>
      <c r="D1511">
        <v>0</v>
      </c>
      <c r="E1511">
        <v>0</v>
      </c>
      <c r="F1511">
        <v>0</v>
      </c>
      <c r="G1511">
        <v>1694</v>
      </c>
      <c r="J1511">
        <v>200</v>
      </c>
      <c r="K1511">
        <v>199</v>
      </c>
      <c r="L1511">
        <v>0</v>
      </c>
      <c r="M1511">
        <v>0</v>
      </c>
      <c r="N1511">
        <v>-3.7905899999999999</v>
      </c>
      <c r="O1511">
        <v>3073</v>
      </c>
    </row>
    <row r="1512" spans="2:15" x14ac:dyDescent="0.3">
      <c r="B1512">
        <v>0</v>
      </c>
      <c r="C1512">
        <v>0</v>
      </c>
      <c r="D1512">
        <v>0</v>
      </c>
      <c r="E1512">
        <v>0</v>
      </c>
      <c r="F1512">
        <v>0</v>
      </c>
      <c r="G1512">
        <v>1695</v>
      </c>
      <c r="J1512">
        <v>200</v>
      </c>
      <c r="K1512">
        <v>199</v>
      </c>
      <c r="L1512">
        <v>0</v>
      </c>
      <c r="M1512">
        <v>0</v>
      </c>
      <c r="N1512">
        <v>-3.7488899999999998</v>
      </c>
      <c r="O1512">
        <v>3075</v>
      </c>
    </row>
    <row r="1513" spans="2:15" x14ac:dyDescent="0.3">
      <c r="B1513">
        <v>0</v>
      </c>
      <c r="C1513">
        <v>0</v>
      </c>
      <c r="D1513">
        <v>0</v>
      </c>
      <c r="E1513">
        <v>0</v>
      </c>
      <c r="F1513">
        <v>0</v>
      </c>
      <c r="G1513">
        <v>1696</v>
      </c>
      <c r="J1513">
        <v>200</v>
      </c>
      <c r="K1513">
        <v>200</v>
      </c>
      <c r="L1513">
        <v>0</v>
      </c>
      <c r="M1513">
        <v>0</v>
      </c>
      <c r="N1513">
        <v>-3.6980200000000001</v>
      </c>
      <c r="O1513">
        <v>3077</v>
      </c>
    </row>
    <row r="1514" spans="2:15" x14ac:dyDescent="0.3">
      <c r="B1514">
        <v>0</v>
      </c>
      <c r="C1514">
        <v>0</v>
      </c>
      <c r="D1514">
        <v>0</v>
      </c>
      <c r="E1514">
        <v>0</v>
      </c>
      <c r="F1514">
        <v>0</v>
      </c>
      <c r="G1514">
        <v>1697</v>
      </c>
      <c r="J1514">
        <v>200</v>
      </c>
      <c r="K1514">
        <v>200</v>
      </c>
      <c r="L1514">
        <v>0</v>
      </c>
      <c r="M1514">
        <v>0</v>
      </c>
      <c r="N1514">
        <v>-3.6871</v>
      </c>
      <c r="O1514">
        <v>3079</v>
      </c>
    </row>
    <row r="1515" spans="2:15" x14ac:dyDescent="0.3">
      <c r="B1515">
        <v>0</v>
      </c>
      <c r="C1515">
        <v>0</v>
      </c>
      <c r="D1515">
        <v>0</v>
      </c>
      <c r="E1515">
        <v>0</v>
      </c>
      <c r="F1515">
        <v>0</v>
      </c>
      <c r="G1515">
        <v>1698</v>
      </c>
      <c r="J1515">
        <v>200</v>
      </c>
      <c r="K1515">
        <v>199</v>
      </c>
      <c r="L1515">
        <v>0</v>
      </c>
      <c r="M1515">
        <v>0</v>
      </c>
      <c r="N1515">
        <v>-3.61639</v>
      </c>
      <c r="O1515">
        <v>3081</v>
      </c>
    </row>
    <row r="1516" spans="2:15" x14ac:dyDescent="0.3">
      <c r="B1516">
        <v>0</v>
      </c>
      <c r="C1516">
        <v>0</v>
      </c>
      <c r="D1516">
        <v>0</v>
      </c>
      <c r="E1516">
        <v>0</v>
      </c>
      <c r="F1516">
        <v>0</v>
      </c>
      <c r="G1516">
        <v>1699</v>
      </c>
      <c r="J1516">
        <v>200</v>
      </c>
      <c r="K1516">
        <v>199</v>
      </c>
      <c r="L1516">
        <v>0</v>
      </c>
      <c r="M1516">
        <v>0</v>
      </c>
      <c r="N1516">
        <v>-3.5918199999999998</v>
      </c>
      <c r="O1516">
        <v>3083</v>
      </c>
    </row>
    <row r="1517" spans="2:15" x14ac:dyDescent="0.3">
      <c r="B1517">
        <v>0</v>
      </c>
      <c r="C1517">
        <v>0</v>
      </c>
      <c r="D1517">
        <v>0</v>
      </c>
      <c r="E1517">
        <v>0</v>
      </c>
      <c r="F1517">
        <v>0</v>
      </c>
      <c r="G1517">
        <v>1700</v>
      </c>
      <c r="J1517">
        <v>200</v>
      </c>
      <c r="K1517">
        <v>199</v>
      </c>
      <c r="L1517">
        <v>0</v>
      </c>
      <c r="M1517">
        <v>0</v>
      </c>
      <c r="N1517">
        <v>-3.5309200000000001</v>
      </c>
      <c r="O1517">
        <v>3085</v>
      </c>
    </row>
    <row r="1518" spans="2:15" x14ac:dyDescent="0.3">
      <c r="B1518">
        <v>0</v>
      </c>
      <c r="C1518">
        <v>0</v>
      </c>
      <c r="D1518">
        <v>0</v>
      </c>
      <c r="E1518">
        <v>0</v>
      </c>
      <c r="F1518">
        <v>0</v>
      </c>
      <c r="G1518">
        <v>1701</v>
      </c>
      <c r="J1518">
        <v>200</v>
      </c>
      <c r="K1518">
        <v>200</v>
      </c>
      <c r="L1518">
        <v>0</v>
      </c>
      <c r="M1518">
        <v>0</v>
      </c>
      <c r="N1518">
        <v>-3.49857</v>
      </c>
      <c r="O1518">
        <v>3087</v>
      </c>
    </row>
    <row r="1519" spans="2:15" x14ac:dyDescent="0.3">
      <c r="B1519">
        <v>0</v>
      </c>
      <c r="C1519">
        <v>0</v>
      </c>
      <c r="D1519">
        <v>0</v>
      </c>
      <c r="E1519">
        <v>0</v>
      </c>
      <c r="F1519">
        <v>0</v>
      </c>
      <c r="G1519">
        <v>1702</v>
      </c>
      <c r="J1519">
        <v>200</v>
      </c>
      <c r="K1519">
        <v>200</v>
      </c>
      <c r="L1519">
        <v>0</v>
      </c>
      <c r="M1519">
        <v>0</v>
      </c>
      <c r="N1519">
        <v>-3.44896</v>
      </c>
      <c r="O1519">
        <v>3089</v>
      </c>
    </row>
    <row r="1520" spans="2:15" x14ac:dyDescent="0.3">
      <c r="B1520">
        <v>77</v>
      </c>
      <c r="C1520">
        <v>0</v>
      </c>
      <c r="D1520">
        <v>0</v>
      </c>
      <c r="E1520">
        <v>0</v>
      </c>
      <c r="F1520">
        <v>-5.5497199999999997E-2</v>
      </c>
      <c r="G1520">
        <v>1703</v>
      </c>
      <c r="J1520">
        <v>200</v>
      </c>
      <c r="K1520">
        <v>200</v>
      </c>
      <c r="L1520">
        <v>0</v>
      </c>
      <c r="M1520">
        <v>0</v>
      </c>
      <c r="N1520">
        <v>-3.3751699999999998</v>
      </c>
      <c r="O1520">
        <v>3091</v>
      </c>
    </row>
    <row r="1521" spans="2:15" x14ac:dyDescent="0.3">
      <c r="B1521">
        <v>160</v>
      </c>
      <c r="C1521">
        <v>0</v>
      </c>
      <c r="D1521">
        <v>0</v>
      </c>
      <c r="E1521">
        <v>0</v>
      </c>
      <c r="F1521">
        <v>-0.114761</v>
      </c>
      <c r="G1521">
        <v>1704</v>
      </c>
      <c r="J1521">
        <v>200</v>
      </c>
      <c r="K1521">
        <v>200</v>
      </c>
      <c r="L1521">
        <v>0</v>
      </c>
      <c r="M1521">
        <v>0</v>
      </c>
      <c r="N1521">
        <v>-3.30579</v>
      </c>
      <c r="O1521">
        <v>3093</v>
      </c>
    </row>
    <row r="1522" spans="2:15" x14ac:dyDescent="0.3">
      <c r="B1522">
        <v>159</v>
      </c>
      <c r="C1522">
        <v>0</v>
      </c>
      <c r="D1522">
        <v>0</v>
      </c>
      <c r="E1522">
        <v>0</v>
      </c>
      <c r="F1522">
        <v>-0.11347400000000001</v>
      </c>
      <c r="G1522">
        <v>1705</v>
      </c>
      <c r="J1522">
        <v>200</v>
      </c>
      <c r="K1522">
        <v>200</v>
      </c>
      <c r="L1522">
        <v>0</v>
      </c>
      <c r="M1522">
        <v>0</v>
      </c>
      <c r="N1522">
        <v>-3.3111000000000002</v>
      </c>
      <c r="O1522">
        <v>3095</v>
      </c>
    </row>
    <row r="1523" spans="2:15" x14ac:dyDescent="0.3">
      <c r="B1523">
        <v>200</v>
      </c>
      <c r="C1523">
        <v>0</v>
      </c>
      <c r="D1523">
        <v>0</v>
      </c>
      <c r="E1523">
        <v>0</v>
      </c>
      <c r="F1523">
        <v>-0.147567</v>
      </c>
      <c r="G1523">
        <v>1706</v>
      </c>
      <c r="J1523">
        <v>200</v>
      </c>
      <c r="K1523">
        <v>200</v>
      </c>
      <c r="L1523">
        <v>0</v>
      </c>
      <c r="M1523">
        <v>0</v>
      </c>
      <c r="N1523">
        <v>-3.27765</v>
      </c>
      <c r="O1523">
        <v>3097</v>
      </c>
    </row>
    <row r="1524" spans="2:15" x14ac:dyDescent="0.3">
      <c r="B1524">
        <v>200</v>
      </c>
      <c r="C1524">
        <v>0</v>
      </c>
      <c r="D1524">
        <v>0</v>
      </c>
      <c r="E1524">
        <v>0</v>
      </c>
      <c r="F1524">
        <v>-0.20546</v>
      </c>
      <c r="G1524">
        <v>1707</v>
      </c>
      <c r="J1524">
        <v>200</v>
      </c>
      <c r="K1524">
        <v>199</v>
      </c>
      <c r="L1524">
        <v>0</v>
      </c>
      <c r="M1524">
        <v>0</v>
      </c>
      <c r="N1524">
        <v>-3.18222</v>
      </c>
      <c r="O1524">
        <v>3099</v>
      </c>
    </row>
    <row r="1525" spans="2:15" x14ac:dyDescent="0.3">
      <c r="B1525">
        <v>200</v>
      </c>
      <c r="C1525">
        <v>0</v>
      </c>
      <c r="D1525">
        <v>0</v>
      </c>
      <c r="E1525">
        <v>0</v>
      </c>
      <c r="F1525">
        <v>-0.323212</v>
      </c>
      <c r="G1525">
        <v>1708</v>
      </c>
      <c r="J1525">
        <v>200</v>
      </c>
      <c r="K1525">
        <v>199</v>
      </c>
      <c r="L1525">
        <v>0</v>
      </c>
      <c r="M1525">
        <v>0</v>
      </c>
      <c r="N1525">
        <v>-3.0988899999999999</v>
      </c>
      <c r="O1525">
        <v>3101</v>
      </c>
    </row>
    <row r="1526" spans="2:15" x14ac:dyDescent="0.3">
      <c r="B1526">
        <v>200</v>
      </c>
      <c r="C1526">
        <v>0</v>
      </c>
      <c r="D1526">
        <v>0</v>
      </c>
      <c r="E1526">
        <v>0</v>
      </c>
      <c r="F1526">
        <v>-0.53695899999999996</v>
      </c>
      <c r="G1526">
        <v>1709</v>
      </c>
      <c r="J1526">
        <v>200</v>
      </c>
      <c r="K1526">
        <v>198</v>
      </c>
      <c r="L1526">
        <v>0</v>
      </c>
      <c r="M1526">
        <v>0</v>
      </c>
      <c r="N1526">
        <v>-3.0688300000000002</v>
      </c>
      <c r="O1526">
        <v>3103</v>
      </c>
    </row>
    <row r="1527" spans="2:15" x14ac:dyDescent="0.3">
      <c r="B1527">
        <v>200</v>
      </c>
      <c r="C1527">
        <v>0</v>
      </c>
      <c r="D1527">
        <v>0</v>
      </c>
      <c r="E1527">
        <v>0</v>
      </c>
      <c r="F1527">
        <v>-0.53695899999999996</v>
      </c>
      <c r="G1527">
        <v>1710</v>
      </c>
      <c r="J1527">
        <v>200</v>
      </c>
      <c r="K1527">
        <v>200</v>
      </c>
      <c r="L1527">
        <v>0</v>
      </c>
      <c r="M1527">
        <v>0</v>
      </c>
      <c r="N1527">
        <v>-2.99735</v>
      </c>
      <c r="O1527">
        <v>3105</v>
      </c>
    </row>
    <row r="1528" spans="2:15" x14ac:dyDescent="0.3">
      <c r="B1528">
        <v>200</v>
      </c>
      <c r="C1528">
        <v>0</v>
      </c>
      <c r="D1528">
        <v>0</v>
      </c>
      <c r="E1528">
        <v>0</v>
      </c>
      <c r="F1528">
        <v>-0.74526899999999996</v>
      </c>
      <c r="G1528">
        <v>1711</v>
      </c>
      <c r="J1528">
        <v>200</v>
      </c>
      <c r="K1528">
        <v>200</v>
      </c>
      <c r="L1528">
        <v>0</v>
      </c>
      <c r="M1528">
        <v>0</v>
      </c>
      <c r="N1528">
        <v>-2.91472</v>
      </c>
      <c r="O1528">
        <v>3107</v>
      </c>
    </row>
    <row r="1529" spans="2:15" x14ac:dyDescent="0.3">
      <c r="B1529">
        <v>200</v>
      </c>
      <c r="C1529">
        <v>0</v>
      </c>
      <c r="D1529">
        <v>0</v>
      </c>
      <c r="E1529">
        <v>0</v>
      </c>
      <c r="F1529">
        <v>-0.90855699999999995</v>
      </c>
      <c r="G1529">
        <v>1712</v>
      </c>
      <c r="J1529">
        <v>200</v>
      </c>
      <c r="K1529">
        <v>199</v>
      </c>
      <c r="L1529">
        <v>0</v>
      </c>
      <c r="M1529">
        <v>0</v>
      </c>
      <c r="N1529">
        <v>-2.8443900000000002</v>
      </c>
      <c r="O1529">
        <v>3109</v>
      </c>
    </row>
    <row r="1530" spans="2:15" x14ac:dyDescent="0.3">
      <c r="B1530">
        <v>200</v>
      </c>
      <c r="C1530">
        <v>0</v>
      </c>
      <c r="D1530">
        <v>0</v>
      </c>
      <c r="E1530">
        <v>0</v>
      </c>
      <c r="F1530">
        <v>-1.02189</v>
      </c>
      <c r="G1530">
        <v>1713</v>
      </c>
      <c r="J1530">
        <v>200</v>
      </c>
      <c r="K1530">
        <v>200</v>
      </c>
      <c r="L1530">
        <v>0</v>
      </c>
      <c r="M1530">
        <v>0</v>
      </c>
      <c r="N1530">
        <v>-2.7784800000000001</v>
      </c>
      <c r="O1530">
        <v>3111</v>
      </c>
    </row>
    <row r="1531" spans="2:15" x14ac:dyDescent="0.3">
      <c r="B1531">
        <v>200</v>
      </c>
      <c r="C1531">
        <v>0</v>
      </c>
      <c r="D1531">
        <v>0</v>
      </c>
      <c r="E1531">
        <v>0</v>
      </c>
      <c r="F1531">
        <v>-1.1547099999999999</v>
      </c>
      <c r="G1531">
        <v>1714</v>
      </c>
      <c r="J1531">
        <v>200</v>
      </c>
      <c r="K1531">
        <v>199</v>
      </c>
      <c r="L1531">
        <v>0</v>
      </c>
      <c r="M1531">
        <v>0</v>
      </c>
      <c r="N1531">
        <v>-2.71272</v>
      </c>
      <c r="O1531">
        <v>3113</v>
      </c>
    </row>
    <row r="1532" spans="2:15" x14ac:dyDescent="0.3">
      <c r="B1532">
        <v>200</v>
      </c>
      <c r="C1532">
        <v>0</v>
      </c>
      <c r="D1532">
        <v>0</v>
      </c>
      <c r="E1532">
        <v>0</v>
      </c>
      <c r="F1532">
        <v>-1.26085</v>
      </c>
      <c r="G1532">
        <v>1715</v>
      </c>
      <c r="J1532">
        <v>200</v>
      </c>
      <c r="K1532">
        <v>200</v>
      </c>
      <c r="L1532">
        <v>0</v>
      </c>
      <c r="M1532">
        <v>0</v>
      </c>
      <c r="N1532">
        <v>-2.6213000000000002</v>
      </c>
      <c r="O1532">
        <v>3115</v>
      </c>
    </row>
    <row r="1533" spans="2:15" x14ac:dyDescent="0.3">
      <c r="B1533">
        <v>200</v>
      </c>
      <c r="C1533">
        <v>0</v>
      </c>
      <c r="D1533">
        <v>0</v>
      </c>
      <c r="E1533">
        <v>0</v>
      </c>
      <c r="F1533">
        <v>-1.2762800000000001</v>
      </c>
      <c r="G1533">
        <v>1716</v>
      </c>
      <c r="J1533">
        <v>200</v>
      </c>
      <c r="K1533">
        <v>199</v>
      </c>
      <c r="L1533">
        <v>0</v>
      </c>
      <c r="M1533">
        <v>0</v>
      </c>
      <c r="N1533">
        <v>-2.55518</v>
      </c>
      <c r="O1533">
        <v>3117</v>
      </c>
    </row>
    <row r="1534" spans="2:15" x14ac:dyDescent="0.3">
      <c r="B1534">
        <v>200</v>
      </c>
      <c r="C1534">
        <v>0</v>
      </c>
      <c r="D1534">
        <v>0</v>
      </c>
      <c r="E1534">
        <v>0</v>
      </c>
      <c r="F1534">
        <v>-1.24498</v>
      </c>
      <c r="G1534">
        <v>1717</v>
      </c>
      <c r="J1534">
        <v>200</v>
      </c>
      <c r="K1534">
        <v>200</v>
      </c>
      <c r="L1534">
        <v>0</v>
      </c>
      <c r="M1534">
        <v>0</v>
      </c>
      <c r="N1534">
        <v>-2.51234</v>
      </c>
      <c r="O1534">
        <v>3119</v>
      </c>
    </row>
    <row r="1535" spans="2:15" x14ac:dyDescent="0.3">
      <c r="B1535">
        <v>200</v>
      </c>
      <c r="C1535">
        <v>0</v>
      </c>
      <c r="D1535">
        <v>0</v>
      </c>
      <c r="E1535">
        <v>0</v>
      </c>
      <c r="F1535">
        <v>-1.17012</v>
      </c>
      <c r="G1535">
        <v>1718</v>
      </c>
      <c r="J1535">
        <v>200</v>
      </c>
      <c r="K1535">
        <v>200</v>
      </c>
      <c r="L1535">
        <v>0</v>
      </c>
      <c r="M1535">
        <v>0</v>
      </c>
      <c r="N1535">
        <v>-2.4186399999999999</v>
      </c>
      <c r="O1535">
        <v>3121</v>
      </c>
    </row>
    <row r="1536" spans="2:15" x14ac:dyDescent="0.3">
      <c r="B1536">
        <v>200</v>
      </c>
      <c r="C1536">
        <v>0</v>
      </c>
      <c r="D1536">
        <v>0</v>
      </c>
      <c r="E1536">
        <v>0</v>
      </c>
      <c r="F1536">
        <v>-0.79173099999999996</v>
      </c>
      <c r="G1536">
        <v>1719</v>
      </c>
      <c r="J1536">
        <v>200</v>
      </c>
      <c r="K1536">
        <v>199</v>
      </c>
      <c r="L1536">
        <v>0</v>
      </c>
      <c r="M1536">
        <v>0</v>
      </c>
      <c r="N1536">
        <v>-2.3485499999999999</v>
      </c>
      <c r="O1536">
        <v>3123</v>
      </c>
    </row>
    <row r="1537" spans="2:15" x14ac:dyDescent="0.3">
      <c r="B1537">
        <v>200</v>
      </c>
      <c r="C1537">
        <v>0</v>
      </c>
      <c r="D1537">
        <v>0</v>
      </c>
      <c r="E1537">
        <v>0</v>
      </c>
      <c r="F1537">
        <v>-0.79173099999999996</v>
      </c>
      <c r="G1537">
        <v>1720</v>
      </c>
      <c r="J1537">
        <v>200</v>
      </c>
      <c r="K1537">
        <v>200</v>
      </c>
      <c r="L1537">
        <v>0</v>
      </c>
      <c r="M1537">
        <v>0</v>
      </c>
      <c r="N1537">
        <v>-2.2493400000000001</v>
      </c>
      <c r="O1537">
        <v>3125</v>
      </c>
    </row>
    <row r="1538" spans="2:15" x14ac:dyDescent="0.3">
      <c r="B1538">
        <v>200</v>
      </c>
      <c r="C1538">
        <v>0</v>
      </c>
      <c r="D1538">
        <v>0</v>
      </c>
      <c r="E1538">
        <v>0</v>
      </c>
      <c r="F1538">
        <v>-0.61518399999999995</v>
      </c>
      <c r="G1538">
        <v>1721</v>
      </c>
      <c r="J1538">
        <v>200</v>
      </c>
      <c r="K1538">
        <v>200</v>
      </c>
      <c r="L1538">
        <v>0</v>
      </c>
      <c r="M1538">
        <v>0</v>
      </c>
      <c r="N1538">
        <v>-2.2061199999999999</v>
      </c>
      <c r="O1538">
        <v>3127</v>
      </c>
    </row>
    <row r="1539" spans="2:15" x14ac:dyDescent="0.3">
      <c r="B1539">
        <v>200</v>
      </c>
      <c r="C1539">
        <v>0</v>
      </c>
      <c r="D1539">
        <v>0</v>
      </c>
      <c r="E1539">
        <v>0</v>
      </c>
      <c r="F1539">
        <v>-0.37184200000000001</v>
      </c>
      <c r="G1539">
        <v>1722</v>
      </c>
      <c r="J1539">
        <v>200</v>
      </c>
      <c r="K1539">
        <v>199</v>
      </c>
      <c r="L1539">
        <v>0</v>
      </c>
      <c r="M1539">
        <v>0</v>
      </c>
      <c r="N1539">
        <v>-2.09694</v>
      </c>
      <c r="O1539">
        <v>3129</v>
      </c>
    </row>
    <row r="1540" spans="2:15" x14ac:dyDescent="0.3">
      <c r="B1540">
        <v>0</v>
      </c>
      <c r="C1540">
        <v>0</v>
      </c>
      <c r="D1540">
        <v>0</v>
      </c>
      <c r="E1540">
        <v>0</v>
      </c>
      <c r="F1540">
        <v>0</v>
      </c>
      <c r="G1540">
        <v>1723</v>
      </c>
      <c r="J1540">
        <v>200</v>
      </c>
      <c r="K1540">
        <v>198</v>
      </c>
      <c r="L1540">
        <v>0</v>
      </c>
      <c r="M1540">
        <v>0</v>
      </c>
      <c r="N1540">
        <v>-1.9929699999999999</v>
      </c>
      <c r="O1540">
        <v>3131</v>
      </c>
    </row>
    <row r="1541" spans="2:15" x14ac:dyDescent="0.3">
      <c r="B1541">
        <v>0</v>
      </c>
      <c r="C1541">
        <v>0</v>
      </c>
      <c r="D1541">
        <v>0</v>
      </c>
      <c r="E1541">
        <v>0</v>
      </c>
      <c r="F1541">
        <v>0</v>
      </c>
      <c r="G1541">
        <v>1724</v>
      </c>
      <c r="J1541">
        <v>200</v>
      </c>
      <c r="K1541">
        <v>200</v>
      </c>
      <c r="L1541">
        <v>0</v>
      </c>
      <c r="M1541">
        <v>0</v>
      </c>
      <c r="N1541">
        <v>-1.91875</v>
      </c>
      <c r="O1541">
        <v>3133</v>
      </c>
    </row>
    <row r="1542" spans="2:15" x14ac:dyDescent="0.3">
      <c r="B1542">
        <v>0</v>
      </c>
      <c r="C1542">
        <v>0</v>
      </c>
      <c r="D1542">
        <v>0</v>
      </c>
      <c r="E1542">
        <v>0</v>
      </c>
      <c r="F1542">
        <v>0</v>
      </c>
      <c r="G1542">
        <v>1725</v>
      </c>
      <c r="J1542">
        <v>200</v>
      </c>
      <c r="K1542">
        <v>201</v>
      </c>
      <c r="L1542">
        <v>0</v>
      </c>
      <c r="M1542">
        <v>0</v>
      </c>
      <c r="N1542">
        <v>-1.8648800000000001</v>
      </c>
      <c r="O1542">
        <v>3135</v>
      </c>
    </row>
    <row r="1543" spans="2:15" x14ac:dyDescent="0.3">
      <c r="B1543">
        <v>0</v>
      </c>
      <c r="C1543">
        <v>0</v>
      </c>
      <c r="D1543">
        <v>0</v>
      </c>
      <c r="E1543">
        <v>0</v>
      </c>
      <c r="F1543">
        <v>0</v>
      </c>
      <c r="G1543">
        <v>1726</v>
      </c>
      <c r="J1543">
        <v>200</v>
      </c>
      <c r="K1543">
        <v>200</v>
      </c>
      <c r="L1543">
        <v>0</v>
      </c>
      <c r="M1543">
        <v>0</v>
      </c>
      <c r="N1543">
        <v>-1.8127599999999999</v>
      </c>
      <c r="O1543">
        <v>3137</v>
      </c>
    </row>
    <row r="1544" spans="2:15" x14ac:dyDescent="0.3">
      <c r="B1544">
        <v>0</v>
      </c>
      <c r="C1544">
        <v>0</v>
      </c>
      <c r="D1544">
        <v>0</v>
      </c>
      <c r="E1544">
        <v>0</v>
      </c>
      <c r="F1544">
        <v>0</v>
      </c>
      <c r="G1544">
        <v>1727</v>
      </c>
      <c r="J1544">
        <v>200</v>
      </c>
      <c r="K1544">
        <v>199</v>
      </c>
      <c r="L1544">
        <v>0</v>
      </c>
      <c r="M1544">
        <v>0</v>
      </c>
      <c r="N1544">
        <v>-1.7270399999999999</v>
      </c>
      <c r="O1544">
        <v>3139</v>
      </c>
    </row>
    <row r="1545" spans="2:15" x14ac:dyDescent="0.3">
      <c r="B1545">
        <v>0</v>
      </c>
      <c r="C1545">
        <v>0</v>
      </c>
      <c r="D1545">
        <v>0</v>
      </c>
      <c r="E1545">
        <v>0</v>
      </c>
      <c r="F1545">
        <v>0</v>
      </c>
      <c r="G1545">
        <v>1728</v>
      </c>
      <c r="J1545">
        <v>200</v>
      </c>
      <c r="K1545">
        <v>200</v>
      </c>
      <c r="L1545">
        <v>0</v>
      </c>
      <c r="M1545">
        <v>0</v>
      </c>
      <c r="N1545">
        <v>-1.63548</v>
      </c>
      <c r="O1545">
        <v>3141</v>
      </c>
    </row>
    <row r="1546" spans="2:15" x14ac:dyDescent="0.3">
      <c r="B1546">
        <v>0</v>
      </c>
      <c r="C1546">
        <v>0</v>
      </c>
      <c r="D1546">
        <v>0</v>
      </c>
      <c r="E1546">
        <v>0</v>
      </c>
      <c r="F1546">
        <v>0</v>
      </c>
      <c r="G1546">
        <v>1730</v>
      </c>
      <c r="J1546">
        <v>200</v>
      </c>
      <c r="K1546">
        <v>200</v>
      </c>
      <c r="L1546">
        <v>0</v>
      </c>
      <c r="M1546">
        <v>0</v>
      </c>
      <c r="N1546">
        <v>-1.5787899999999999</v>
      </c>
      <c r="O1546">
        <v>3143</v>
      </c>
    </row>
    <row r="1547" spans="2:15" x14ac:dyDescent="0.3">
      <c r="B1547">
        <v>0</v>
      </c>
      <c r="C1547">
        <v>0</v>
      </c>
      <c r="D1547">
        <v>0</v>
      </c>
      <c r="E1547">
        <v>0</v>
      </c>
      <c r="F1547">
        <v>0</v>
      </c>
      <c r="G1547">
        <v>1731</v>
      </c>
      <c r="J1547">
        <v>200</v>
      </c>
      <c r="K1547">
        <v>200</v>
      </c>
      <c r="L1547">
        <v>0</v>
      </c>
      <c r="M1547">
        <v>0</v>
      </c>
      <c r="N1547">
        <v>-1.52912</v>
      </c>
      <c r="O1547">
        <v>3145</v>
      </c>
    </row>
    <row r="1548" spans="2:15" x14ac:dyDescent="0.3">
      <c r="B1548">
        <v>0</v>
      </c>
      <c r="C1548">
        <v>0</v>
      </c>
      <c r="D1548">
        <v>0</v>
      </c>
      <c r="E1548">
        <v>0</v>
      </c>
      <c r="F1548">
        <v>0</v>
      </c>
      <c r="G1548">
        <v>1732</v>
      </c>
      <c r="J1548">
        <v>200</v>
      </c>
      <c r="K1548">
        <v>199</v>
      </c>
      <c r="L1548">
        <v>0</v>
      </c>
      <c r="M1548">
        <v>0</v>
      </c>
      <c r="N1548">
        <v>-1.4300999999999999</v>
      </c>
      <c r="O1548">
        <v>3147</v>
      </c>
    </row>
    <row r="1549" spans="2:15" x14ac:dyDescent="0.3">
      <c r="B1549">
        <v>0</v>
      </c>
      <c r="C1549">
        <v>0</v>
      </c>
      <c r="D1549">
        <v>0</v>
      </c>
      <c r="E1549">
        <v>0</v>
      </c>
      <c r="F1549">
        <v>0</v>
      </c>
      <c r="G1549">
        <v>1733</v>
      </c>
      <c r="J1549">
        <v>200</v>
      </c>
      <c r="K1549">
        <v>199</v>
      </c>
      <c r="L1549">
        <v>0</v>
      </c>
      <c r="M1549">
        <v>0</v>
      </c>
      <c r="N1549">
        <v>-1.3351999999999999</v>
      </c>
      <c r="O1549">
        <v>3149</v>
      </c>
    </row>
    <row r="1550" spans="2:15" x14ac:dyDescent="0.3">
      <c r="B1550">
        <v>0</v>
      </c>
      <c r="C1550">
        <v>0</v>
      </c>
      <c r="D1550">
        <v>0</v>
      </c>
      <c r="E1550">
        <v>0</v>
      </c>
      <c r="F1550">
        <v>0</v>
      </c>
      <c r="G1550">
        <v>1734</v>
      </c>
      <c r="J1550">
        <v>200</v>
      </c>
      <c r="K1550">
        <v>200</v>
      </c>
      <c r="L1550">
        <v>0</v>
      </c>
      <c r="M1550">
        <v>0</v>
      </c>
      <c r="N1550">
        <v>-1.27139</v>
      </c>
      <c r="O1550">
        <v>3151</v>
      </c>
    </row>
    <row r="1551" spans="2:15" x14ac:dyDescent="0.3">
      <c r="B1551">
        <v>0</v>
      </c>
      <c r="C1551">
        <v>0</v>
      </c>
      <c r="D1551">
        <v>0</v>
      </c>
      <c r="E1551">
        <v>0</v>
      </c>
      <c r="F1551">
        <v>0</v>
      </c>
      <c r="G1551">
        <v>1735</v>
      </c>
      <c r="J1551">
        <v>200</v>
      </c>
      <c r="K1551">
        <v>199</v>
      </c>
      <c r="L1551">
        <v>0</v>
      </c>
      <c r="M1551">
        <v>0</v>
      </c>
      <c r="N1551">
        <v>-1.2099299999999999</v>
      </c>
      <c r="O1551">
        <v>3153</v>
      </c>
    </row>
    <row r="1552" spans="2:15" x14ac:dyDescent="0.3">
      <c r="B1552">
        <v>0</v>
      </c>
      <c r="C1552">
        <v>0</v>
      </c>
      <c r="D1552">
        <v>0</v>
      </c>
      <c r="E1552">
        <v>0</v>
      </c>
      <c r="F1552">
        <v>0</v>
      </c>
      <c r="G1552">
        <v>1736</v>
      </c>
      <c r="J1552">
        <v>200</v>
      </c>
      <c r="K1552">
        <v>199</v>
      </c>
      <c r="L1552">
        <v>0</v>
      </c>
      <c r="M1552">
        <v>0</v>
      </c>
      <c r="N1552">
        <v>-1.11117</v>
      </c>
      <c r="O1552">
        <v>3156</v>
      </c>
    </row>
    <row r="1553" spans="2:15" x14ac:dyDescent="0.3">
      <c r="B1553">
        <v>0</v>
      </c>
      <c r="C1553">
        <v>0</v>
      </c>
      <c r="D1553">
        <v>0</v>
      </c>
      <c r="E1553">
        <v>0</v>
      </c>
      <c r="F1553">
        <v>0</v>
      </c>
      <c r="G1553">
        <v>1737</v>
      </c>
      <c r="J1553">
        <v>200</v>
      </c>
      <c r="K1553">
        <v>199</v>
      </c>
      <c r="L1553">
        <v>0</v>
      </c>
      <c r="M1553">
        <v>0</v>
      </c>
      <c r="N1553">
        <v>-1.06135</v>
      </c>
      <c r="O1553">
        <v>3158</v>
      </c>
    </row>
    <row r="1554" spans="2:15" x14ac:dyDescent="0.3">
      <c r="B1554">
        <v>0</v>
      </c>
      <c r="C1554">
        <v>0</v>
      </c>
      <c r="D1554">
        <v>0</v>
      </c>
      <c r="E1554">
        <v>0</v>
      </c>
      <c r="F1554">
        <v>0</v>
      </c>
      <c r="G1554">
        <v>1739</v>
      </c>
      <c r="J1554">
        <v>200</v>
      </c>
      <c r="K1554">
        <v>200</v>
      </c>
      <c r="L1554">
        <v>0</v>
      </c>
      <c r="M1554">
        <v>0</v>
      </c>
      <c r="N1554">
        <v>-0.970665</v>
      </c>
      <c r="O1554">
        <v>3160</v>
      </c>
    </row>
    <row r="1555" spans="2:15" x14ac:dyDescent="0.3">
      <c r="B1555">
        <v>0</v>
      </c>
      <c r="C1555">
        <v>0</v>
      </c>
      <c r="D1555">
        <v>0</v>
      </c>
      <c r="E1555">
        <v>0</v>
      </c>
      <c r="F1555">
        <v>0</v>
      </c>
      <c r="G1555">
        <v>1740</v>
      </c>
      <c r="J1555">
        <v>200</v>
      </c>
      <c r="K1555">
        <v>200</v>
      </c>
      <c r="L1555">
        <v>0</v>
      </c>
      <c r="M1555">
        <v>0</v>
      </c>
      <c r="N1555">
        <v>-0.87507199999999996</v>
      </c>
      <c r="O1555">
        <v>3162</v>
      </c>
    </row>
    <row r="1556" spans="2:15" x14ac:dyDescent="0.3">
      <c r="B1556">
        <v>0</v>
      </c>
      <c r="C1556">
        <v>0</v>
      </c>
      <c r="D1556">
        <v>0</v>
      </c>
      <c r="E1556">
        <v>0</v>
      </c>
      <c r="F1556">
        <v>0</v>
      </c>
      <c r="G1556">
        <v>1741</v>
      </c>
      <c r="J1556">
        <v>200</v>
      </c>
      <c r="K1556">
        <v>199</v>
      </c>
      <c r="L1556">
        <v>0</v>
      </c>
      <c r="M1556">
        <v>0</v>
      </c>
      <c r="N1556">
        <v>-0.81870900000000002</v>
      </c>
      <c r="O1556">
        <v>3164</v>
      </c>
    </row>
    <row r="1557" spans="2:15" x14ac:dyDescent="0.3">
      <c r="B1557">
        <v>0</v>
      </c>
      <c r="C1557">
        <v>0</v>
      </c>
      <c r="D1557">
        <v>0</v>
      </c>
      <c r="E1557">
        <v>0</v>
      </c>
      <c r="F1557">
        <v>0</v>
      </c>
      <c r="G1557">
        <v>1742</v>
      </c>
      <c r="J1557">
        <v>200</v>
      </c>
      <c r="K1557">
        <v>199</v>
      </c>
      <c r="L1557">
        <v>0</v>
      </c>
      <c r="M1557">
        <v>0</v>
      </c>
      <c r="N1557">
        <v>-0.78786</v>
      </c>
      <c r="O1557">
        <v>3166</v>
      </c>
    </row>
    <row r="1558" spans="2:15" x14ac:dyDescent="0.3">
      <c r="B1558">
        <v>0</v>
      </c>
      <c r="C1558">
        <v>0</v>
      </c>
      <c r="D1558">
        <v>0</v>
      </c>
      <c r="E1558">
        <v>0</v>
      </c>
      <c r="F1558">
        <v>0</v>
      </c>
      <c r="G1558">
        <v>1743</v>
      </c>
      <c r="J1558">
        <v>200</v>
      </c>
      <c r="K1558">
        <v>200</v>
      </c>
      <c r="L1558">
        <v>0</v>
      </c>
      <c r="M1558">
        <v>0</v>
      </c>
      <c r="N1558">
        <v>-0.72126500000000004</v>
      </c>
      <c r="O1558">
        <v>3168</v>
      </c>
    </row>
    <row r="1559" spans="2:15" x14ac:dyDescent="0.3">
      <c r="B1559">
        <v>0</v>
      </c>
      <c r="C1559">
        <v>0</v>
      </c>
      <c r="D1559">
        <v>0</v>
      </c>
      <c r="E1559">
        <v>0</v>
      </c>
      <c r="F1559">
        <v>0</v>
      </c>
      <c r="G1559">
        <v>1744</v>
      </c>
      <c r="J1559">
        <v>200</v>
      </c>
      <c r="K1559">
        <v>200</v>
      </c>
      <c r="L1559">
        <v>0</v>
      </c>
      <c r="M1559">
        <v>0</v>
      </c>
      <c r="N1559">
        <v>-0.63467300000000004</v>
      </c>
      <c r="O1559">
        <v>3170</v>
      </c>
    </row>
    <row r="1560" spans="2:15" x14ac:dyDescent="0.3">
      <c r="B1560">
        <v>0</v>
      </c>
      <c r="C1560">
        <v>0</v>
      </c>
      <c r="D1560">
        <v>0</v>
      </c>
      <c r="E1560">
        <v>0</v>
      </c>
      <c r="F1560">
        <v>0</v>
      </c>
      <c r="G1560">
        <v>1745</v>
      </c>
      <c r="J1560">
        <v>200</v>
      </c>
      <c r="K1560">
        <v>200</v>
      </c>
      <c r="L1560">
        <v>0</v>
      </c>
      <c r="M1560">
        <v>0</v>
      </c>
      <c r="N1560">
        <v>-0.58742700000000003</v>
      </c>
      <c r="O1560">
        <v>3172</v>
      </c>
    </row>
    <row r="1561" spans="2:15" x14ac:dyDescent="0.3">
      <c r="B1561">
        <v>58</v>
      </c>
      <c r="C1561">
        <v>0</v>
      </c>
      <c r="D1561">
        <v>0</v>
      </c>
      <c r="E1561">
        <v>0</v>
      </c>
      <c r="F1561">
        <v>-4.1842499999999998E-2</v>
      </c>
      <c r="G1561">
        <v>1746</v>
      </c>
      <c r="J1561">
        <v>200</v>
      </c>
      <c r="K1561">
        <v>200</v>
      </c>
      <c r="L1561">
        <v>0</v>
      </c>
      <c r="M1561">
        <v>0</v>
      </c>
      <c r="N1561">
        <v>-0.54404399999999997</v>
      </c>
      <c r="O1561">
        <v>3174</v>
      </c>
    </row>
    <row r="1562" spans="2:15" x14ac:dyDescent="0.3">
      <c r="B1562">
        <v>115</v>
      </c>
      <c r="C1562">
        <v>0</v>
      </c>
      <c r="D1562">
        <v>0</v>
      </c>
      <c r="E1562">
        <v>0</v>
      </c>
      <c r="F1562">
        <v>-8.2568199999999994E-2</v>
      </c>
      <c r="G1562">
        <v>1747</v>
      </c>
      <c r="J1562">
        <v>200</v>
      </c>
      <c r="K1562">
        <v>199</v>
      </c>
      <c r="L1562">
        <v>0</v>
      </c>
      <c r="M1562">
        <v>0</v>
      </c>
      <c r="N1562">
        <v>-0.45160400000000001</v>
      </c>
      <c r="O1562">
        <v>3176</v>
      </c>
    </row>
    <row r="1563" spans="2:15" x14ac:dyDescent="0.3">
      <c r="B1563">
        <v>96</v>
      </c>
      <c r="C1563">
        <v>0</v>
      </c>
      <c r="D1563">
        <v>0</v>
      </c>
      <c r="E1563">
        <v>0</v>
      </c>
      <c r="F1563">
        <v>-6.8980200000000005E-2</v>
      </c>
      <c r="G1563">
        <v>1748</v>
      </c>
      <c r="J1563">
        <v>200</v>
      </c>
      <c r="K1563">
        <v>200</v>
      </c>
      <c r="L1563">
        <v>0</v>
      </c>
      <c r="M1563">
        <v>0</v>
      </c>
      <c r="N1563">
        <v>-0.39186399999999999</v>
      </c>
      <c r="O1563">
        <v>3178</v>
      </c>
    </row>
    <row r="1564" spans="2:15" x14ac:dyDescent="0.3">
      <c r="B1564">
        <v>43</v>
      </c>
      <c r="C1564">
        <v>0</v>
      </c>
      <c r="D1564">
        <v>0</v>
      </c>
      <c r="E1564">
        <v>0</v>
      </c>
      <c r="F1564">
        <v>-3.0806500000000001E-2</v>
      </c>
      <c r="G1564">
        <v>1750</v>
      </c>
      <c r="J1564">
        <v>200</v>
      </c>
      <c r="K1564">
        <v>199</v>
      </c>
      <c r="L1564">
        <v>0</v>
      </c>
      <c r="M1564">
        <v>0</v>
      </c>
      <c r="N1564">
        <v>-0.34378999999999998</v>
      </c>
      <c r="O1564">
        <v>3180</v>
      </c>
    </row>
    <row r="1565" spans="2:15" x14ac:dyDescent="0.3">
      <c r="B1565">
        <v>110</v>
      </c>
      <c r="C1565">
        <v>0</v>
      </c>
      <c r="D1565">
        <v>0</v>
      </c>
      <c r="E1565">
        <v>0</v>
      </c>
      <c r="F1565">
        <v>-7.8690499999999997E-2</v>
      </c>
      <c r="G1565">
        <v>1751</v>
      </c>
      <c r="J1565">
        <v>200</v>
      </c>
      <c r="K1565">
        <v>200</v>
      </c>
      <c r="L1565">
        <v>0</v>
      </c>
      <c r="M1565">
        <v>0</v>
      </c>
      <c r="N1565">
        <v>-0.26873799999999998</v>
      </c>
      <c r="O1565">
        <v>3182</v>
      </c>
    </row>
    <row r="1566" spans="2:15" x14ac:dyDescent="0.3">
      <c r="B1566">
        <v>0</v>
      </c>
      <c r="C1566">
        <v>0</v>
      </c>
      <c r="D1566">
        <v>0</v>
      </c>
      <c r="E1566">
        <v>0</v>
      </c>
      <c r="F1566">
        <v>0</v>
      </c>
      <c r="G1566">
        <v>1752</v>
      </c>
      <c r="J1566">
        <v>200</v>
      </c>
      <c r="K1566">
        <v>199</v>
      </c>
      <c r="L1566">
        <v>0</v>
      </c>
      <c r="M1566">
        <v>0</v>
      </c>
      <c r="N1566">
        <v>-0.22400999999999999</v>
      </c>
      <c r="O1566">
        <v>3184</v>
      </c>
    </row>
    <row r="1567" spans="2:15" x14ac:dyDescent="0.3">
      <c r="B1567">
        <v>0</v>
      </c>
      <c r="C1567">
        <v>0</v>
      </c>
      <c r="D1567">
        <v>0</v>
      </c>
      <c r="E1567">
        <v>0</v>
      </c>
      <c r="F1567">
        <v>0</v>
      </c>
      <c r="G1567">
        <v>1753</v>
      </c>
      <c r="J1567">
        <v>200</v>
      </c>
      <c r="K1567">
        <v>199</v>
      </c>
      <c r="L1567">
        <v>0</v>
      </c>
      <c r="M1567">
        <v>0</v>
      </c>
      <c r="N1567">
        <v>-0.19039600000000001</v>
      </c>
      <c r="O1567">
        <v>3186</v>
      </c>
    </row>
    <row r="1568" spans="2:15" x14ac:dyDescent="0.3">
      <c r="B1568">
        <v>0</v>
      </c>
      <c r="C1568">
        <v>0</v>
      </c>
      <c r="D1568">
        <v>0</v>
      </c>
      <c r="E1568">
        <v>0</v>
      </c>
      <c r="F1568">
        <v>0</v>
      </c>
      <c r="G1568">
        <v>1754</v>
      </c>
      <c r="J1568">
        <v>200</v>
      </c>
      <c r="K1568">
        <v>199</v>
      </c>
      <c r="L1568">
        <v>0</v>
      </c>
      <c r="M1568">
        <v>0</v>
      </c>
      <c r="N1568">
        <v>-0.14990400000000001</v>
      </c>
      <c r="O1568">
        <v>3188</v>
      </c>
    </row>
    <row r="1569" spans="2:15" x14ac:dyDescent="0.3">
      <c r="B1569">
        <v>0</v>
      </c>
      <c r="C1569">
        <v>0</v>
      </c>
      <c r="D1569">
        <v>0</v>
      </c>
      <c r="E1569">
        <v>0</v>
      </c>
      <c r="F1569">
        <v>0</v>
      </c>
      <c r="G1569">
        <v>1755</v>
      </c>
      <c r="J1569">
        <v>151</v>
      </c>
      <c r="K1569">
        <v>199</v>
      </c>
      <c r="L1569">
        <v>0</v>
      </c>
      <c r="M1569">
        <v>0</v>
      </c>
      <c r="N1569">
        <v>-0.10835699999999999</v>
      </c>
      <c r="O1569">
        <v>3190</v>
      </c>
    </row>
    <row r="1570" spans="2:15" x14ac:dyDescent="0.3">
      <c r="B1570">
        <v>0</v>
      </c>
      <c r="C1570">
        <v>0</v>
      </c>
      <c r="D1570">
        <v>0</v>
      </c>
      <c r="E1570">
        <v>0</v>
      </c>
      <c r="F1570">
        <v>0</v>
      </c>
      <c r="G1570">
        <v>1756</v>
      </c>
      <c r="J1570">
        <v>124</v>
      </c>
      <c r="K1570">
        <v>148</v>
      </c>
      <c r="L1570">
        <v>0</v>
      </c>
      <c r="M1570">
        <v>0</v>
      </c>
      <c r="N1570">
        <v>-8.8532399999999997E-2</v>
      </c>
      <c r="O1570">
        <v>3192</v>
      </c>
    </row>
    <row r="1571" spans="2:15" x14ac:dyDescent="0.3">
      <c r="B1571">
        <v>0</v>
      </c>
      <c r="C1571">
        <v>0</v>
      </c>
      <c r="D1571">
        <v>0</v>
      </c>
      <c r="E1571">
        <v>0</v>
      </c>
      <c r="F1571">
        <v>0</v>
      </c>
      <c r="G1571">
        <v>1757</v>
      </c>
      <c r="J1571">
        <v>76</v>
      </c>
      <c r="K1571">
        <v>141</v>
      </c>
      <c r="L1571">
        <v>0</v>
      </c>
      <c r="M1571">
        <v>0</v>
      </c>
      <c r="N1571">
        <v>-5.4616900000000003E-2</v>
      </c>
      <c r="O1571">
        <v>3194</v>
      </c>
    </row>
    <row r="1572" spans="2:15" x14ac:dyDescent="0.3">
      <c r="B1572">
        <v>0</v>
      </c>
      <c r="C1572">
        <v>0</v>
      </c>
      <c r="D1572">
        <v>0</v>
      </c>
      <c r="E1572">
        <v>0</v>
      </c>
      <c r="F1572">
        <v>0</v>
      </c>
      <c r="G1572">
        <v>1758</v>
      </c>
      <c r="J1572">
        <v>19</v>
      </c>
      <c r="K1572">
        <v>105</v>
      </c>
      <c r="L1572">
        <v>0</v>
      </c>
      <c r="M1572">
        <v>0</v>
      </c>
      <c r="N1572">
        <v>-1.38884E-2</v>
      </c>
      <c r="O1572">
        <v>3196</v>
      </c>
    </row>
    <row r="1573" spans="2:15" x14ac:dyDescent="0.3">
      <c r="B1573">
        <v>0</v>
      </c>
      <c r="C1573">
        <v>0</v>
      </c>
      <c r="D1573">
        <v>0</v>
      </c>
      <c r="E1573">
        <v>0</v>
      </c>
      <c r="F1573">
        <v>0</v>
      </c>
      <c r="G1573">
        <v>1759</v>
      </c>
      <c r="J1573">
        <v>0</v>
      </c>
      <c r="K1573">
        <v>54</v>
      </c>
      <c r="L1573">
        <v>0</v>
      </c>
      <c r="M1573">
        <v>0</v>
      </c>
      <c r="N1573">
        <v>0</v>
      </c>
      <c r="O1573">
        <v>3198</v>
      </c>
    </row>
    <row r="1574" spans="2:15" x14ac:dyDescent="0.3">
      <c r="B1574">
        <v>0</v>
      </c>
      <c r="C1574">
        <v>0</v>
      </c>
      <c r="D1574">
        <v>0</v>
      </c>
      <c r="E1574">
        <v>0</v>
      </c>
      <c r="F1574">
        <v>0</v>
      </c>
      <c r="G1574">
        <v>1760</v>
      </c>
      <c r="J1574">
        <v>0</v>
      </c>
      <c r="K1574">
        <v>16</v>
      </c>
      <c r="L1574">
        <v>0</v>
      </c>
      <c r="M1574">
        <v>0</v>
      </c>
      <c r="N1574">
        <v>0</v>
      </c>
      <c r="O1574">
        <v>3200</v>
      </c>
    </row>
    <row r="1575" spans="2:15" x14ac:dyDescent="0.3">
      <c r="B1575">
        <v>0</v>
      </c>
      <c r="C1575">
        <v>0</v>
      </c>
      <c r="D1575">
        <v>0</v>
      </c>
      <c r="E1575">
        <v>0</v>
      </c>
      <c r="F1575">
        <v>0</v>
      </c>
      <c r="G1575">
        <v>1761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3202</v>
      </c>
    </row>
    <row r="1576" spans="2:15" x14ac:dyDescent="0.3">
      <c r="B1576">
        <v>0</v>
      </c>
      <c r="C1576">
        <v>0</v>
      </c>
      <c r="D1576">
        <v>0</v>
      </c>
      <c r="E1576">
        <v>0</v>
      </c>
      <c r="F1576">
        <v>0</v>
      </c>
      <c r="G1576">
        <v>1762</v>
      </c>
      <c r="J1576">
        <v>0</v>
      </c>
      <c r="K1576">
        <v>-1</v>
      </c>
      <c r="L1576">
        <v>0</v>
      </c>
      <c r="M1576">
        <v>0</v>
      </c>
      <c r="N1576">
        <v>0</v>
      </c>
      <c r="O1576">
        <v>3204</v>
      </c>
    </row>
    <row r="1577" spans="2:15" x14ac:dyDescent="0.3">
      <c r="B1577">
        <v>0</v>
      </c>
      <c r="C1577">
        <v>0</v>
      </c>
      <c r="D1577">
        <v>0</v>
      </c>
      <c r="E1577">
        <v>0</v>
      </c>
      <c r="F1577">
        <v>0</v>
      </c>
      <c r="G1577">
        <v>1763</v>
      </c>
      <c r="J1577">
        <v>0</v>
      </c>
      <c r="K1577">
        <v>7</v>
      </c>
      <c r="L1577">
        <v>0</v>
      </c>
      <c r="M1577">
        <v>0</v>
      </c>
      <c r="N1577">
        <v>0</v>
      </c>
      <c r="O1577">
        <v>3206</v>
      </c>
    </row>
    <row r="1578" spans="2:15" x14ac:dyDescent="0.3">
      <c r="B1578">
        <v>0</v>
      </c>
      <c r="C1578">
        <v>0</v>
      </c>
      <c r="D1578">
        <v>0</v>
      </c>
      <c r="E1578">
        <v>0</v>
      </c>
      <c r="F1578">
        <v>0</v>
      </c>
      <c r="G1578">
        <v>1764</v>
      </c>
      <c r="J1578">
        <v>0</v>
      </c>
      <c r="K1578">
        <v>-3</v>
      </c>
      <c r="L1578">
        <v>0</v>
      </c>
      <c r="M1578">
        <v>0</v>
      </c>
      <c r="N1578">
        <v>0</v>
      </c>
      <c r="O1578">
        <v>3208</v>
      </c>
    </row>
    <row r="1579" spans="2:15" x14ac:dyDescent="0.3">
      <c r="B1579">
        <v>0</v>
      </c>
      <c r="C1579">
        <v>0</v>
      </c>
      <c r="D1579">
        <v>0</v>
      </c>
      <c r="E1579">
        <v>0</v>
      </c>
      <c r="F1579">
        <v>0</v>
      </c>
      <c r="G1579">
        <v>1765</v>
      </c>
      <c r="J1579">
        <v>0</v>
      </c>
      <c r="K1579">
        <v>23</v>
      </c>
      <c r="L1579">
        <v>0</v>
      </c>
      <c r="M1579">
        <v>0</v>
      </c>
      <c r="N1579">
        <v>0</v>
      </c>
      <c r="O1579">
        <v>3210</v>
      </c>
    </row>
    <row r="1580" spans="2:15" x14ac:dyDescent="0.3">
      <c r="B1580">
        <v>0</v>
      </c>
      <c r="C1580">
        <v>0</v>
      </c>
      <c r="D1580">
        <v>0</v>
      </c>
      <c r="E1580">
        <v>0</v>
      </c>
      <c r="F1580">
        <v>0</v>
      </c>
      <c r="G1580">
        <v>1766</v>
      </c>
      <c r="J1580">
        <v>0</v>
      </c>
      <c r="K1580">
        <v>-5</v>
      </c>
      <c r="L1580">
        <v>0</v>
      </c>
      <c r="M1580">
        <v>0</v>
      </c>
      <c r="N1580">
        <v>0</v>
      </c>
      <c r="O1580">
        <v>3212</v>
      </c>
    </row>
    <row r="1581" spans="2:15" x14ac:dyDescent="0.3">
      <c r="B1581">
        <v>0</v>
      </c>
      <c r="C1581">
        <v>0</v>
      </c>
      <c r="D1581">
        <v>0</v>
      </c>
      <c r="E1581">
        <v>0</v>
      </c>
      <c r="F1581">
        <v>0</v>
      </c>
      <c r="G1581">
        <v>1767</v>
      </c>
      <c r="J1581">
        <v>0</v>
      </c>
      <c r="K1581">
        <v>-8</v>
      </c>
      <c r="L1581">
        <v>0</v>
      </c>
      <c r="M1581">
        <v>0</v>
      </c>
      <c r="N1581">
        <v>0</v>
      </c>
      <c r="O1581">
        <v>3214</v>
      </c>
    </row>
    <row r="1582" spans="2:15" x14ac:dyDescent="0.3">
      <c r="B1582">
        <v>0</v>
      </c>
      <c r="C1582">
        <v>0</v>
      </c>
      <c r="D1582">
        <v>0</v>
      </c>
      <c r="E1582">
        <v>0</v>
      </c>
      <c r="F1582">
        <v>0</v>
      </c>
      <c r="G1582">
        <v>1768</v>
      </c>
      <c r="J1582">
        <v>0</v>
      </c>
      <c r="K1582">
        <v>-5</v>
      </c>
      <c r="L1582">
        <v>0</v>
      </c>
      <c r="M1582">
        <v>0</v>
      </c>
      <c r="N1582">
        <v>0</v>
      </c>
      <c r="O1582">
        <v>3216</v>
      </c>
    </row>
    <row r="1583" spans="2:15" x14ac:dyDescent="0.3">
      <c r="B1583">
        <v>200</v>
      </c>
      <c r="C1583">
        <v>0</v>
      </c>
      <c r="D1583">
        <v>0</v>
      </c>
      <c r="E1583">
        <v>0</v>
      </c>
      <c r="F1583">
        <v>-0.18341299999999999</v>
      </c>
      <c r="G1583">
        <v>1770</v>
      </c>
      <c r="J1583">
        <v>0</v>
      </c>
      <c r="K1583">
        <v>-8</v>
      </c>
      <c r="L1583">
        <v>0</v>
      </c>
      <c r="M1583">
        <v>0</v>
      </c>
      <c r="N1583">
        <v>0</v>
      </c>
      <c r="O1583">
        <v>3218</v>
      </c>
    </row>
    <row r="1584" spans="2:15" x14ac:dyDescent="0.3">
      <c r="B1584">
        <v>200</v>
      </c>
      <c r="C1584">
        <v>0</v>
      </c>
      <c r="D1584">
        <v>0</v>
      </c>
      <c r="E1584">
        <v>0</v>
      </c>
      <c r="F1584">
        <v>-0.17771100000000001</v>
      </c>
      <c r="G1584">
        <v>1771</v>
      </c>
      <c r="J1584">
        <v>0</v>
      </c>
      <c r="K1584">
        <v>-5</v>
      </c>
      <c r="L1584">
        <v>0</v>
      </c>
      <c r="M1584">
        <v>0</v>
      </c>
      <c r="N1584">
        <v>0</v>
      </c>
      <c r="O1584">
        <v>3220</v>
      </c>
    </row>
    <row r="1585" spans="2:15" x14ac:dyDescent="0.3">
      <c r="B1585">
        <v>200</v>
      </c>
      <c r="C1585">
        <v>0</v>
      </c>
      <c r="D1585">
        <v>0</v>
      </c>
      <c r="E1585">
        <v>0</v>
      </c>
      <c r="F1585">
        <v>-0.16573199999999999</v>
      </c>
      <c r="G1585">
        <v>1772</v>
      </c>
      <c r="J1585">
        <v>0</v>
      </c>
      <c r="K1585">
        <v>18</v>
      </c>
      <c r="L1585">
        <v>0</v>
      </c>
      <c r="M1585">
        <v>0</v>
      </c>
      <c r="N1585">
        <v>0</v>
      </c>
      <c r="O1585">
        <v>3222</v>
      </c>
    </row>
    <row r="1586" spans="2:15" x14ac:dyDescent="0.3">
      <c r="B1586">
        <v>200</v>
      </c>
      <c r="C1586">
        <v>0</v>
      </c>
      <c r="D1586">
        <v>0</v>
      </c>
      <c r="E1586">
        <v>0</v>
      </c>
      <c r="F1586">
        <v>-0.29915999999999998</v>
      </c>
      <c r="G1586">
        <v>1773</v>
      </c>
      <c r="J1586">
        <v>0</v>
      </c>
      <c r="K1586">
        <v>-5</v>
      </c>
      <c r="L1586">
        <v>0</v>
      </c>
      <c r="M1586">
        <v>0</v>
      </c>
      <c r="N1586">
        <v>0</v>
      </c>
      <c r="O1586">
        <v>3224</v>
      </c>
    </row>
    <row r="1587" spans="2:15" x14ac:dyDescent="0.3">
      <c r="B1587">
        <v>200</v>
      </c>
      <c r="C1587">
        <v>0</v>
      </c>
      <c r="D1587">
        <v>0</v>
      </c>
      <c r="E1587">
        <v>0</v>
      </c>
      <c r="F1587">
        <v>-0.28392499999999998</v>
      </c>
      <c r="G1587">
        <v>1774</v>
      </c>
      <c r="J1587">
        <v>0</v>
      </c>
      <c r="K1587">
        <v>20</v>
      </c>
      <c r="L1587">
        <v>0</v>
      </c>
      <c r="M1587">
        <v>0</v>
      </c>
      <c r="N1587">
        <v>0</v>
      </c>
      <c r="O1587">
        <v>3226</v>
      </c>
    </row>
    <row r="1588" spans="2:15" x14ac:dyDescent="0.3">
      <c r="B1588">
        <v>200</v>
      </c>
      <c r="C1588">
        <v>0</v>
      </c>
      <c r="D1588">
        <v>0</v>
      </c>
      <c r="E1588">
        <v>0</v>
      </c>
      <c r="F1588">
        <v>-0.343416</v>
      </c>
      <c r="G1588">
        <v>1775</v>
      </c>
      <c r="J1588">
        <v>0</v>
      </c>
      <c r="K1588">
        <v>-6</v>
      </c>
      <c r="L1588">
        <v>0</v>
      </c>
      <c r="M1588">
        <v>0</v>
      </c>
      <c r="N1588">
        <v>0</v>
      </c>
      <c r="O1588">
        <v>3228</v>
      </c>
    </row>
    <row r="1589" spans="2:15" x14ac:dyDescent="0.3">
      <c r="B1589">
        <v>200</v>
      </c>
      <c r="C1589">
        <v>0</v>
      </c>
      <c r="D1589">
        <v>0</v>
      </c>
      <c r="E1589">
        <v>0</v>
      </c>
      <c r="F1589">
        <v>-0.46459499999999998</v>
      </c>
      <c r="G1589">
        <v>1776</v>
      </c>
      <c r="J1589">
        <v>0</v>
      </c>
      <c r="K1589">
        <v>-1</v>
      </c>
      <c r="L1589">
        <v>0</v>
      </c>
      <c r="M1589">
        <v>0</v>
      </c>
      <c r="N1589">
        <v>0</v>
      </c>
      <c r="O1589">
        <v>3230</v>
      </c>
    </row>
    <row r="1590" spans="2:15" x14ac:dyDescent="0.3">
      <c r="B1590">
        <v>200</v>
      </c>
      <c r="C1590">
        <v>0</v>
      </c>
      <c r="D1590">
        <v>0</v>
      </c>
      <c r="E1590">
        <v>0</v>
      </c>
      <c r="F1590">
        <v>-0.46482099999999998</v>
      </c>
      <c r="G1590">
        <v>1777</v>
      </c>
      <c r="J1590">
        <v>0</v>
      </c>
      <c r="K1590">
        <v>-7</v>
      </c>
      <c r="L1590">
        <v>0</v>
      </c>
      <c r="M1590">
        <v>0</v>
      </c>
      <c r="N1590">
        <v>0</v>
      </c>
      <c r="O1590">
        <v>3232</v>
      </c>
    </row>
    <row r="1591" spans="2:15" x14ac:dyDescent="0.3">
      <c r="B1591">
        <v>200</v>
      </c>
      <c r="C1591">
        <v>0</v>
      </c>
      <c r="D1591">
        <v>0</v>
      </c>
      <c r="E1591">
        <v>0</v>
      </c>
      <c r="F1591">
        <v>-0.48966599999999999</v>
      </c>
      <c r="G1591">
        <v>1778</v>
      </c>
      <c r="J1591">
        <v>0</v>
      </c>
      <c r="K1591">
        <v>-9</v>
      </c>
      <c r="L1591">
        <v>0</v>
      </c>
      <c r="M1591">
        <v>0</v>
      </c>
      <c r="N1591">
        <v>0</v>
      </c>
      <c r="O1591">
        <v>3234</v>
      </c>
    </row>
    <row r="1592" spans="2:15" x14ac:dyDescent="0.3">
      <c r="B1592">
        <v>200</v>
      </c>
      <c r="C1592">
        <v>0</v>
      </c>
      <c r="D1592">
        <v>0</v>
      </c>
      <c r="E1592">
        <v>0</v>
      </c>
      <c r="F1592">
        <v>-0.719607</v>
      </c>
      <c r="G1592">
        <v>1780</v>
      </c>
      <c r="J1592">
        <v>0</v>
      </c>
      <c r="K1592">
        <v>-5</v>
      </c>
      <c r="L1592">
        <v>0</v>
      </c>
      <c r="M1592">
        <v>0</v>
      </c>
      <c r="N1592">
        <v>0</v>
      </c>
      <c r="O1592">
        <v>3236</v>
      </c>
    </row>
    <row r="1593" spans="2:15" x14ac:dyDescent="0.3">
      <c r="B1593">
        <v>200</v>
      </c>
      <c r="C1593">
        <v>0</v>
      </c>
      <c r="D1593">
        <v>0</v>
      </c>
      <c r="E1593">
        <v>0</v>
      </c>
      <c r="F1593">
        <v>-0.50876900000000003</v>
      </c>
      <c r="G1593">
        <v>1781</v>
      </c>
      <c r="J1593">
        <v>0</v>
      </c>
      <c r="K1593">
        <v>-11</v>
      </c>
      <c r="L1593">
        <v>0</v>
      </c>
      <c r="M1593">
        <v>0</v>
      </c>
      <c r="N1593">
        <v>0</v>
      </c>
      <c r="O1593">
        <v>3239</v>
      </c>
    </row>
    <row r="1594" spans="2:15" x14ac:dyDescent="0.3">
      <c r="B1594">
        <v>200</v>
      </c>
      <c r="C1594">
        <v>0</v>
      </c>
      <c r="D1594">
        <v>0</v>
      </c>
      <c r="E1594">
        <v>0</v>
      </c>
      <c r="F1594">
        <v>-0.499251</v>
      </c>
      <c r="G1594">
        <v>1782</v>
      </c>
      <c r="J1594">
        <v>0</v>
      </c>
      <c r="K1594">
        <v>25</v>
      </c>
      <c r="L1594">
        <v>0</v>
      </c>
      <c r="M1594">
        <v>0</v>
      </c>
      <c r="N1594">
        <v>0</v>
      </c>
      <c r="O1594">
        <v>3241</v>
      </c>
    </row>
    <row r="1595" spans="2:15" x14ac:dyDescent="0.3">
      <c r="B1595">
        <v>200</v>
      </c>
      <c r="C1595">
        <v>0</v>
      </c>
      <c r="D1595">
        <v>0</v>
      </c>
      <c r="E1595">
        <v>0</v>
      </c>
      <c r="F1595">
        <v>-0.46007300000000001</v>
      </c>
      <c r="G1595">
        <v>1783</v>
      </c>
      <c r="J1595">
        <v>0</v>
      </c>
      <c r="K1595">
        <v>-8</v>
      </c>
      <c r="L1595">
        <v>0</v>
      </c>
      <c r="M1595">
        <v>0</v>
      </c>
      <c r="N1595">
        <v>0</v>
      </c>
      <c r="O1595">
        <v>3243</v>
      </c>
    </row>
    <row r="1596" spans="2:15" x14ac:dyDescent="0.3">
      <c r="B1596">
        <v>139</v>
      </c>
      <c r="C1596">
        <v>0</v>
      </c>
      <c r="D1596">
        <v>0</v>
      </c>
      <c r="E1596">
        <v>0</v>
      </c>
      <c r="F1596">
        <v>-9.9621799999999996E-2</v>
      </c>
      <c r="G1596">
        <v>1784</v>
      </c>
      <c r="J1596">
        <v>0</v>
      </c>
      <c r="K1596">
        <v>8</v>
      </c>
      <c r="L1596">
        <v>0</v>
      </c>
      <c r="M1596">
        <v>0</v>
      </c>
      <c r="N1596">
        <v>0</v>
      </c>
      <c r="O1596">
        <v>3245</v>
      </c>
    </row>
    <row r="1597" spans="2:15" x14ac:dyDescent="0.3">
      <c r="B1597">
        <v>0</v>
      </c>
      <c r="C1597">
        <v>0</v>
      </c>
      <c r="D1597">
        <v>0</v>
      </c>
      <c r="E1597">
        <v>0</v>
      </c>
      <c r="F1597">
        <v>0</v>
      </c>
      <c r="G1597">
        <v>1785</v>
      </c>
      <c r="J1597">
        <v>0</v>
      </c>
      <c r="K1597">
        <v>-6</v>
      </c>
      <c r="L1597">
        <v>0</v>
      </c>
      <c r="M1597">
        <v>0</v>
      </c>
      <c r="N1597">
        <v>0</v>
      </c>
      <c r="O1597">
        <v>3247</v>
      </c>
    </row>
    <row r="1598" spans="2:15" x14ac:dyDescent="0.3">
      <c r="B1598">
        <v>0</v>
      </c>
      <c r="C1598">
        <v>0</v>
      </c>
      <c r="D1598">
        <v>0</v>
      </c>
      <c r="E1598">
        <v>0</v>
      </c>
      <c r="F1598">
        <v>0</v>
      </c>
      <c r="G1598">
        <v>1786</v>
      </c>
      <c r="J1598">
        <v>0</v>
      </c>
      <c r="K1598">
        <v>-8</v>
      </c>
      <c r="L1598">
        <v>0</v>
      </c>
      <c r="M1598">
        <v>0</v>
      </c>
      <c r="N1598">
        <v>0</v>
      </c>
      <c r="O1598">
        <v>3249</v>
      </c>
    </row>
    <row r="1599" spans="2:15" x14ac:dyDescent="0.3">
      <c r="B1599">
        <v>0</v>
      </c>
      <c r="C1599">
        <v>0</v>
      </c>
      <c r="D1599">
        <v>0</v>
      </c>
      <c r="E1599">
        <v>0</v>
      </c>
      <c r="F1599">
        <v>0</v>
      </c>
      <c r="G1599">
        <v>1787</v>
      </c>
      <c r="J1599">
        <v>0</v>
      </c>
      <c r="K1599">
        <v>-4</v>
      </c>
      <c r="L1599">
        <v>0</v>
      </c>
      <c r="M1599">
        <v>0</v>
      </c>
      <c r="N1599">
        <v>0</v>
      </c>
      <c r="O1599">
        <v>3251</v>
      </c>
    </row>
    <row r="1600" spans="2:15" x14ac:dyDescent="0.3">
      <c r="B1600">
        <v>0</v>
      </c>
      <c r="C1600">
        <v>0</v>
      </c>
      <c r="D1600">
        <v>0</v>
      </c>
      <c r="E1600">
        <v>0</v>
      </c>
      <c r="F1600">
        <v>0</v>
      </c>
      <c r="G1600">
        <v>1788</v>
      </c>
      <c r="J1600">
        <v>0</v>
      </c>
      <c r="K1600">
        <v>25</v>
      </c>
      <c r="L1600">
        <v>0</v>
      </c>
      <c r="M1600">
        <v>0</v>
      </c>
      <c r="N1600">
        <v>0</v>
      </c>
      <c r="O1600">
        <v>3253</v>
      </c>
    </row>
    <row r="1601" spans="2:15" x14ac:dyDescent="0.3">
      <c r="B1601">
        <v>0</v>
      </c>
      <c r="C1601">
        <v>0</v>
      </c>
      <c r="D1601">
        <v>0</v>
      </c>
      <c r="E1601">
        <v>0</v>
      </c>
      <c r="F1601">
        <v>0</v>
      </c>
      <c r="G1601">
        <v>1790</v>
      </c>
      <c r="J1601">
        <v>0</v>
      </c>
      <c r="K1601">
        <v>-7</v>
      </c>
      <c r="L1601">
        <v>0</v>
      </c>
      <c r="M1601">
        <v>0</v>
      </c>
      <c r="N1601">
        <v>0</v>
      </c>
      <c r="O1601">
        <v>3255</v>
      </c>
    </row>
    <row r="1602" spans="2:15" x14ac:dyDescent="0.3">
      <c r="B1602">
        <v>0</v>
      </c>
      <c r="C1602">
        <v>0</v>
      </c>
      <c r="D1602">
        <v>0</v>
      </c>
      <c r="E1602">
        <v>0</v>
      </c>
      <c r="F1602">
        <v>0</v>
      </c>
      <c r="G1602">
        <v>1791</v>
      </c>
      <c r="J1602">
        <v>0</v>
      </c>
      <c r="K1602">
        <v>-11</v>
      </c>
      <c r="L1602">
        <v>0</v>
      </c>
      <c r="M1602">
        <v>0</v>
      </c>
      <c r="N1602">
        <v>0</v>
      </c>
      <c r="O1602">
        <v>3257</v>
      </c>
    </row>
    <row r="1603" spans="2:15" x14ac:dyDescent="0.3">
      <c r="B1603">
        <v>0</v>
      </c>
      <c r="C1603">
        <v>0</v>
      </c>
      <c r="D1603">
        <v>0</v>
      </c>
      <c r="E1603">
        <v>0</v>
      </c>
      <c r="F1603">
        <v>0</v>
      </c>
      <c r="G1603">
        <v>1792</v>
      </c>
      <c r="J1603">
        <v>0</v>
      </c>
      <c r="K1603">
        <v>-5</v>
      </c>
      <c r="L1603">
        <v>0</v>
      </c>
      <c r="M1603">
        <v>0</v>
      </c>
      <c r="N1603">
        <v>0</v>
      </c>
      <c r="O1603">
        <v>3259</v>
      </c>
    </row>
    <row r="1604" spans="2:15" x14ac:dyDescent="0.3">
      <c r="B1604">
        <v>0</v>
      </c>
      <c r="C1604">
        <v>0</v>
      </c>
      <c r="D1604">
        <v>0</v>
      </c>
      <c r="E1604">
        <v>0</v>
      </c>
      <c r="F1604">
        <v>0</v>
      </c>
      <c r="G1604">
        <v>1793</v>
      </c>
      <c r="J1604">
        <v>0</v>
      </c>
      <c r="K1604">
        <v>-10</v>
      </c>
      <c r="L1604">
        <v>0</v>
      </c>
      <c r="M1604">
        <v>0</v>
      </c>
      <c r="N1604">
        <v>0</v>
      </c>
      <c r="O1604">
        <v>3261</v>
      </c>
    </row>
    <row r="1605" spans="2:15" x14ac:dyDescent="0.3">
      <c r="B1605">
        <v>0</v>
      </c>
      <c r="C1605">
        <v>0</v>
      </c>
      <c r="D1605">
        <v>0</v>
      </c>
      <c r="E1605">
        <v>0</v>
      </c>
      <c r="F1605">
        <v>0</v>
      </c>
      <c r="G1605">
        <v>1794</v>
      </c>
      <c r="J1605">
        <v>0</v>
      </c>
      <c r="K1605">
        <v>-5</v>
      </c>
      <c r="L1605">
        <v>0</v>
      </c>
      <c r="M1605">
        <v>0</v>
      </c>
      <c r="N1605">
        <v>0</v>
      </c>
      <c r="O1605">
        <v>3263</v>
      </c>
    </row>
    <row r="1606" spans="2:15" x14ac:dyDescent="0.3">
      <c r="B1606">
        <v>0</v>
      </c>
      <c r="C1606">
        <v>0</v>
      </c>
      <c r="D1606">
        <v>0</v>
      </c>
      <c r="E1606">
        <v>0</v>
      </c>
      <c r="F1606">
        <v>0</v>
      </c>
      <c r="G1606">
        <v>1795</v>
      </c>
      <c r="J1606">
        <v>0</v>
      </c>
      <c r="K1606">
        <v>-11</v>
      </c>
      <c r="L1606">
        <v>0</v>
      </c>
      <c r="M1606">
        <v>0</v>
      </c>
      <c r="N1606">
        <v>0</v>
      </c>
      <c r="O1606">
        <v>3265</v>
      </c>
    </row>
    <row r="1607" spans="2:15" x14ac:dyDescent="0.3">
      <c r="B1607">
        <v>0</v>
      </c>
      <c r="C1607">
        <v>0</v>
      </c>
      <c r="D1607">
        <v>0</v>
      </c>
      <c r="E1607">
        <v>0</v>
      </c>
      <c r="F1607">
        <v>0</v>
      </c>
      <c r="G1607">
        <v>1796</v>
      </c>
      <c r="J1607">
        <v>0</v>
      </c>
      <c r="K1607">
        <v>-5</v>
      </c>
      <c r="L1607">
        <v>0</v>
      </c>
      <c r="M1607">
        <v>0</v>
      </c>
      <c r="N1607">
        <v>0</v>
      </c>
      <c r="O1607">
        <v>3267</v>
      </c>
    </row>
    <row r="1608" spans="2:15" x14ac:dyDescent="0.3">
      <c r="B1608">
        <v>0</v>
      </c>
      <c r="C1608">
        <v>0</v>
      </c>
      <c r="D1608">
        <v>0</v>
      </c>
      <c r="E1608">
        <v>0</v>
      </c>
      <c r="F1608">
        <v>0</v>
      </c>
      <c r="G1608">
        <v>1797</v>
      </c>
      <c r="J1608">
        <v>0</v>
      </c>
      <c r="K1608">
        <v>-10</v>
      </c>
      <c r="L1608">
        <v>0</v>
      </c>
      <c r="M1608">
        <v>0</v>
      </c>
      <c r="N1608">
        <v>0</v>
      </c>
      <c r="O1608">
        <v>3269</v>
      </c>
    </row>
    <row r="1609" spans="2:15" x14ac:dyDescent="0.3">
      <c r="B1609">
        <v>0</v>
      </c>
      <c r="C1609">
        <v>0</v>
      </c>
      <c r="D1609">
        <v>0</v>
      </c>
      <c r="E1609">
        <v>0</v>
      </c>
      <c r="F1609">
        <v>0</v>
      </c>
      <c r="G1609">
        <v>1798</v>
      </c>
      <c r="J1609">
        <v>0</v>
      </c>
      <c r="K1609">
        <v>13</v>
      </c>
      <c r="L1609">
        <v>0</v>
      </c>
      <c r="M1609">
        <v>0</v>
      </c>
      <c r="N1609">
        <v>0</v>
      </c>
      <c r="O1609">
        <v>3271</v>
      </c>
    </row>
    <row r="1610" spans="2:15" x14ac:dyDescent="0.3">
      <c r="B1610">
        <v>0</v>
      </c>
      <c r="C1610">
        <v>0</v>
      </c>
      <c r="D1610">
        <v>0</v>
      </c>
      <c r="E1610">
        <v>0</v>
      </c>
      <c r="F1610">
        <v>0</v>
      </c>
      <c r="G1610">
        <v>1800</v>
      </c>
      <c r="J1610">
        <v>0</v>
      </c>
      <c r="K1610">
        <v>-5</v>
      </c>
      <c r="L1610">
        <v>0</v>
      </c>
      <c r="M1610">
        <v>0</v>
      </c>
      <c r="N1610">
        <v>0</v>
      </c>
      <c r="O1610">
        <v>3273</v>
      </c>
    </row>
    <row r="1611" spans="2:15" x14ac:dyDescent="0.3">
      <c r="B1611">
        <v>0</v>
      </c>
      <c r="C1611">
        <v>0</v>
      </c>
      <c r="D1611">
        <v>0</v>
      </c>
      <c r="E1611">
        <v>0</v>
      </c>
      <c r="F1611">
        <v>0</v>
      </c>
      <c r="G1611">
        <v>1801</v>
      </c>
      <c r="J1611">
        <v>0</v>
      </c>
      <c r="K1611">
        <v>20</v>
      </c>
      <c r="L1611">
        <v>0</v>
      </c>
      <c r="M1611">
        <v>0</v>
      </c>
      <c r="N1611">
        <v>0</v>
      </c>
      <c r="O1611">
        <v>3275</v>
      </c>
    </row>
    <row r="1612" spans="2:15" x14ac:dyDescent="0.3">
      <c r="B1612">
        <v>0</v>
      </c>
      <c r="C1612">
        <v>0</v>
      </c>
      <c r="D1612">
        <v>0</v>
      </c>
      <c r="E1612">
        <v>0</v>
      </c>
      <c r="F1612">
        <v>0</v>
      </c>
      <c r="G1612">
        <v>1802</v>
      </c>
      <c r="J1612">
        <v>0</v>
      </c>
      <c r="K1612">
        <v>-11</v>
      </c>
      <c r="L1612">
        <v>0</v>
      </c>
      <c r="M1612">
        <v>0</v>
      </c>
      <c r="N1612">
        <v>0</v>
      </c>
      <c r="O1612">
        <v>3277</v>
      </c>
    </row>
    <row r="1613" spans="2:15" x14ac:dyDescent="0.3">
      <c r="B1613">
        <v>38</v>
      </c>
      <c r="C1613">
        <v>0</v>
      </c>
      <c r="D1613">
        <v>0</v>
      </c>
      <c r="E1613">
        <v>0</v>
      </c>
      <c r="F1613">
        <v>-2.77472E-2</v>
      </c>
      <c r="G1613">
        <v>1803</v>
      </c>
      <c r="J1613">
        <v>0</v>
      </c>
      <c r="K1613">
        <v>-4</v>
      </c>
      <c r="L1613">
        <v>0</v>
      </c>
      <c r="M1613">
        <v>0</v>
      </c>
      <c r="N1613">
        <v>0</v>
      </c>
      <c r="O1613">
        <v>3279</v>
      </c>
    </row>
    <row r="1614" spans="2:15" x14ac:dyDescent="0.3">
      <c r="B1614">
        <v>169</v>
      </c>
      <c r="C1614">
        <v>0</v>
      </c>
      <c r="D1614">
        <v>0</v>
      </c>
      <c r="E1614">
        <v>0</v>
      </c>
      <c r="F1614">
        <v>-0.120952</v>
      </c>
      <c r="G1614">
        <v>1804</v>
      </c>
      <c r="J1614">
        <v>0</v>
      </c>
      <c r="K1614">
        <v>-8</v>
      </c>
      <c r="L1614">
        <v>0</v>
      </c>
      <c r="M1614">
        <v>0</v>
      </c>
      <c r="N1614">
        <v>0</v>
      </c>
      <c r="O1614">
        <v>3281</v>
      </c>
    </row>
    <row r="1615" spans="2:15" x14ac:dyDescent="0.3">
      <c r="B1615">
        <v>177</v>
      </c>
      <c r="C1615">
        <v>0</v>
      </c>
      <c r="D1615">
        <v>0</v>
      </c>
      <c r="E1615">
        <v>0</v>
      </c>
      <c r="F1615">
        <v>-0.12634200000000001</v>
      </c>
      <c r="G1615">
        <v>1805</v>
      </c>
      <c r="J1615">
        <v>0</v>
      </c>
      <c r="K1615">
        <v>-4</v>
      </c>
      <c r="L1615">
        <v>0</v>
      </c>
      <c r="M1615">
        <v>0</v>
      </c>
      <c r="N1615">
        <v>0</v>
      </c>
      <c r="O1615">
        <v>3283</v>
      </c>
    </row>
    <row r="1616" spans="2:15" x14ac:dyDescent="0.3">
      <c r="B1616">
        <v>200</v>
      </c>
      <c r="C1616">
        <v>0</v>
      </c>
      <c r="D1616">
        <v>0</v>
      </c>
      <c r="E1616">
        <v>0</v>
      </c>
      <c r="F1616">
        <v>-0.37124699999999999</v>
      </c>
      <c r="G1616">
        <v>1806</v>
      </c>
      <c r="J1616">
        <v>0</v>
      </c>
      <c r="K1616">
        <v>-9</v>
      </c>
      <c r="L1616">
        <v>0</v>
      </c>
      <c r="M1616">
        <v>0</v>
      </c>
      <c r="N1616">
        <v>0</v>
      </c>
      <c r="O1616">
        <v>3285</v>
      </c>
    </row>
    <row r="1617" spans="2:15" x14ac:dyDescent="0.3">
      <c r="B1617">
        <v>200</v>
      </c>
      <c r="C1617">
        <v>0</v>
      </c>
      <c r="D1617">
        <v>0</v>
      </c>
      <c r="E1617">
        <v>0</v>
      </c>
      <c r="F1617">
        <v>-0.35429100000000002</v>
      </c>
      <c r="G1617">
        <v>1807</v>
      </c>
      <c r="J1617">
        <v>0</v>
      </c>
      <c r="K1617">
        <v>-4</v>
      </c>
      <c r="L1617">
        <v>0</v>
      </c>
      <c r="M1617">
        <v>0</v>
      </c>
      <c r="N1617">
        <v>0</v>
      </c>
      <c r="O1617">
        <v>3287</v>
      </c>
    </row>
    <row r="1618" spans="2:15" x14ac:dyDescent="0.3">
      <c r="B1618">
        <v>200</v>
      </c>
      <c r="C1618">
        <v>0</v>
      </c>
      <c r="D1618">
        <v>0</v>
      </c>
      <c r="E1618">
        <v>0</v>
      </c>
      <c r="F1618">
        <v>-0.40772999999999998</v>
      </c>
      <c r="G1618">
        <v>1808</v>
      </c>
      <c r="J1618">
        <v>0</v>
      </c>
      <c r="K1618">
        <v>-8</v>
      </c>
      <c r="L1618">
        <v>0</v>
      </c>
      <c r="M1618">
        <v>0</v>
      </c>
      <c r="N1618">
        <v>0</v>
      </c>
      <c r="O1618">
        <v>3289</v>
      </c>
    </row>
    <row r="1619" spans="2:15" x14ac:dyDescent="0.3">
      <c r="B1619">
        <v>200</v>
      </c>
      <c r="C1619">
        <v>0</v>
      </c>
      <c r="D1619">
        <v>0</v>
      </c>
      <c r="E1619">
        <v>0</v>
      </c>
      <c r="F1619">
        <v>-0.42755100000000001</v>
      </c>
      <c r="G1619">
        <v>1810</v>
      </c>
      <c r="J1619">
        <v>0</v>
      </c>
      <c r="K1619">
        <v>-4</v>
      </c>
      <c r="L1619">
        <v>0</v>
      </c>
      <c r="M1619">
        <v>0</v>
      </c>
      <c r="N1619">
        <v>0</v>
      </c>
      <c r="O1619">
        <v>3291</v>
      </c>
    </row>
    <row r="1620" spans="2:15" x14ac:dyDescent="0.3">
      <c r="B1620">
        <v>200</v>
      </c>
      <c r="C1620">
        <v>0</v>
      </c>
      <c r="D1620">
        <v>0</v>
      </c>
      <c r="E1620">
        <v>0</v>
      </c>
      <c r="F1620">
        <v>-0.52</v>
      </c>
      <c r="G1620">
        <v>1811</v>
      </c>
      <c r="J1620">
        <v>0</v>
      </c>
      <c r="K1620">
        <v>-4</v>
      </c>
      <c r="L1620">
        <v>0</v>
      </c>
      <c r="M1620">
        <v>0</v>
      </c>
      <c r="N1620">
        <v>0</v>
      </c>
      <c r="O1620">
        <v>3293</v>
      </c>
    </row>
    <row r="1621" spans="2:15" x14ac:dyDescent="0.3">
      <c r="B1621">
        <v>200</v>
      </c>
      <c r="C1621">
        <v>0</v>
      </c>
      <c r="D1621">
        <v>0</v>
      </c>
      <c r="E1621">
        <v>0</v>
      </c>
      <c r="F1621">
        <v>-0.45441199999999998</v>
      </c>
      <c r="G1621">
        <v>1812</v>
      </c>
      <c r="J1621">
        <v>0</v>
      </c>
      <c r="K1621">
        <v>-3</v>
      </c>
      <c r="L1621">
        <v>0</v>
      </c>
      <c r="M1621">
        <v>0</v>
      </c>
      <c r="N1621">
        <v>0</v>
      </c>
      <c r="O1621">
        <v>3295</v>
      </c>
    </row>
    <row r="1622" spans="2:15" x14ac:dyDescent="0.3">
      <c r="B1622">
        <v>200</v>
      </c>
      <c r="C1622">
        <v>0</v>
      </c>
      <c r="D1622">
        <v>0</v>
      </c>
      <c r="E1622">
        <v>0</v>
      </c>
      <c r="F1622">
        <v>-0.43917699999999998</v>
      </c>
      <c r="G1622">
        <v>1813</v>
      </c>
      <c r="J1622">
        <v>0</v>
      </c>
      <c r="K1622">
        <v>-4</v>
      </c>
      <c r="L1622">
        <v>0</v>
      </c>
      <c r="M1622">
        <v>0</v>
      </c>
      <c r="N1622">
        <v>0</v>
      </c>
      <c r="O1622">
        <v>3297</v>
      </c>
    </row>
    <row r="1623" spans="2:15" x14ac:dyDescent="0.3">
      <c r="B1623">
        <v>200</v>
      </c>
      <c r="C1623">
        <v>0</v>
      </c>
      <c r="D1623">
        <v>0</v>
      </c>
      <c r="E1623">
        <v>0</v>
      </c>
      <c r="F1623">
        <v>-0.318469</v>
      </c>
      <c r="G1623">
        <v>1814</v>
      </c>
      <c r="J1623">
        <v>0</v>
      </c>
      <c r="K1623">
        <v>-2</v>
      </c>
      <c r="L1623">
        <v>0</v>
      </c>
      <c r="M1623">
        <v>0</v>
      </c>
      <c r="N1623">
        <v>0</v>
      </c>
      <c r="O1623">
        <v>3299</v>
      </c>
    </row>
    <row r="1624" spans="2:15" x14ac:dyDescent="0.3">
      <c r="B1624">
        <v>200</v>
      </c>
      <c r="C1624">
        <v>0</v>
      </c>
      <c r="D1624">
        <v>0</v>
      </c>
      <c r="E1624">
        <v>0</v>
      </c>
      <c r="F1624">
        <v>-0.22267300000000001</v>
      </c>
      <c r="G1624">
        <v>1815</v>
      </c>
      <c r="J1624">
        <v>0</v>
      </c>
      <c r="K1624">
        <v>14</v>
      </c>
      <c r="L1624">
        <v>0</v>
      </c>
      <c r="M1624">
        <v>0</v>
      </c>
      <c r="N1624">
        <v>0</v>
      </c>
      <c r="O1624">
        <v>3301</v>
      </c>
    </row>
    <row r="1625" spans="2:15" x14ac:dyDescent="0.3">
      <c r="B1625">
        <v>200</v>
      </c>
      <c r="C1625">
        <v>0</v>
      </c>
      <c r="D1625">
        <v>0</v>
      </c>
      <c r="E1625">
        <v>0</v>
      </c>
      <c r="F1625">
        <v>-0.25222899999999998</v>
      </c>
      <c r="G1625">
        <v>1816</v>
      </c>
      <c r="J1625">
        <v>0</v>
      </c>
      <c r="K1625">
        <v>-3</v>
      </c>
      <c r="L1625">
        <v>0</v>
      </c>
      <c r="M1625">
        <v>0</v>
      </c>
      <c r="N1625">
        <v>0</v>
      </c>
      <c r="O1625">
        <v>3303</v>
      </c>
    </row>
    <row r="1626" spans="2:15" x14ac:dyDescent="0.3">
      <c r="B1626">
        <v>173</v>
      </c>
      <c r="C1626">
        <v>0</v>
      </c>
      <c r="D1626">
        <v>0</v>
      </c>
      <c r="E1626">
        <v>0</v>
      </c>
      <c r="F1626">
        <v>-0.123631</v>
      </c>
      <c r="G1626">
        <v>1817</v>
      </c>
      <c r="J1626">
        <v>0</v>
      </c>
      <c r="K1626">
        <v>-3</v>
      </c>
      <c r="L1626">
        <v>0</v>
      </c>
      <c r="M1626">
        <v>0</v>
      </c>
      <c r="N1626">
        <v>0</v>
      </c>
      <c r="O1626">
        <v>3305</v>
      </c>
    </row>
    <row r="1627" spans="2:15" x14ac:dyDescent="0.3">
      <c r="B1627">
        <v>150</v>
      </c>
      <c r="C1627">
        <v>0</v>
      </c>
      <c r="D1627">
        <v>0</v>
      </c>
      <c r="E1627">
        <v>0</v>
      </c>
      <c r="F1627">
        <v>-0.10712000000000001</v>
      </c>
      <c r="G1627">
        <v>1818</v>
      </c>
      <c r="J1627">
        <v>0</v>
      </c>
      <c r="K1627">
        <v>-9</v>
      </c>
      <c r="L1627">
        <v>0</v>
      </c>
      <c r="M1627">
        <v>0</v>
      </c>
      <c r="N1627">
        <v>0</v>
      </c>
      <c r="O1627">
        <v>3307</v>
      </c>
    </row>
    <row r="1628" spans="2:15" x14ac:dyDescent="0.3">
      <c r="B1628">
        <v>0</v>
      </c>
      <c r="C1628">
        <v>0</v>
      </c>
      <c r="D1628">
        <v>0</v>
      </c>
      <c r="E1628">
        <v>0</v>
      </c>
      <c r="F1628">
        <v>0</v>
      </c>
      <c r="G1628">
        <v>1820</v>
      </c>
      <c r="J1628">
        <v>0</v>
      </c>
      <c r="K1628">
        <v>-2</v>
      </c>
      <c r="L1628">
        <v>0</v>
      </c>
      <c r="M1628">
        <v>0</v>
      </c>
      <c r="N1628">
        <v>0</v>
      </c>
      <c r="O1628">
        <v>3309</v>
      </c>
    </row>
    <row r="1629" spans="2:15" x14ac:dyDescent="0.3">
      <c r="B1629">
        <v>0</v>
      </c>
      <c r="C1629">
        <v>0</v>
      </c>
      <c r="D1629">
        <v>0</v>
      </c>
      <c r="E1629">
        <v>0</v>
      </c>
      <c r="F1629">
        <v>0</v>
      </c>
      <c r="G1629">
        <v>1821</v>
      </c>
      <c r="J1629">
        <v>0</v>
      </c>
      <c r="K1629">
        <v>-4</v>
      </c>
      <c r="L1629">
        <v>0</v>
      </c>
      <c r="M1629">
        <v>0</v>
      </c>
      <c r="N1629">
        <v>0</v>
      </c>
      <c r="O1629">
        <v>3311</v>
      </c>
    </row>
    <row r="1630" spans="2:15" x14ac:dyDescent="0.3">
      <c r="B1630">
        <v>0</v>
      </c>
      <c r="C1630">
        <v>0</v>
      </c>
      <c r="D1630">
        <v>0</v>
      </c>
      <c r="E1630">
        <v>0</v>
      </c>
      <c r="F1630">
        <v>0</v>
      </c>
      <c r="G1630">
        <v>1822</v>
      </c>
      <c r="J1630">
        <v>0</v>
      </c>
      <c r="K1630">
        <v>-2</v>
      </c>
      <c r="L1630">
        <v>0</v>
      </c>
      <c r="M1630">
        <v>0</v>
      </c>
      <c r="N1630">
        <v>0</v>
      </c>
      <c r="O1630">
        <v>3313</v>
      </c>
    </row>
    <row r="1631" spans="2:15" x14ac:dyDescent="0.3">
      <c r="B1631">
        <v>0</v>
      </c>
      <c r="C1631">
        <v>0</v>
      </c>
      <c r="D1631">
        <v>0</v>
      </c>
      <c r="E1631">
        <v>0</v>
      </c>
      <c r="F1631">
        <v>0</v>
      </c>
      <c r="G1631">
        <v>1823</v>
      </c>
      <c r="J1631">
        <v>0</v>
      </c>
      <c r="K1631">
        <v>-2</v>
      </c>
      <c r="L1631">
        <v>0</v>
      </c>
      <c r="M1631">
        <v>0</v>
      </c>
      <c r="N1631">
        <v>0</v>
      </c>
      <c r="O1631">
        <v>3315</v>
      </c>
    </row>
    <row r="1632" spans="2:15" x14ac:dyDescent="0.3">
      <c r="B1632">
        <v>0</v>
      </c>
      <c r="C1632">
        <v>0</v>
      </c>
      <c r="D1632">
        <v>0</v>
      </c>
      <c r="E1632">
        <v>0</v>
      </c>
      <c r="F1632">
        <v>0</v>
      </c>
      <c r="G1632">
        <v>1824</v>
      </c>
      <c r="J1632">
        <v>0</v>
      </c>
      <c r="K1632">
        <v>-1</v>
      </c>
      <c r="L1632">
        <v>0</v>
      </c>
      <c r="M1632">
        <v>0</v>
      </c>
      <c r="N1632">
        <v>0</v>
      </c>
      <c r="O1632">
        <v>3317</v>
      </c>
    </row>
    <row r="1633" spans="2:15" x14ac:dyDescent="0.3">
      <c r="B1633">
        <v>0</v>
      </c>
      <c r="C1633">
        <v>0</v>
      </c>
      <c r="D1633">
        <v>0</v>
      </c>
      <c r="E1633">
        <v>0</v>
      </c>
      <c r="F1633">
        <v>0</v>
      </c>
      <c r="G1633">
        <v>1825</v>
      </c>
      <c r="J1633">
        <v>0</v>
      </c>
      <c r="K1633">
        <v>13</v>
      </c>
      <c r="L1633">
        <v>0</v>
      </c>
      <c r="M1633">
        <v>0</v>
      </c>
      <c r="N1633">
        <v>0</v>
      </c>
      <c r="O1633">
        <v>3319</v>
      </c>
    </row>
    <row r="1634" spans="2:15" x14ac:dyDescent="0.3">
      <c r="B1634">
        <v>0</v>
      </c>
      <c r="C1634">
        <v>0</v>
      </c>
      <c r="D1634">
        <v>0</v>
      </c>
      <c r="E1634">
        <v>0</v>
      </c>
      <c r="F1634">
        <v>0</v>
      </c>
      <c r="G1634">
        <v>1826</v>
      </c>
      <c r="J1634">
        <v>0</v>
      </c>
      <c r="K1634">
        <v>-2</v>
      </c>
      <c r="L1634">
        <v>0</v>
      </c>
      <c r="M1634">
        <v>0</v>
      </c>
      <c r="N1634">
        <v>0</v>
      </c>
      <c r="O1634">
        <v>3321</v>
      </c>
    </row>
    <row r="1635" spans="2:15" x14ac:dyDescent="0.3">
      <c r="B1635">
        <v>0</v>
      </c>
      <c r="C1635">
        <v>0</v>
      </c>
      <c r="D1635">
        <v>0</v>
      </c>
      <c r="E1635">
        <v>0</v>
      </c>
      <c r="F1635">
        <v>0</v>
      </c>
      <c r="G1635">
        <v>1827</v>
      </c>
      <c r="J1635">
        <v>0</v>
      </c>
      <c r="K1635">
        <v>-1</v>
      </c>
      <c r="L1635">
        <v>0</v>
      </c>
      <c r="M1635">
        <v>0</v>
      </c>
      <c r="N1635">
        <v>0</v>
      </c>
      <c r="O1635">
        <v>3323</v>
      </c>
    </row>
    <row r="1636" spans="2:15" x14ac:dyDescent="0.3">
      <c r="B1636">
        <v>0</v>
      </c>
      <c r="C1636">
        <v>0</v>
      </c>
      <c r="D1636">
        <v>0</v>
      </c>
      <c r="E1636">
        <v>0</v>
      </c>
      <c r="F1636">
        <v>0</v>
      </c>
      <c r="G1636">
        <v>1828</v>
      </c>
      <c r="J1636">
        <v>0</v>
      </c>
      <c r="K1636">
        <v>-2</v>
      </c>
      <c r="L1636">
        <v>0</v>
      </c>
      <c r="M1636">
        <v>0</v>
      </c>
      <c r="N1636">
        <v>0</v>
      </c>
      <c r="O1636">
        <v>3325</v>
      </c>
    </row>
    <row r="1637" spans="2:15" x14ac:dyDescent="0.3">
      <c r="B1637">
        <v>0</v>
      </c>
      <c r="C1637">
        <v>0</v>
      </c>
      <c r="D1637">
        <v>0</v>
      </c>
      <c r="E1637">
        <v>0</v>
      </c>
      <c r="F1637">
        <v>0</v>
      </c>
      <c r="G1637">
        <v>1830</v>
      </c>
      <c r="J1637">
        <v>0</v>
      </c>
      <c r="K1637">
        <v>-7</v>
      </c>
      <c r="L1637">
        <v>0</v>
      </c>
      <c r="M1637">
        <v>0</v>
      </c>
      <c r="N1637">
        <v>0</v>
      </c>
      <c r="O1637">
        <v>3327</v>
      </c>
    </row>
    <row r="1638" spans="2:15" x14ac:dyDescent="0.3">
      <c r="B1638">
        <v>0</v>
      </c>
      <c r="C1638">
        <v>0</v>
      </c>
      <c r="D1638">
        <v>0</v>
      </c>
      <c r="E1638">
        <v>0</v>
      </c>
      <c r="F1638">
        <v>0</v>
      </c>
      <c r="G1638">
        <v>1831</v>
      </c>
      <c r="J1638">
        <v>0</v>
      </c>
      <c r="K1638">
        <v>10</v>
      </c>
      <c r="L1638">
        <v>0</v>
      </c>
      <c r="M1638">
        <v>0</v>
      </c>
      <c r="N1638">
        <v>0</v>
      </c>
      <c r="O1638">
        <v>3329</v>
      </c>
    </row>
    <row r="1639" spans="2:15" x14ac:dyDescent="0.3">
      <c r="B1639">
        <v>0</v>
      </c>
      <c r="C1639">
        <v>0</v>
      </c>
      <c r="D1639">
        <v>0</v>
      </c>
      <c r="E1639">
        <v>0</v>
      </c>
      <c r="F1639">
        <v>0</v>
      </c>
      <c r="G1639">
        <v>1832</v>
      </c>
      <c r="J1639">
        <v>0</v>
      </c>
      <c r="K1639">
        <v>-3</v>
      </c>
      <c r="L1639">
        <v>0</v>
      </c>
      <c r="M1639">
        <v>0</v>
      </c>
      <c r="N1639">
        <v>0</v>
      </c>
      <c r="O1639">
        <v>3331</v>
      </c>
    </row>
    <row r="1640" spans="2:15" x14ac:dyDescent="0.3">
      <c r="B1640">
        <v>0</v>
      </c>
      <c r="C1640">
        <v>0</v>
      </c>
      <c r="D1640">
        <v>0</v>
      </c>
      <c r="E1640">
        <v>0</v>
      </c>
      <c r="F1640">
        <v>0</v>
      </c>
      <c r="G1640">
        <v>1833</v>
      </c>
      <c r="J1640">
        <v>0</v>
      </c>
      <c r="K1640">
        <v>-1</v>
      </c>
      <c r="L1640">
        <v>0</v>
      </c>
      <c r="M1640">
        <v>0</v>
      </c>
      <c r="N1640">
        <v>0</v>
      </c>
      <c r="O1640">
        <v>3332</v>
      </c>
    </row>
    <row r="1641" spans="2:15" x14ac:dyDescent="0.3">
      <c r="B1641">
        <v>0</v>
      </c>
      <c r="C1641">
        <v>0</v>
      </c>
      <c r="D1641">
        <v>0</v>
      </c>
      <c r="E1641">
        <v>0</v>
      </c>
      <c r="F1641">
        <v>0</v>
      </c>
      <c r="G1641">
        <v>1834</v>
      </c>
      <c r="J1641">
        <v>0</v>
      </c>
      <c r="K1641">
        <v>10</v>
      </c>
      <c r="L1641">
        <v>0</v>
      </c>
      <c r="M1641">
        <v>0</v>
      </c>
      <c r="N1641">
        <v>0</v>
      </c>
      <c r="O1641">
        <v>3334</v>
      </c>
    </row>
    <row r="1642" spans="2:15" x14ac:dyDescent="0.3">
      <c r="B1642">
        <v>0</v>
      </c>
      <c r="C1642">
        <v>0</v>
      </c>
      <c r="D1642">
        <v>0</v>
      </c>
      <c r="E1642">
        <v>0</v>
      </c>
      <c r="F1642">
        <v>0</v>
      </c>
      <c r="G1642">
        <v>1835</v>
      </c>
      <c r="J1642">
        <v>0</v>
      </c>
      <c r="K1642">
        <v>-1</v>
      </c>
      <c r="L1642">
        <v>0</v>
      </c>
      <c r="M1642">
        <v>0</v>
      </c>
      <c r="N1642">
        <v>0</v>
      </c>
      <c r="O1642">
        <v>3336</v>
      </c>
    </row>
    <row r="1643" spans="2:15" x14ac:dyDescent="0.3">
      <c r="B1643">
        <v>0</v>
      </c>
      <c r="C1643">
        <v>0</v>
      </c>
      <c r="D1643">
        <v>0</v>
      </c>
      <c r="E1643">
        <v>0</v>
      </c>
      <c r="F1643">
        <v>0</v>
      </c>
      <c r="G1643">
        <v>1836</v>
      </c>
      <c r="J1643">
        <v>0</v>
      </c>
      <c r="K1643">
        <v>-1</v>
      </c>
      <c r="L1643">
        <v>0</v>
      </c>
      <c r="M1643">
        <v>0</v>
      </c>
      <c r="N1643">
        <v>0</v>
      </c>
      <c r="O1643">
        <v>3338</v>
      </c>
    </row>
    <row r="1644" spans="2:15" x14ac:dyDescent="0.3">
      <c r="B1644">
        <v>0</v>
      </c>
      <c r="C1644">
        <v>0</v>
      </c>
      <c r="D1644">
        <v>0</v>
      </c>
      <c r="E1644">
        <v>0</v>
      </c>
      <c r="F1644">
        <v>0</v>
      </c>
      <c r="G1644">
        <v>1837</v>
      </c>
      <c r="J1644">
        <v>0</v>
      </c>
      <c r="K1644">
        <v>-2</v>
      </c>
      <c r="L1644">
        <v>0</v>
      </c>
      <c r="M1644">
        <v>0</v>
      </c>
      <c r="N1644">
        <v>0</v>
      </c>
      <c r="O1644">
        <v>3340</v>
      </c>
    </row>
    <row r="1645" spans="2:15" x14ac:dyDescent="0.3">
      <c r="B1645">
        <v>0</v>
      </c>
      <c r="C1645">
        <v>0</v>
      </c>
      <c r="D1645">
        <v>0</v>
      </c>
      <c r="E1645">
        <v>0</v>
      </c>
      <c r="F1645">
        <v>0</v>
      </c>
      <c r="G1645">
        <v>1838</v>
      </c>
      <c r="J1645">
        <v>0</v>
      </c>
      <c r="K1645">
        <v>-1</v>
      </c>
      <c r="L1645">
        <v>0</v>
      </c>
      <c r="M1645">
        <v>0</v>
      </c>
      <c r="N1645">
        <v>0</v>
      </c>
      <c r="O1645">
        <v>3342</v>
      </c>
    </row>
    <row r="1646" spans="2:15" x14ac:dyDescent="0.3">
      <c r="B1646">
        <v>0</v>
      </c>
      <c r="C1646">
        <v>0</v>
      </c>
      <c r="D1646">
        <v>0</v>
      </c>
      <c r="E1646">
        <v>0</v>
      </c>
      <c r="F1646">
        <v>0</v>
      </c>
      <c r="G1646">
        <v>1839</v>
      </c>
      <c r="J1646">
        <v>0</v>
      </c>
      <c r="K1646">
        <v>-1</v>
      </c>
      <c r="L1646">
        <v>0</v>
      </c>
      <c r="M1646">
        <v>0</v>
      </c>
      <c r="N1646">
        <v>0</v>
      </c>
      <c r="O1646">
        <v>3344</v>
      </c>
    </row>
    <row r="1647" spans="2:15" x14ac:dyDescent="0.3">
      <c r="B1647">
        <v>0</v>
      </c>
      <c r="C1647">
        <v>0</v>
      </c>
      <c r="D1647">
        <v>0</v>
      </c>
      <c r="E1647">
        <v>0</v>
      </c>
      <c r="F1647">
        <v>0</v>
      </c>
      <c r="G1647">
        <v>1840</v>
      </c>
      <c r="J1647">
        <v>0</v>
      </c>
      <c r="K1647">
        <v>-1</v>
      </c>
      <c r="L1647">
        <v>0</v>
      </c>
      <c r="M1647">
        <v>0</v>
      </c>
      <c r="N1647">
        <v>0</v>
      </c>
      <c r="O1647">
        <v>3346</v>
      </c>
    </row>
    <row r="1648" spans="2:15" x14ac:dyDescent="0.3">
      <c r="B1648">
        <v>0</v>
      </c>
      <c r="C1648">
        <v>0</v>
      </c>
      <c r="D1648">
        <v>0</v>
      </c>
      <c r="E1648">
        <v>0</v>
      </c>
      <c r="F1648">
        <v>0</v>
      </c>
      <c r="G1648">
        <v>1841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3348</v>
      </c>
    </row>
    <row r="1649" spans="2:15" x14ac:dyDescent="0.3">
      <c r="B1649">
        <v>0</v>
      </c>
      <c r="C1649">
        <v>0</v>
      </c>
      <c r="D1649">
        <v>0</v>
      </c>
      <c r="E1649">
        <v>0</v>
      </c>
      <c r="F1649">
        <v>0</v>
      </c>
      <c r="G1649">
        <v>1842</v>
      </c>
      <c r="J1649">
        <v>0</v>
      </c>
      <c r="K1649">
        <v>-1</v>
      </c>
      <c r="L1649">
        <v>0</v>
      </c>
      <c r="M1649">
        <v>0</v>
      </c>
      <c r="N1649">
        <v>0</v>
      </c>
      <c r="O1649">
        <v>3350</v>
      </c>
    </row>
    <row r="1650" spans="2:15" x14ac:dyDescent="0.3">
      <c r="B1650">
        <v>0</v>
      </c>
      <c r="C1650">
        <v>0</v>
      </c>
      <c r="D1650">
        <v>0</v>
      </c>
      <c r="E1650">
        <v>0</v>
      </c>
      <c r="F1650">
        <v>0</v>
      </c>
      <c r="G1650">
        <v>1843</v>
      </c>
      <c r="J1650">
        <v>0</v>
      </c>
      <c r="K1650">
        <v>-2</v>
      </c>
      <c r="L1650">
        <v>0</v>
      </c>
      <c r="M1650">
        <v>0</v>
      </c>
      <c r="N1650">
        <v>0</v>
      </c>
      <c r="O1650">
        <v>3352</v>
      </c>
    </row>
    <row r="1651" spans="2:15" x14ac:dyDescent="0.3">
      <c r="B1651">
        <v>0</v>
      </c>
      <c r="C1651">
        <v>0</v>
      </c>
      <c r="D1651">
        <v>0</v>
      </c>
      <c r="E1651">
        <v>0</v>
      </c>
      <c r="F1651">
        <v>0</v>
      </c>
      <c r="G1651">
        <v>1844</v>
      </c>
      <c r="J1651">
        <v>0</v>
      </c>
      <c r="K1651">
        <v>-1</v>
      </c>
      <c r="L1651">
        <v>0</v>
      </c>
      <c r="M1651">
        <v>0</v>
      </c>
      <c r="N1651">
        <v>0</v>
      </c>
      <c r="O1651">
        <v>3354</v>
      </c>
    </row>
    <row r="1652" spans="2:15" x14ac:dyDescent="0.3">
      <c r="B1652">
        <v>0</v>
      </c>
      <c r="C1652">
        <v>0</v>
      </c>
      <c r="D1652">
        <v>0</v>
      </c>
      <c r="E1652">
        <v>0</v>
      </c>
      <c r="F1652">
        <v>0</v>
      </c>
      <c r="G1652">
        <v>1845</v>
      </c>
      <c r="J1652">
        <v>0</v>
      </c>
      <c r="K1652">
        <v>-1</v>
      </c>
      <c r="L1652">
        <v>0</v>
      </c>
      <c r="M1652">
        <v>0</v>
      </c>
      <c r="N1652">
        <v>0</v>
      </c>
      <c r="O1652">
        <v>3356</v>
      </c>
    </row>
    <row r="1653" spans="2:15" x14ac:dyDescent="0.3">
      <c r="B1653">
        <v>0</v>
      </c>
      <c r="C1653">
        <v>0</v>
      </c>
      <c r="D1653">
        <v>0</v>
      </c>
      <c r="E1653">
        <v>0</v>
      </c>
      <c r="F1653">
        <v>0</v>
      </c>
      <c r="G1653">
        <v>1846</v>
      </c>
      <c r="J1653">
        <v>0</v>
      </c>
      <c r="K1653">
        <v>-2</v>
      </c>
      <c r="L1653">
        <v>0</v>
      </c>
      <c r="M1653">
        <v>0</v>
      </c>
      <c r="N1653">
        <v>0</v>
      </c>
      <c r="O1653">
        <v>3358</v>
      </c>
    </row>
    <row r="1654" spans="2:15" x14ac:dyDescent="0.3">
      <c r="B1654">
        <v>0</v>
      </c>
      <c r="C1654">
        <v>0</v>
      </c>
      <c r="D1654">
        <v>0</v>
      </c>
      <c r="E1654">
        <v>0</v>
      </c>
      <c r="F1654">
        <v>0</v>
      </c>
      <c r="G1654">
        <v>1847</v>
      </c>
      <c r="J1654">
        <v>0</v>
      </c>
      <c r="K1654">
        <v>-2</v>
      </c>
      <c r="L1654">
        <v>0</v>
      </c>
      <c r="M1654">
        <v>0</v>
      </c>
      <c r="N1654">
        <v>0</v>
      </c>
      <c r="O1654">
        <v>3360</v>
      </c>
    </row>
    <row r="1655" spans="2:15" x14ac:dyDescent="0.3">
      <c r="B1655">
        <v>0</v>
      </c>
      <c r="C1655">
        <v>0</v>
      </c>
      <c r="D1655">
        <v>0</v>
      </c>
      <c r="E1655">
        <v>0</v>
      </c>
      <c r="F1655">
        <v>0</v>
      </c>
      <c r="G1655">
        <v>1849</v>
      </c>
      <c r="J1655">
        <v>0</v>
      </c>
      <c r="K1655">
        <v>-1</v>
      </c>
      <c r="L1655">
        <v>0</v>
      </c>
      <c r="M1655">
        <v>0</v>
      </c>
      <c r="N1655">
        <v>0</v>
      </c>
      <c r="O1655">
        <v>3362</v>
      </c>
    </row>
    <row r="1656" spans="2:15" x14ac:dyDescent="0.3">
      <c r="B1656">
        <v>0</v>
      </c>
      <c r="C1656">
        <v>0</v>
      </c>
      <c r="D1656">
        <v>0</v>
      </c>
      <c r="E1656">
        <v>0</v>
      </c>
      <c r="F1656">
        <v>0</v>
      </c>
      <c r="G1656">
        <v>1850</v>
      </c>
      <c r="J1656">
        <v>0</v>
      </c>
      <c r="K1656">
        <v>-2</v>
      </c>
      <c r="L1656">
        <v>0</v>
      </c>
      <c r="M1656">
        <v>0</v>
      </c>
      <c r="N1656">
        <v>0</v>
      </c>
      <c r="O1656">
        <v>3364</v>
      </c>
    </row>
    <row r="1657" spans="2:15" x14ac:dyDescent="0.3">
      <c r="B1657">
        <v>0</v>
      </c>
      <c r="C1657">
        <v>0</v>
      </c>
      <c r="D1657">
        <v>0</v>
      </c>
      <c r="E1657">
        <v>0</v>
      </c>
      <c r="F1657">
        <v>0</v>
      </c>
      <c r="G1657">
        <v>1851</v>
      </c>
      <c r="J1657">
        <v>0</v>
      </c>
      <c r="K1657">
        <v>-3</v>
      </c>
      <c r="L1657">
        <v>0</v>
      </c>
      <c r="M1657">
        <v>0</v>
      </c>
      <c r="N1657">
        <v>0</v>
      </c>
      <c r="O1657">
        <v>3366</v>
      </c>
    </row>
    <row r="1658" spans="2:15" x14ac:dyDescent="0.3">
      <c r="B1658">
        <v>0</v>
      </c>
      <c r="C1658">
        <v>0</v>
      </c>
      <c r="D1658">
        <v>0</v>
      </c>
      <c r="E1658">
        <v>0</v>
      </c>
      <c r="F1658">
        <v>0</v>
      </c>
      <c r="G1658">
        <v>1852</v>
      </c>
      <c r="J1658">
        <v>0</v>
      </c>
      <c r="K1658">
        <v>-2</v>
      </c>
      <c r="L1658">
        <v>0</v>
      </c>
      <c r="M1658">
        <v>0</v>
      </c>
      <c r="N1658">
        <v>0</v>
      </c>
      <c r="O1658">
        <v>3368</v>
      </c>
    </row>
    <row r="1659" spans="2:15" x14ac:dyDescent="0.3">
      <c r="B1659">
        <v>0</v>
      </c>
      <c r="C1659">
        <v>0</v>
      </c>
      <c r="D1659">
        <v>0</v>
      </c>
      <c r="E1659">
        <v>0</v>
      </c>
      <c r="F1659">
        <v>0</v>
      </c>
      <c r="G1659">
        <v>1853</v>
      </c>
      <c r="J1659">
        <v>0</v>
      </c>
      <c r="K1659">
        <v>3</v>
      </c>
      <c r="L1659">
        <v>0</v>
      </c>
      <c r="M1659">
        <v>0</v>
      </c>
      <c r="N1659">
        <v>0</v>
      </c>
      <c r="O1659">
        <v>3370</v>
      </c>
    </row>
    <row r="1660" spans="2:15" x14ac:dyDescent="0.3">
      <c r="B1660">
        <v>0</v>
      </c>
      <c r="C1660">
        <v>0</v>
      </c>
      <c r="D1660">
        <v>0</v>
      </c>
      <c r="E1660">
        <v>0</v>
      </c>
      <c r="F1660">
        <v>0</v>
      </c>
      <c r="G1660">
        <v>1854</v>
      </c>
      <c r="J1660">
        <v>0</v>
      </c>
      <c r="K1660">
        <v>-1</v>
      </c>
      <c r="L1660">
        <v>0</v>
      </c>
      <c r="M1660">
        <v>0</v>
      </c>
      <c r="N1660">
        <v>0</v>
      </c>
      <c r="O1660">
        <v>3372</v>
      </c>
    </row>
    <row r="1661" spans="2:15" x14ac:dyDescent="0.3">
      <c r="B1661">
        <v>0</v>
      </c>
      <c r="C1661">
        <v>0</v>
      </c>
      <c r="D1661">
        <v>0</v>
      </c>
      <c r="E1661">
        <v>0</v>
      </c>
      <c r="F1661">
        <v>0</v>
      </c>
      <c r="G1661">
        <v>1855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3375</v>
      </c>
    </row>
    <row r="1662" spans="2:15" x14ac:dyDescent="0.3">
      <c r="B1662">
        <v>0</v>
      </c>
      <c r="C1662">
        <v>0</v>
      </c>
      <c r="D1662">
        <v>0</v>
      </c>
      <c r="E1662">
        <v>0</v>
      </c>
      <c r="F1662">
        <v>0</v>
      </c>
      <c r="G1662">
        <v>1856</v>
      </c>
      <c r="J1662">
        <v>0</v>
      </c>
      <c r="K1662">
        <v>-1</v>
      </c>
      <c r="L1662">
        <v>0</v>
      </c>
      <c r="M1662">
        <v>0</v>
      </c>
      <c r="N1662">
        <v>0</v>
      </c>
      <c r="O1662">
        <v>3377</v>
      </c>
    </row>
    <row r="1663" spans="2:15" x14ac:dyDescent="0.3">
      <c r="B1663">
        <v>0</v>
      </c>
      <c r="C1663">
        <v>0</v>
      </c>
      <c r="D1663">
        <v>0</v>
      </c>
      <c r="E1663">
        <v>0</v>
      </c>
      <c r="F1663">
        <v>0</v>
      </c>
      <c r="G1663">
        <v>1857</v>
      </c>
      <c r="J1663">
        <v>0</v>
      </c>
      <c r="K1663">
        <v>-1</v>
      </c>
      <c r="L1663">
        <v>0</v>
      </c>
      <c r="M1663">
        <v>0</v>
      </c>
      <c r="N1663">
        <v>0</v>
      </c>
      <c r="O1663">
        <v>3379</v>
      </c>
    </row>
    <row r="1664" spans="2:15" x14ac:dyDescent="0.3">
      <c r="B1664">
        <v>0</v>
      </c>
      <c r="C1664">
        <v>0</v>
      </c>
      <c r="D1664">
        <v>0</v>
      </c>
      <c r="E1664">
        <v>0</v>
      </c>
      <c r="F1664">
        <v>0</v>
      </c>
      <c r="G1664">
        <v>1858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3381</v>
      </c>
    </row>
    <row r="1665" spans="2:15" x14ac:dyDescent="0.3">
      <c r="B1665">
        <v>0</v>
      </c>
      <c r="C1665">
        <v>0</v>
      </c>
      <c r="D1665">
        <v>0</v>
      </c>
      <c r="E1665">
        <v>0</v>
      </c>
      <c r="F1665">
        <v>0</v>
      </c>
      <c r="G1665">
        <v>1859</v>
      </c>
      <c r="J1665">
        <v>0</v>
      </c>
      <c r="K1665">
        <v>-1</v>
      </c>
      <c r="L1665">
        <v>0</v>
      </c>
      <c r="M1665">
        <v>0</v>
      </c>
      <c r="N1665">
        <v>0</v>
      </c>
      <c r="O1665">
        <v>3383</v>
      </c>
    </row>
    <row r="1666" spans="2:15" x14ac:dyDescent="0.3">
      <c r="B1666">
        <v>4</v>
      </c>
      <c r="C1666">
        <v>0</v>
      </c>
      <c r="D1666">
        <v>0</v>
      </c>
      <c r="E1666">
        <v>0</v>
      </c>
      <c r="F1666">
        <v>-2.9363599999999998E-3</v>
      </c>
      <c r="G1666">
        <v>1860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3385</v>
      </c>
    </row>
    <row r="1667" spans="2:15" x14ac:dyDescent="0.3">
      <c r="B1667">
        <v>15</v>
      </c>
      <c r="C1667">
        <v>0</v>
      </c>
      <c r="D1667">
        <v>0</v>
      </c>
      <c r="E1667">
        <v>0</v>
      </c>
      <c r="F1667">
        <v>-1.09797E-2</v>
      </c>
      <c r="G1667">
        <v>1861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3387</v>
      </c>
    </row>
    <row r="1668" spans="2:15" x14ac:dyDescent="0.3">
      <c r="B1668">
        <v>0</v>
      </c>
      <c r="C1668">
        <v>0</v>
      </c>
      <c r="D1668">
        <v>0</v>
      </c>
      <c r="E1668">
        <v>0</v>
      </c>
      <c r="F1668">
        <v>0</v>
      </c>
      <c r="G1668">
        <v>1862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3389</v>
      </c>
    </row>
    <row r="1669" spans="2:15" x14ac:dyDescent="0.3">
      <c r="B1669">
        <v>0</v>
      </c>
      <c r="C1669">
        <v>0</v>
      </c>
      <c r="D1669">
        <v>0</v>
      </c>
      <c r="E1669">
        <v>0</v>
      </c>
      <c r="F1669">
        <v>0</v>
      </c>
      <c r="G1669">
        <v>1863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3391</v>
      </c>
    </row>
    <row r="1670" spans="2:15" x14ac:dyDescent="0.3">
      <c r="B1670">
        <v>0</v>
      </c>
      <c r="C1670">
        <v>0</v>
      </c>
      <c r="D1670">
        <v>0</v>
      </c>
      <c r="E1670">
        <v>0</v>
      </c>
      <c r="F1670">
        <v>0</v>
      </c>
      <c r="G1670">
        <v>1864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3393</v>
      </c>
    </row>
    <row r="1671" spans="2:15" x14ac:dyDescent="0.3">
      <c r="B1671">
        <v>0</v>
      </c>
      <c r="C1671">
        <v>0</v>
      </c>
      <c r="D1671">
        <v>0</v>
      </c>
      <c r="E1671">
        <v>0</v>
      </c>
      <c r="F1671">
        <v>0</v>
      </c>
      <c r="G1671">
        <v>1865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3395</v>
      </c>
    </row>
    <row r="1672" spans="2:15" x14ac:dyDescent="0.3">
      <c r="B1672">
        <v>0</v>
      </c>
      <c r="C1672">
        <v>0</v>
      </c>
      <c r="D1672">
        <v>0</v>
      </c>
      <c r="E1672">
        <v>0</v>
      </c>
      <c r="F1672">
        <v>0</v>
      </c>
      <c r="G1672">
        <v>1866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3397</v>
      </c>
    </row>
    <row r="1673" spans="2:15" x14ac:dyDescent="0.3">
      <c r="B1673">
        <v>0</v>
      </c>
      <c r="C1673">
        <v>0</v>
      </c>
      <c r="D1673">
        <v>0</v>
      </c>
      <c r="E1673">
        <v>0</v>
      </c>
      <c r="F1673">
        <v>0</v>
      </c>
      <c r="G1673">
        <v>1867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3399</v>
      </c>
    </row>
    <row r="1674" spans="2:15" x14ac:dyDescent="0.3">
      <c r="B1674">
        <v>0</v>
      </c>
      <c r="C1674">
        <v>0</v>
      </c>
      <c r="D1674">
        <v>0</v>
      </c>
      <c r="E1674">
        <v>0</v>
      </c>
      <c r="F1674">
        <v>0</v>
      </c>
      <c r="G1674">
        <v>1868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3402</v>
      </c>
    </row>
    <row r="1675" spans="2:15" x14ac:dyDescent="0.3">
      <c r="B1675">
        <v>0</v>
      </c>
      <c r="C1675">
        <v>0</v>
      </c>
      <c r="D1675">
        <v>0</v>
      </c>
      <c r="E1675">
        <v>0</v>
      </c>
      <c r="F1675">
        <v>0</v>
      </c>
      <c r="G1675">
        <v>1870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3404</v>
      </c>
    </row>
    <row r="1676" spans="2:15" x14ac:dyDescent="0.3">
      <c r="B1676">
        <v>0</v>
      </c>
      <c r="C1676">
        <v>0</v>
      </c>
      <c r="D1676">
        <v>0</v>
      </c>
      <c r="E1676">
        <v>0</v>
      </c>
      <c r="F1676">
        <v>0</v>
      </c>
      <c r="G1676">
        <v>1871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3406</v>
      </c>
    </row>
    <row r="1677" spans="2:15" x14ac:dyDescent="0.3">
      <c r="B1677">
        <v>0</v>
      </c>
      <c r="C1677">
        <v>0</v>
      </c>
      <c r="D1677">
        <v>0</v>
      </c>
      <c r="E1677">
        <v>0</v>
      </c>
      <c r="F1677">
        <v>0</v>
      </c>
      <c r="G1677">
        <v>1872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3408</v>
      </c>
    </row>
    <row r="1678" spans="2:15" x14ac:dyDescent="0.3">
      <c r="B1678">
        <v>0</v>
      </c>
      <c r="C1678">
        <v>0</v>
      </c>
      <c r="D1678">
        <v>0</v>
      </c>
      <c r="E1678">
        <v>0</v>
      </c>
      <c r="F1678">
        <v>0</v>
      </c>
      <c r="G1678">
        <v>1873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3411</v>
      </c>
    </row>
    <row r="1679" spans="2:15" x14ac:dyDescent="0.3">
      <c r="B1679">
        <v>0</v>
      </c>
      <c r="C1679">
        <v>0</v>
      </c>
      <c r="D1679">
        <v>0</v>
      </c>
      <c r="E1679">
        <v>0</v>
      </c>
      <c r="F1679">
        <v>0</v>
      </c>
      <c r="G1679">
        <v>1874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3413</v>
      </c>
    </row>
    <row r="1680" spans="2:15" x14ac:dyDescent="0.3">
      <c r="B1680">
        <v>69</v>
      </c>
      <c r="C1680">
        <v>0</v>
      </c>
      <c r="D1680">
        <v>0</v>
      </c>
      <c r="E1680">
        <v>0</v>
      </c>
      <c r="F1680">
        <v>-4.9551999999999999E-2</v>
      </c>
      <c r="G1680">
        <v>1875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3415</v>
      </c>
    </row>
    <row r="1681" spans="2:15" x14ac:dyDescent="0.3">
      <c r="B1681">
        <v>200</v>
      </c>
      <c r="C1681">
        <v>0</v>
      </c>
      <c r="D1681">
        <v>0</v>
      </c>
      <c r="E1681">
        <v>0</v>
      </c>
      <c r="F1681">
        <v>-0.216359</v>
      </c>
      <c r="G1681">
        <v>1876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3417</v>
      </c>
    </row>
    <row r="1682" spans="2:15" x14ac:dyDescent="0.3">
      <c r="B1682">
        <v>200</v>
      </c>
      <c r="C1682">
        <v>0</v>
      </c>
      <c r="D1682">
        <v>0</v>
      </c>
      <c r="E1682">
        <v>0</v>
      </c>
      <c r="F1682">
        <v>-0.29485099999999997</v>
      </c>
      <c r="G1682">
        <v>1877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3420</v>
      </c>
    </row>
    <row r="1683" spans="2:15" x14ac:dyDescent="0.3">
      <c r="B1683">
        <v>200</v>
      </c>
      <c r="C1683">
        <v>0</v>
      </c>
      <c r="D1683">
        <v>0</v>
      </c>
      <c r="E1683">
        <v>0</v>
      </c>
      <c r="F1683">
        <v>-0.48723</v>
      </c>
      <c r="G1683">
        <v>1878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3422</v>
      </c>
    </row>
    <row r="1684" spans="2:15" x14ac:dyDescent="0.3">
      <c r="B1684">
        <v>200</v>
      </c>
      <c r="C1684">
        <v>0</v>
      </c>
      <c r="D1684">
        <v>0</v>
      </c>
      <c r="E1684">
        <v>0</v>
      </c>
      <c r="F1684">
        <v>-0.521347</v>
      </c>
      <c r="G1684">
        <v>1880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3424</v>
      </c>
    </row>
    <row r="1685" spans="2:15" x14ac:dyDescent="0.3">
      <c r="B1685">
        <v>200</v>
      </c>
      <c r="C1685">
        <v>0</v>
      </c>
      <c r="D1685">
        <v>0</v>
      </c>
      <c r="E1685">
        <v>0</v>
      </c>
      <c r="F1685">
        <v>-0.63754100000000002</v>
      </c>
      <c r="G1685">
        <v>1881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3426</v>
      </c>
    </row>
    <row r="1686" spans="2:15" x14ac:dyDescent="0.3">
      <c r="B1686">
        <v>200</v>
      </c>
      <c r="C1686">
        <v>0</v>
      </c>
      <c r="D1686">
        <v>0</v>
      </c>
      <c r="E1686">
        <v>0</v>
      </c>
      <c r="F1686">
        <v>-0.695434</v>
      </c>
      <c r="G1686">
        <v>1882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3428</v>
      </c>
    </row>
    <row r="1687" spans="2:15" x14ac:dyDescent="0.3">
      <c r="B1687">
        <v>200</v>
      </c>
      <c r="C1687">
        <v>0</v>
      </c>
      <c r="D1687">
        <v>0</v>
      </c>
      <c r="E1687">
        <v>0</v>
      </c>
      <c r="F1687">
        <v>-0.79825500000000005</v>
      </c>
      <c r="G1687">
        <v>1883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3430</v>
      </c>
    </row>
    <row r="1688" spans="2:15" x14ac:dyDescent="0.3">
      <c r="B1688">
        <v>200</v>
      </c>
      <c r="C1688">
        <v>0</v>
      </c>
      <c r="D1688">
        <v>0</v>
      </c>
      <c r="E1688">
        <v>0</v>
      </c>
      <c r="F1688">
        <v>-0.76223099999999999</v>
      </c>
      <c r="G1688">
        <v>1884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3432</v>
      </c>
    </row>
    <row r="1689" spans="2:15" x14ac:dyDescent="0.3">
      <c r="B1689">
        <v>200</v>
      </c>
      <c r="C1689">
        <v>0</v>
      </c>
      <c r="D1689">
        <v>0</v>
      </c>
      <c r="E1689">
        <v>0</v>
      </c>
      <c r="F1689">
        <v>-0.71451299999999995</v>
      </c>
      <c r="G1689">
        <v>1885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3434</v>
      </c>
    </row>
    <row r="1690" spans="2:15" x14ac:dyDescent="0.3">
      <c r="B1690">
        <v>200</v>
      </c>
      <c r="C1690">
        <v>0</v>
      </c>
      <c r="D1690">
        <v>0</v>
      </c>
      <c r="E1690">
        <v>0</v>
      </c>
      <c r="F1690">
        <v>-0.85803099999999999</v>
      </c>
      <c r="G1690">
        <v>1886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3436</v>
      </c>
    </row>
    <row r="1691" spans="2:15" x14ac:dyDescent="0.3">
      <c r="B1691">
        <v>200</v>
      </c>
      <c r="C1691">
        <v>0</v>
      </c>
      <c r="D1691">
        <v>0</v>
      </c>
      <c r="E1691">
        <v>0</v>
      </c>
      <c r="F1691">
        <v>-0.80023500000000003</v>
      </c>
      <c r="G1691">
        <v>1887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3438</v>
      </c>
    </row>
    <row r="1692" spans="2:15" x14ac:dyDescent="0.3">
      <c r="B1692">
        <v>200</v>
      </c>
      <c r="C1692">
        <v>0</v>
      </c>
      <c r="D1692">
        <v>0</v>
      </c>
      <c r="E1692">
        <v>0</v>
      </c>
      <c r="F1692">
        <v>-0.68372100000000002</v>
      </c>
      <c r="G1692">
        <v>1888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3440</v>
      </c>
    </row>
    <row r="1693" spans="2:15" x14ac:dyDescent="0.3">
      <c r="B1693">
        <v>200</v>
      </c>
      <c r="C1693">
        <v>0</v>
      </c>
      <c r="D1693">
        <v>0</v>
      </c>
      <c r="E1693">
        <v>0</v>
      </c>
      <c r="F1693">
        <v>-0.68100300000000002</v>
      </c>
      <c r="G1693">
        <v>1890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3442</v>
      </c>
    </row>
    <row r="1694" spans="2:15" x14ac:dyDescent="0.3">
      <c r="B1694">
        <v>200</v>
      </c>
      <c r="C1694">
        <v>0</v>
      </c>
      <c r="D1694">
        <v>0</v>
      </c>
      <c r="E1694">
        <v>0</v>
      </c>
      <c r="F1694">
        <v>-0.55465699999999996</v>
      </c>
      <c r="G1694">
        <v>1891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3444</v>
      </c>
    </row>
    <row r="1695" spans="2:15" x14ac:dyDescent="0.3">
      <c r="B1695">
        <v>200</v>
      </c>
      <c r="C1695">
        <v>0</v>
      </c>
      <c r="D1695">
        <v>0</v>
      </c>
      <c r="E1695">
        <v>0</v>
      </c>
      <c r="F1695">
        <v>-0.47545500000000002</v>
      </c>
      <c r="G1695">
        <v>1892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3446</v>
      </c>
    </row>
    <row r="1696" spans="2:15" x14ac:dyDescent="0.3">
      <c r="B1696">
        <v>200</v>
      </c>
      <c r="C1696">
        <v>0</v>
      </c>
      <c r="D1696">
        <v>0</v>
      </c>
      <c r="E1696">
        <v>0</v>
      </c>
      <c r="F1696">
        <v>-0.27123199999999997</v>
      </c>
      <c r="G1696">
        <v>1893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3448</v>
      </c>
    </row>
    <row r="1697" spans="2:15" x14ac:dyDescent="0.3">
      <c r="B1697">
        <v>200</v>
      </c>
      <c r="C1697">
        <v>0</v>
      </c>
      <c r="D1697">
        <v>0</v>
      </c>
      <c r="E1697">
        <v>0</v>
      </c>
      <c r="F1697">
        <v>-0.164766</v>
      </c>
      <c r="G1697">
        <v>1894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3450</v>
      </c>
    </row>
    <row r="1698" spans="2:15" x14ac:dyDescent="0.3">
      <c r="B1698">
        <v>0</v>
      </c>
      <c r="C1698">
        <v>0</v>
      </c>
      <c r="D1698">
        <v>0</v>
      </c>
      <c r="E1698">
        <v>0</v>
      </c>
      <c r="F1698">
        <v>0</v>
      </c>
      <c r="G1698">
        <v>1895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3452</v>
      </c>
    </row>
    <row r="1699" spans="2:15" x14ac:dyDescent="0.3">
      <c r="B1699">
        <v>0</v>
      </c>
      <c r="C1699">
        <v>0</v>
      </c>
      <c r="D1699">
        <v>0</v>
      </c>
      <c r="E1699">
        <v>0</v>
      </c>
      <c r="F1699">
        <v>0</v>
      </c>
      <c r="G1699">
        <v>1896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3454</v>
      </c>
    </row>
    <row r="1700" spans="2:15" x14ac:dyDescent="0.3">
      <c r="B1700">
        <v>0</v>
      </c>
      <c r="C1700">
        <v>0</v>
      </c>
      <c r="D1700">
        <v>0</v>
      </c>
      <c r="E1700">
        <v>0</v>
      </c>
      <c r="F1700">
        <v>0</v>
      </c>
      <c r="G1700">
        <v>1897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3456</v>
      </c>
    </row>
    <row r="1701" spans="2:15" x14ac:dyDescent="0.3">
      <c r="B1701">
        <v>0</v>
      </c>
      <c r="C1701">
        <v>0</v>
      </c>
      <c r="D1701">
        <v>0</v>
      </c>
      <c r="E1701">
        <v>0</v>
      </c>
      <c r="F1701">
        <v>0</v>
      </c>
      <c r="G1701">
        <v>1899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3458</v>
      </c>
    </row>
    <row r="1702" spans="2:15" x14ac:dyDescent="0.3">
      <c r="B1702">
        <v>0</v>
      </c>
      <c r="C1702">
        <v>0</v>
      </c>
      <c r="D1702">
        <v>0</v>
      </c>
      <c r="E1702">
        <v>0</v>
      </c>
      <c r="F1702">
        <v>0</v>
      </c>
      <c r="G1702">
        <v>1900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3460</v>
      </c>
    </row>
    <row r="1703" spans="2:15" x14ac:dyDescent="0.3">
      <c r="B1703">
        <v>0</v>
      </c>
      <c r="C1703">
        <v>0</v>
      </c>
      <c r="D1703">
        <v>0</v>
      </c>
      <c r="E1703">
        <v>0</v>
      </c>
      <c r="F1703">
        <v>0</v>
      </c>
      <c r="G1703">
        <v>1901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3462</v>
      </c>
    </row>
    <row r="1704" spans="2:15" x14ac:dyDescent="0.3">
      <c r="B1704">
        <v>0</v>
      </c>
      <c r="C1704">
        <v>0</v>
      </c>
      <c r="D1704">
        <v>0</v>
      </c>
      <c r="E1704">
        <v>0</v>
      </c>
      <c r="F1704">
        <v>0</v>
      </c>
      <c r="G1704">
        <v>1902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3464</v>
      </c>
    </row>
    <row r="1705" spans="2:15" x14ac:dyDescent="0.3">
      <c r="B1705">
        <v>0</v>
      </c>
      <c r="C1705">
        <v>0</v>
      </c>
      <c r="D1705">
        <v>0</v>
      </c>
      <c r="E1705">
        <v>0</v>
      </c>
      <c r="F1705">
        <v>0</v>
      </c>
      <c r="G1705">
        <v>1903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3466</v>
      </c>
    </row>
    <row r="1706" spans="2:15" x14ac:dyDescent="0.3">
      <c r="B1706">
        <v>0</v>
      </c>
      <c r="C1706">
        <v>0</v>
      </c>
      <c r="D1706">
        <v>0</v>
      </c>
      <c r="E1706">
        <v>0</v>
      </c>
      <c r="F1706">
        <v>0</v>
      </c>
      <c r="G1706">
        <v>1904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3468</v>
      </c>
    </row>
    <row r="1707" spans="2:15" x14ac:dyDescent="0.3">
      <c r="B1707">
        <v>0</v>
      </c>
      <c r="C1707">
        <v>0</v>
      </c>
      <c r="D1707">
        <v>0</v>
      </c>
      <c r="E1707">
        <v>0</v>
      </c>
      <c r="F1707">
        <v>0</v>
      </c>
      <c r="G1707">
        <v>1905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3470</v>
      </c>
    </row>
    <row r="1708" spans="2:15" x14ac:dyDescent="0.3">
      <c r="B1708">
        <v>0</v>
      </c>
      <c r="C1708">
        <v>0</v>
      </c>
      <c r="D1708">
        <v>0</v>
      </c>
      <c r="E1708">
        <v>0</v>
      </c>
      <c r="F1708">
        <v>0</v>
      </c>
      <c r="G1708">
        <v>1906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3472</v>
      </c>
    </row>
    <row r="1709" spans="2:15" x14ac:dyDescent="0.3">
      <c r="B1709">
        <v>0</v>
      </c>
      <c r="C1709">
        <v>0</v>
      </c>
      <c r="D1709">
        <v>0</v>
      </c>
      <c r="E1709">
        <v>0</v>
      </c>
      <c r="F1709">
        <v>0</v>
      </c>
      <c r="G1709">
        <v>1907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3474</v>
      </c>
    </row>
    <row r="1710" spans="2:15" x14ac:dyDescent="0.3">
      <c r="B1710">
        <v>0</v>
      </c>
      <c r="C1710">
        <v>0</v>
      </c>
      <c r="D1710">
        <v>0</v>
      </c>
      <c r="E1710">
        <v>0</v>
      </c>
      <c r="F1710">
        <v>0</v>
      </c>
      <c r="G1710">
        <v>1908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3476</v>
      </c>
    </row>
    <row r="1711" spans="2:15" x14ac:dyDescent="0.3">
      <c r="B1711">
        <v>0</v>
      </c>
      <c r="C1711">
        <v>0</v>
      </c>
      <c r="D1711">
        <v>0</v>
      </c>
      <c r="E1711">
        <v>0</v>
      </c>
      <c r="F1711">
        <v>0</v>
      </c>
      <c r="G1711">
        <v>1909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3478</v>
      </c>
    </row>
    <row r="1712" spans="2:15" x14ac:dyDescent="0.3">
      <c r="B1712">
        <v>0</v>
      </c>
      <c r="C1712">
        <v>0</v>
      </c>
      <c r="D1712">
        <v>0</v>
      </c>
      <c r="E1712">
        <v>0</v>
      </c>
      <c r="F1712">
        <v>0</v>
      </c>
      <c r="G1712">
        <v>1910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3480</v>
      </c>
    </row>
    <row r="1713" spans="2:15" x14ac:dyDescent="0.3">
      <c r="B1713">
        <v>0</v>
      </c>
      <c r="C1713">
        <v>0</v>
      </c>
      <c r="D1713">
        <v>0</v>
      </c>
      <c r="E1713">
        <v>0</v>
      </c>
      <c r="F1713">
        <v>0</v>
      </c>
      <c r="G1713">
        <v>1911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3482</v>
      </c>
    </row>
    <row r="1714" spans="2:15" x14ac:dyDescent="0.3">
      <c r="B1714">
        <v>0</v>
      </c>
      <c r="C1714">
        <v>0</v>
      </c>
      <c r="D1714">
        <v>0</v>
      </c>
      <c r="E1714">
        <v>0</v>
      </c>
      <c r="F1714">
        <v>0</v>
      </c>
      <c r="G1714">
        <v>1912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3484</v>
      </c>
    </row>
    <row r="1715" spans="2:15" x14ac:dyDescent="0.3">
      <c r="B1715">
        <v>0</v>
      </c>
      <c r="C1715">
        <v>0</v>
      </c>
      <c r="D1715">
        <v>0</v>
      </c>
      <c r="E1715">
        <v>0</v>
      </c>
      <c r="F1715">
        <v>0</v>
      </c>
      <c r="G1715">
        <v>1913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3486</v>
      </c>
    </row>
    <row r="1716" spans="2:15" x14ac:dyDescent="0.3">
      <c r="B1716">
        <v>138</v>
      </c>
      <c r="C1716">
        <v>0</v>
      </c>
      <c r="D1716">
        <v>0</v>
      </c>
      <c r="E1716">
        <v>0</v>
      </c>
      <c r="F1716">
        <v>-9.8435400000000006E-2</v>
      </c>
      <c r="G1716">
        <v>1914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3488</v>
      </c>
    </row>
    <row r="1717" spans="2:15" x14ac:dyDescent="0.3">
      <c r="B1717">
        <v>194</v>
      </c>
      <c r="C1717">
        <v>0</v>
      </c>
      <c r="D1717">
        <v>0</v>
      </c>
      <c r="E1717">
        <v>0</v>
      </c>
      <c r="F1717">
        <v>-0.13845199999999999</v>
      </c>
      <c r="G1717">
        <v>1915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3490</v>
      </c>
    </row>
    <row r="1718" spans="2:15" x14ac:dyDescent="0.3">
      <c r="B1718">
        <v>200</v>
      </c>
      <c r="C1718">
        <v>0</v>
      </c>
      <c r="D1718">
        <v>0</v>
      </c>
      <c r="E1718">
        <v>0</v>
      </c>
      <c r="F1718">
        <v>-0.31903900000000002</v>
      </c>
      <c r="G1718">
        <v>1916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3492</v>
      </c>
    </row>
    <row r="1719" spans="2:15" x14ac:dyDescent="0.3">
      <c r="B1719">
        <v>200</v>
      </c>
      <c r="C1719">
        <v>0</v>
      </c>
      <c r="D1719">
        <v>0</v>
      </c>
      <c r="E1719">
        <v>0</v>
      </c>
      <c r="F1719">
        <v>-0.45543400000000001</v>
      </c>
      <c r="G1719">
        <v>1917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3494</v>
      </c>
    </row>
    <row r="1720" spans="2:15" x14ac:dyDescent="0.3">
      <c r="B1720">
        <v>200</v>
      </c>
      <c r="C1720">
        <v>0</v>
      </c>
      <c r="D1720">
        <v>0</v>
      </c>
      <c r="E1720">
        <v>0</v>
      </c>
      <c r="F1720">
        <v>-0.48860900000000002</v>
      </c>
      <c r="G1720">
        <v>1919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3496</v>
      </c>
    </row>
    <row r="1721" spans="2:15" x14ac:dyDescent="0.3">
      <c r="B1721">
        <v>200</v>
      </c>
      <c r="C1721">
        <v>0</v>
      </c>
      <c r="D1721">
        <v>0</v>
      </c>
      <c r="E1721">
        <v>0</v>
      </c>
      <c r="F1721">
        <v>-0.62430300000000005</v>
      </c>
      <c r="G1721">
        <v>1920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3498</v>
      </c>
    </row>
    <row r="1722" spans="2:15" x14ac:dyDescent="0.3">
      <c r="B1722">
        <v>200</v>
      </c>
      <c r="C1722">
        <v>0</v>
      </c>
      <c r="D1722">
        <v>0</v>
      </c>
      <c r="E1722">
        <v>0</v>
      </c>
      <c r="F1722">
        <v>-0.49476399999999998</v>
      </c>
      <c r="G1722">
        <v>1921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3500</v>
      </c>
    </row>
    <row r="1723" spans="2:15" x14ac:dyDescent="0.3">
      <c r="B1723">
        <v>200</v>
      </c>
      <c r="C1723">
        <v>0</v>
      </c>
      <c r="D1723">
        <v>0</v>
      </c>
      <c r="E1723">
        <v>0</v>
      </c>
      <c r="F1723">
        <v>-0.28675200000000001</v>
      </c>
      <c r="G1723">
        <v>1922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3502</v>
      </c>
    </row>
    <row r="1724" spans="2:15" x14ac:dyDescent="0.3">
      <c r="B1724">
        <v>200</v>
      </c>
      <c r="C1724">
        <v>0</v>
      </c>
      <c r="D1724">
        <v>0</v>
      </c>
      <c r="E1724">
        <v>0</v>
      </c>
      <c r="F1724">
        <v>-0.35462300000000002</v>
      </c>
      <c r="G1724">
        <v>1923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3504</v>
      </c>
    </row>
    <row r="1725" spans="2:15" x14ac:dyDescent="0.3">
      <c r="B1725">
        <v>200</v>
      </c>
      <c r="C1725">
        <v>0</v>
      </c>
      <c r="D1725">
        <v>0</v>
      </c>
      <c r="E1725">
        <v>0</v>
      </c>
      <c r="F1725">
        <v>-0.20425699999999999</v>
      </c>
      <c r="G1725">
        <v>1924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3506</v>
      </c>
    </row>
    <row r="1726" spans="2:15" x14ac:dyDescent="0.3">
      <c r="B1726">
        <v>143</v>
      </c>
      <c r="C1726">
        <v>0</v>
      </c>
      <c r="D1726">
        <v>0</v>
      </c>
      <c r="E1726">
        <v>0</v>
      </c>
      <c r="F1726">
        <v>-0.102419</v>
      </c>
      <c r="G1726">
        <v>1925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3508</v>
      </c>
    </row>
    <row r="1727" spans="2:15" x14ac:dyDescent="0.3">
      <c r="B1727">
        <v>195</v>
      </c>
      <c r="C1727">
        <v>0</v>
      </c>
      <c r="D1727">
        <v>0</v>
      </c>
      <c r="E1727">
        <v>0</v>
      </c>
      <c r="F1727">
        <v>-0.139732</v>
      </c>
      <c r="G1727">
        <v>1926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3510</v>
      </c>
    </row>
    <row r="1728" spans="2:15" x14ac:dyDescent="0.3">
      <c r="B1728">
        <v>0</v>
      </c>
      <c r="C1728">
        <v>0</v>
      </c>
      <c r="D1728">
        <v>0</v>
      </c>
      <c r="E1728">
        <v>0</v>
      </c>
      <c r="F1728">
        <v>0</v>
      </c>
      <c r="G1728">
        <v>1927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3512</v>
      </c>
    </row>
    <row r="1729" spans="2:15" x14ac:dyDescent="0.3">
      <c r="B1729">
        <v>0</v>
      </c>
      <c r="C1729">
        <v>0</v>
      </c>
      <c r="D1729">
        <v>0</v>
      </c>
      <c r="E1729">
        <v>0</v>
      </c>
      <c r="F1729">
        <v>0</v>
      </c>
      <c r="G1729">
        <v>1929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3514</v>
      </c>
    </row>
    <row r="1730" spans="2:15" x14ac:dyDescent="0.3">
      <c r="B1730">
        <v>0</v>
      </c>
      <c r="C1730">
        <v>0</v>
      </c>
      <c r="D1730">
        <v>0</v>
      </c>
      <c r="E1730">
        <v>0</v>
      </c>
      <c r="F1730">
        <v>0</v>
      </c>
      <c r="G1730">
        <v>1930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3516</v>
      </c>
    </row>
    <row r="1731" spans="2:15" x14ac:dyDescent="0.3">
      <c r="B1731">
        <v>0</v>
      </c>
      <c r="C1731">
        <v>0</v>
      </c>
      <c r="D1731">
        <v>0</v>
      </c>
      <c r="E1731">
        <v>0</v>
      </c>
      <c r="F1731">
        <v>0</v>
      </c>
      <c r="G1731">
        <v>1931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3518</v>
      </c>
    </row>
    <row r="1732" spans="2:15" x14ac:dyDescent="0.3">
      <c r="B1732">
        <v>0</v>
      </c>
      <c r="C1732">
        <v>0</v>
      </c>
      <c r="D1732">
        <v>0</v>
      </c>
      <c r="E1732">
        <v>0</v>
      </c>
      <c r="F1732">
        <v>0</v>
      </c>
      <c r="G1732">
        <v>1932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3520</v>
      </c>
    </row>
    <row r="1733" spans="2:15" x14ac:dyDescent="0.3">
      <c r="B1733">
        <v>0</v>
      </c>
      <c r="C1733">
        <v>0</v>
      </c>
      <c r="D1733">
        <v>0</v>
      </c>
      <c r="E1733">
        <v>0</v>
      </c>
      <c r="F1733">
        <v>0</v>
      </c>
      <c r="G1733">
        <v>1933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3522</v>
      </c>
    </row>
    <row r="1734" spans="2:15" x14ac:dyDescent="0.3">
      <c r="B1734">
        <v>0</v>
      </c>
      <c r="C1734">
        <v>0</v>
      </c>
      <c r="D1734">
        <v>0</v>
      </c>
      <c r="E1734">
        <v>0</v>
      </c>
      <c r="F1734">
        <v>0</v>
      </c>
      <c r="G1734">
        <v>1934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3524</v>
      </c>
    </row>
    <row r="1735" spans="2:15" x14ac:dyDescent="0.3">
      <c r="B1735">
        <v>0</v>
      </c>
      <c r="C1735">
        <v>0</v>
      </c>
      <c r="D1735">
        <v>0</v>
      </c>
      <c r="E1735">
        <v>0</v>
      </c>
      <c r="F1735">
        <v>0</v>
      </c>
      <c r="G1735">
        <v>1935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3526</v>
      </c>
    </row>
    <row r="1736" spans="2:15" x14ac:dyDescent="0.3">
      <c r="B1736">
        <v>0</v>
      </c>
      <c r="C1736">
        <v>0</v>
      </c>
      <c r="D1736">
        <v>0</v>
      </c>
      <c r="E1736">
        <v>0</v>
      </c>
      <c r="F1736">
        <v>0</v>
      </c>
      <c r="G1736">
        <v>1936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3528</v>
      </c>
    </row>
    <row r="1737" spans="2:15" x14ac:dyDescent="0.3">
      <c r="B1737">
        <v>0</v>
      </c>
      <c r="C1737">
        <v>0</v>
      </c>
      <c r="D1737">
        <v>0</v>
      </c>
      <c r="E1737">
        <v>0</v>
      </c>
      <c r="F1737">
        <v>0</v>
      </c>
      <c r="G1737">
        <v>1938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3530</v>
      </c>
    </row>
    <row r="1738" spans="2:15" x14ac:dyDescent="0.3">
      <c r="B1738">
        <v>0</v>
      </c>
      <c r="C1738">
        <v>0</v>
      </c>
      <c r="D1738">
        <v>0</v>
      </c>
      <c r="E1738">
        <v>0</v>
      </c>
      <c r="F1738">
        <v>0</v>
      </c>
      <c r="G1738">
        <v>1939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3532</v>
      </c>
    </row>
    <row r="1739" spans="2:15" x14ac:dyDescent="0.3">
      <c r="B1739">
        <v>0</v>
      </c>
      <c r="C1739">
        <v>0</v>
      </c>
      <c r="D1739">
        <v>0</v>
      </c>
      <c r="E1739">
        <v>0</v>
      </c>
      <c r="F1739">
        <v>0</v>
      </c>
      <c r="G1739">
        <v>1940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3534</v>
      </c>
    </row>
    <row r="1740" spans="2:15" x14ac:dyDescent="0.3">
      <c r="B1740">
        <v>0</v>
      </c>
      <c r="C1740">
        <v>0</v>
      </c>
      <c r="D1740">
        <v>0</v>
      </c>
      <c r="E1740">
        <v>0</v>
      </c>
      <c r="F1740">
        <v>0</v>
      </c>
      <c r="G1740">
        <v>1941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3536</v>
      </c>
    </row>
    <row r="1741" spans="2:15" x14ac:dyDescent="0.3">
      <c r="B1741">
        <v>0</v>
      </c>
      <c r="C1741">
        <v>0</v>
      </c>
      <c r="D1741">
        <v>0</v>
      </c>
      <c r="E1741">
        <v>0</v>
      </c>
      <c r="F1741">
        <v>0</v>
      </c>
      <c r="G1741">
        <v>1942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3538</v>
      </c>
    </row>
    <row r="1742" spans="2:15" x14ac:dyDescent="0.3">
      <c r="B1742">
        <v>0</v>
      </c>
      <c r="C1742">
        <v>0</v>
      </c>
      <c r="D1742">
        <v>0</v>
      </c>
      <c r="E1742">
        <v>0</v>
      </c>
      <c r="F1742">
        <v>0</v>
      </c>
      <c r="G1742">
        <v>1943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3540</v>
      </c>
    </row>
    <row r="1743" spans="2:15" x14ac:dyDescent="0.3">
      <c r="B1743">
        <v>0</v>
      </c>
      <c r="C1743">
        <v>0</v>
      </c>
      <c r="D1743">
        <v>0</v>
      </c>
      <c r="E1743">
        <v>0</v>
      </c>
      <c r="F1743">
        <v>0</v>
      </c>
      <c r="G1743">
        <v>1944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3542</v>
      </c>
    </row>
    <row r="1744" spans="2:15" x14ac:dyDescent="0.3">
      <c r="B1744">
        <v>4</v>
      </c>
      <c r="C1744">
        <v>0</v>
      </c>
      <c r="D1744">
        <v>0</v>
      </c>
      <c r="E1744">
        <v>0</v>
      </c>
      <c r="F1744">
        <v>-3.1204200000000001E-3</v>
      </c>
      <c r="G1744">
        <v>1945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3544</v>
      </c>
    </row>
    <row r="1745" spans="2:15" x14ac:dyDescent="0.3">
      <c r="B1745">
        <v>113</v>
      </c>
      <c r="C1745">
        <v>0</v>
      </c>
      <c r="D1745">
        <v>0</v>
      </c>
      <c r="E1745">
        <v>0</v>
      </c>
      <c r="F1745">
        <v>-8.0694199999999994E-2</v>
      </c>
      <c r="G1745">
        <v>1946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3546</v>
      </c>
    </row>
    <row r="1746" spans="2:15" x14ac:dyDescent="0.3">
      <c r="B1746">
        <v>200</v>
      </c>
      <c r="C1746">
        <v>0</v>
      </c>
      <c r="D1746">
        <v>0</v>
      </c>
      <c r="E1746">
        <v>0</v>
      </c>
      <c r="F1746">
        <v>-0.145063</v>
      </c>
      <c r="G1746">
        <v>1947</v>
      </c>
      <c r="J1746">
        <v>42</v>
      </c>
      <c r="K1746">
        <v>0</v>
      </c>
      <c r="L1746">
        <v>0</v>
      </c>
      <c r="M1746">
        <v>0</v>
      </c>
      <c r="N1746">
        <v>-3.0456500000000001E-2</v>
      </c>
      <c r="O1746">
        <v>3548</v>
      </c>
    </row>
    <row r="1747" spans="2:15" x14ac:dyDescent="0.3">
      <c r="B1747">
        <v>199</v>
      </c>
      <c r="C1747">
        <v>0</v>
      </c>
      <c r="D1747">
        <v>0</v>
      </c>
      <c r="E1747">
        <v>0</v>
      </c>
      <c r="F1747">
        <v>-0.142453</v>
      </c>
      <c r="G1747">
        <v>1949</v>
      </c>
      <c r="J1747">
        <v>110</v>
      </c>
      <c r="K1747">
        <v>20</v>
      </c>
      <c r="L1747">
        <v>0</v>
      </c>
      <c r="M1747">
        <v>0</v>
      </c>
      <c r="N1747">
        <v>-7.9067200000000004E-2</v>
      </c>
      <c r="O1747">
        <v>3550</v>
      </c>
    </row>
    <row r="1748" spans="2:15" x14ac:dyDescent="0.3">
      <c r="B1748">
        <v>200</v>
      </c>
      <c r="C1748">
        <v>0</v>
      </c>
      <c r="D1748">
        <v>0</v>
      </c>
      <c r="E1748">
        <v>0</v>
      </c>
      <c r="F1748">
        <v>-0.226442</v>
      </c>
      <c r="G1748">
        <v>1950</v>
      </c>
      <c r="J1748">
        <v>177</v>
      </c>
      <c r="K1748">
        <v>59</v>
      </c>
      <c r="L1748">
        <v>0</v>
      </c>
      <c r="M1748">
        <v>0</v>
      </c>
      <c r="N1748">
        <v>-0.126884</v>
      </c>
      <c r="O1748">
        <v>3552</v>
      </c>
    </row>
    <row r="1749" spans="2:15" x14ac:dyDescent="0.3">
      <c r="B1749">
        <v>200</v>
      </c>
      <c r="C1749">
        <v>0</v>
      </c>
      <c r="D1749">
        <v>0</v>
      </c>
      <c r="E1749">
        <v>0</v>
      </c>
      <c r="F1749">
        <v>-0.31399300000000002</v>
      </c>
      <c r="G1749">
        <v>1951</v>
      </c>
      <c r="J1749">
        <v>200</v>
      </c>
      <c r="K1749">
        <v>122</v>
      </c>
      <c r="L1749">
        <v>0</v>
      </c>
      <c r="M1749">
        <v>0</v>
      </c>
      <c r="N1749">
        <v>-0.25450499999999998</v>
      </c>
      <c r="O1749">
        <v>3554</v>
      </c>
    </row>
    <row r="1750" spans="2:15" x14ac:dyDescent="0.3">
      <c r="B1750">
        <v>200</v>
      </c>
      <c r="C1750">
        <v>0</v>
      </c>
      <c r="D1750">
        <v>0</v>
      </c>
      <c r="E1750">
        <v>0</v>
      </c>
      <c r="F1750">
        <v>-0.34376000000000001</v>
      </c>
      <c r="G1750">
        <v>1952</v>
      </c>
      <c r="J1750">
        <v>200</v>
      </c>
      <c r="K1750">
        <v>171</v>
      </c>
      <c r="L1750">
        <v>0</v>
      </c>
      <c r="M1750">
        <v>0</v>
      </c>
      <c r="N1750">
        <v>-0.72353999999999996</v>
      </c>
      <c r="O1750">
        <v>3556</v>
      </c>
    </row>
    <row r="1751" spans="2:15" x14ac:dyDescent="0.3">
      <c r="B1751">
        <v>200</v>
      </c>
      <c r="C1751">
        <v>0</v>
      </c>
      <c r="D1751">
        <v>0</v>
      </c>
      <c r="E1751">
        <v>0</v>
      </c>
      <c r="F1751">
        <v>-0.43069600000000002</v>
      </c>
      <c r="G1751">
        <v>1953</v>
      </c>
      <c r="J1751">
        <v>200</v>
      </c>
      <c r="K1751">
        <v>201</v>
      </c>
      <c r="L1751">
        <v>0</v>
      </c>
      <c r="M1751">
        <v>0</v>
      </c>
      <c r="N1751">
        <v>-0.94423800000000002</v>
      </c>
      <c r="O1751">
        <v>3558</v>
      </c>
    </row>
    <row r="1752" spans="2:15" x14ac:dyDescent="0.3">
      <c r="B1752">
        <v>200</v>
      </c>
      <c r="C1752">
        <v>0</v>
      </c>
      <c r="D1752">
        <v>0</v>
      </c>
      <c r="E1752">
        <v>0</v>
      </c>
      <c r="F1752">
        <v>-0.437973</v>
      </c>
      <c r="G1752">
        <v>1954</v>
      </c>
      <c r="J1752">
        <v>200</v>
      </c>
      <c r="K1752">
        <v>200</v>
      </c>
      <c r="L1752">
        <v>0</v>
      </c>
      <c r="M1752">
        <v>0</v>
      </c>
      <c r="N1752">
        <v>-1.3794500000000001</v>
      </c>
      <c r="O1752">
        <v>3560</v>
      </c>
    </row>
    <row r="1753" spans="2:15" x14ac:dyDescent="0.3">
      <c r="B1753">
        <v>200</v>
      </c>
      <c r="C1753">
        <v>0</v>
      </c>
      <c r="D1753">
        <v>0</v>
      </c>
      <c r="E1753">
        <v>0</v>
      </c>
      <c r="F1753">
        <v>-0.39556599999999997</v>
      </c>
      <c r="G1753">
        <v>1955</v>
      </c>
      <c r="J1753">
        <v>200</v>
      </c>
      <c r="K1753">
        <v>193</v>
      </c>
      <c r="L1753">
        <v>0</v>
      </c>
      <c r="M1753">
        <v>0</v>
      </c>
      <c r="N1753">
        <v>-1.8282799999999999</v>
      </c>
      <c r="O1753">
        <v>3562</v>
      </c>
    </row>
    <row r="1754" spans="2:15" x14ac:dyDescent="0.3">
      <c r="B1754">
        <v>200</v>
      </c>
      <c r="C1754">
        <v>0</v>
      </c>
      <c r="D1754">
        <v>0</v>
      </c>
      <c r="E1754">
        <v>0</v>
      </c>
      <c r="F1754">
        <v>-0.42470799999999997</v>
      </c>
      <c r="G1754">
        <v>1956</v>
      </c>
      <c r="J1754">
        <v>200</v>
      </c>
      <c r="K1754">
        <v>195</v>
      </c>
      <c r="L1754">
        <v>0</v>
      </c>
      <c r="M1754">
        <v>0</v>
      </c>
      <c r="N1754">
        <v>-2.1876099999999998</v>
      </c>
      <c r="O1754">
        <v>3564</v>
      </c>
    </row>
    <row r="1755" spans="2:15" x14ac:dyDescent="0.3">
      <c r="B1755">
        <v>200</v>
      </c>
      <c r="C1755">
        <v>0</v>
      </c>
      <c r="D1755">
        <v>0</v>
      </c>
      <c r="E1755">
        <v>0</v>
      </c>
      <c r="F1755">
        <v>-0.42037999999999998</v>
      </c>
      <c r="G1755">
        <v>1957</v>
      </c>
      <c r="J1755">
        <v>200</v>
      </c>
      <c r="K1755">
        <v>198</v>
      </c>
      <c r="L1755">
        <v>0</v>
      </c>
      <c r="M1755">
        <v>0</v>
      </c>
      <c r="N1755">
        <v>-2.2741799999999999</v>
      </c>
      <c r="O1755">
        <v>3566</v>
      </c>
    </row>
    <row r="1756" spans="2:15" x14ac:dyDescent="0.3">
      <c r="B1756">
        <v>200</v>
      </c>
      <c r="C1756">
        <v>0</v>
      </c>
      <c r="D1756">
        <v>0</v>
      </c>
      <c r="E1756">
        <v>0</v>
      </c>
      <c r="F1756">
        <v>-0.30128199999999999</v>
      </c>
      <c r="G1756">
        <v>1959</v>
      </c>
      <c r="J1756">
        <v>200</v>
      </c>
      <c r="K1756">
        <v>197</v>
      </c>
      <c r="L1756">
        <v>0</v>
      </c>
      <c r="M1756">
        <v>0</v>
      </c>
      <c r="N1756">
        <v>-2.1973500000000001</v>
      </c>
      <c r="O1756">
        <v>3568</v>
      </c>
    </row>
    <row r="1757" spans="2:15" x14ac:dyDescent="0.3">
      <c r="B1757">
        <v>200</v>
      </c>
      <c r="C1757">
        <v>0</v>
      </c>
      <c r="D1757">
        <v>0</v>
      </c>
      <c r="E1757">
        <v>0</v>
      </c>
      <c r="F1757">
        <v>-0.25581999999999999</v>
      </c>
      <c r="G1757">
        <v>1960</v>
      </c>
      <c r="J1757">
        <v>200</v>
      </c>
      <c r="K1757">
        <v>200</v>
      </c>
      <c r="L1757">
        <v>0</v>
      </c>
      <c r="M1757">
        <v>0</v>
      </c>
      <c r="N1757">
        <v>-2.0711400000000002</v>
      </c>
      <c r="O1757">
        <v>3570</v>
      </c>
    </row>
    <row r="1758" spans="2:15" x14ac:dyDescent="0.3">
      <c r="B1758">
        <v>200</v>
      </c>
      <c r="C1758">
        <v>0</v>
      </c>
      <c r="D1758">
        <v>0</v>
      </c>
      <c r="E1758">
        <v>0</v>
      </c>
      <c r="F1758">
        <v>-0.17683699999999999</v>
      </c>
      <c r="G1758">
        <v>1961</v>
      </c>
      <c r="J1758">
        <v>200</v>
      </c>
      <c r="K1758">
        <v>198</v>
      </c>
      <c r="L1758">
        <v>0</v>
      </c>
      <c r="M1758">
        <v>0</v>
      </c>
      <c r="N1758">
        <v>-1.77901</v>
      </c>
      <c r="O1758">
        <v>3572</v>
      </c>
    </row>
    <row r="1759" spans="2:15" x14ac:dyDescent="0.3">
      <c r="B1759">
        <v>200</v>
      </c>
      <c r="C1759">
        <v>0</v>
      </c>
      <c r="D1759">
        <v>0</v>
      </c>
      <c r="E1759">
        <v>0</v>
      </c>
      <c r="F1759">
        <v>-0.170686</v>
      </c>
      <c r="G1759">
        <v>1962</v>
      </c>
      <c r="J1759">
        <v>200</v>
      </c>
      <c r="K1759">
        <v>199</v>
      </c>
      <c r="L1759">
        <v>0</v>
      </c>
      <c r="M1759">
        <v>0</v>
      </c>
      <c r="N1759">
        <v>-1.4828600000000001</v>
      </c>
      <c r="O1759">
        <v>3574</v>
      </c>
    </row>
    <row r="1760" spans="2:15" x14ac:dyDescent="0.3">
      <c r="B1760">
        <v>62</v>
      </c>
      <c r="C1760">
        <v>0</v>
      </c>
      <c r="D1760">
        <v>0</v>
      </c>
      <c r="E1760">
        <v>0</v>
      </c>
      <c r="F1760">
        <v>-4.4507999999999999E-2</v>
      </c>
      <c r="G1760">
        <v>1963</v>
      </c>
      <c r="J1760">
        <v>200</v>
      </c>
      <c r="K1760">
        <v>200</v>
      </c>
      <c r="L1760">
        <v>0</v>
      </c>
      <c r="M1760">
        <v>0</v>
      </c>
      <c r="N1760">
        <v>-1.47712</v>
      </c>
      <c r="O1760">
        <v>3576</v>
      </c>
    </row>
    <row r="1761" spans="2:15" x14ac:dyDescent="0.3">
      <c r="B1761">
        <v>40</v>
      </c>
      <c r="C1761">
        <v>0</v>
      </c>
      <c r="D1761">
        <v>0</v>
      </c>
      <c r="E1761">
        <v>0</v>
      </c>
      <c r="F1761">
        <v>-2.88372E-2</v>
      </c>
      <c r="G1761">
        <v>1964</v>
      </c>
      <c r="J1761">
        <v>200</v>
      </c>
      <c r="K1761">
        <v>199</v>
      </c>
      <c r="L1761">
        <v>0</v>
      </c>
      <c r="M1761">
        <v>0</v>
      </c>
      <c r="N1761">
        <v>-1.3496999999999999</v>
      </c>
      <c r="O1761">
        <v>3578</v>
      </c>
    </row>
    <row r="1762" spans="2:15" x14ac:dyDescent="0.3">
      <c r="B1762">
        <v>0</v>
      </c>
      <c r="C1762">
        <v>0</v>
      </c>
      <c r="D1762">
        <v>0</v>
      </c>
      <c r="E1762">
        <v>0</v>
      </c>
      <c r="F1762">
        <v>0</v>
      </c>
      <c r="G1762">
        <v>1965</v>
      </c>
      <c r="J1762">
        <v>200</v>
      </c>
      <c r="K1762">
        <v>199</v>
      </c>
      <c r="L1762">
        <v>0</v>
      </c>
      <c r="M1762">
        <v>0</v>
      </c>
      <c r="N1762">
        <v>-1.3603499999999999</v>
      </c>
      <c r="O1762">
        <v>3580</v>
      </c>
    </row>
    <row r="1763" spans="2:15" x14ac:dyDescent="0.3">
      <c r="B1763">
        <v>0</v>
      </c>
      <c r="C1763">
        <v>0</v>
      </c>
      <c r="D1763">
        <v>0</v>
      </c>
      <c r="E1763">
        <v>0</v>
      </c>
      <c r="F1763">
        <v>0</v>
      </c>
      <c r="G1763">
        <v>1966</v>
      </c>
      <c r="J1763">
        <v>200</v>
      </c>
      <c r="K1763">
        <v>200</v>
      </c>
      <c r="L1763">
        <v>0</v>
      </c>
      <c r="M1763">
        <v>0</v>
      </c>
      <c r="N1763">
        <v>-1.47157</v>
      </c>
      <c r="O1763">
        <v>3582</v>
      </c>
    </row>
    <row r="1764" spans="2:15" x14ac:dyDescent="0.3">
      <c r="B1764">
        <v>0</v>
      </c>
      <c r="C1764">
        <v>0</v>
      </c>
      <c r="D1764">
        <v>0</v>
      </c>
      <c r="E1764">
        <v>0</v>
      </c>
      <c r="F1764">
        <v>0</v>
      </c>
      <c r="G1764">
        <v>1968</v>
      </c>
      <c r="J1764">
        <v>200</v>
      </c>
      <c r="K1764">
        <v>198</v>
      </c>
      <c r="L1764">
        <v>0</v>
      </c>
      <c r="M1764">
        <v>0</v>
      </c>
      <c r="N1764">
        <v>-1.7415099999999999</v>
      </c>
      <c r="O1764">
        <v>3584</v>
      </c>
    </row>
    <row r="1765" spans="2:15" x14ac:dyDescent="0.3">
      <c r="B1765">
        <v>0</v>
      </c>
      <c r="C1765">
        <v>0</v>
      </c>
      <c r="D1765">
        <v>0</v>
      </c>
      <c r="E1765">
        <v>0</v>
      </c>
      <c r="F1765">
        <v>0</v>
      </c>
      <c r="G1765">
        <v>1969</v>
      </c>
      <c r="J1765">
        <v>200</v>
      </c>
      <c r="K1765">
        <v>198</v>
      </c>
      <c r="L1765">
        <v>0</v>
      </c>
      <c r="M1765">
        <v>0</v>
      </c>
      <c r="N1765">
        <v>-1.87171</v>
      </c>
      <c r="O1765">
        <v>3586</v>
      </c>
    </row>
    <row r="1766" spans="2:15" x14ac:dyDescent="0.3">
      <c r="B1766">
        <v>0</v>
      </c>
      <c r="C1766">
        <v>0</v>
      </c>
      <c r="D1766">
        <v>0</v>
      </c>
      <c r="E1766">
        <v>0</v>
      </c>
      <c r="F1766">
        <v>0</v>
      </c>
      <c r="G1766">
        <v>1970</v>
      </c>
      <c r="J1766">
        <v>200</v>
      </c>
      <c r="K1766">
        <v>198</v>
      </c>
      <c r="L1766">
        <v>0</v>
      </c>
      <c r="M1766">
        <v>0</v>
      </c>
      <c r="N1766">
        <v>-1.8557999999999999</v>
      </c>
      <c r="O1766">
        <v>3588</v>
      </c>
    </row>
    <row r="1767" spans="2:15" x14ac:dyDescent="0.3">
      <c r="B1767">
        <v>0</v>
      </c>
      <c r="C1767">
        <v>0</v>
      </c>
      <c r="D1767">
        <v>0</v>
      </c>
      <c r="E1767">
        <v>0</v>
      </c>
      <c r="F1767">
        <v>0</v>
      </c>
      <c r="G1767">
        <v>1971</v>
      </c>
      <c r="J1767">
        <v>200</v>
      </c>
      <c r="K1767">
        <v>199</v>
      </c>
      <c r="L1767">
        <v>0</v>
      </c>
      <c r="M1767">
        <v>0</v>
      </c>
      <c r="N1767">
        <v>-1.70448</v>
      </c>
      <c r="O1767">
        <v>3590</v>
      </c>
    </row>
    <row r="1768" spans="2:15" x14ac:dyDescent="0.3">
      <c r="B1768">
        <v>0</v>
      </c>
      <c r="C1768">
        <v>0</v>
      </c>
      <c r="D1768">
        <v>0</v>
      </c>
      <c r="E1768">
        <v>0</v>
      </c>
      <c r="F1768">
        <v>0</v>
      </c>
      <c r="G1768">
        <v>1972</v>
      </c>
      <c r="J1768">
        <v>200</v>
      </c>
      <c r="K1768">
        <v>201</v>
      </c>
      <c r="L1768">
        <v>0</v>
      </c>
      <c r="M1768">
        <v>0</v>
      </c>
      <c r="N1768">
        <v>-1.5162599999999999</v>
      </c>
      <c r="O1768">
        <v>3592</v>
      </c>
    </row>
    <row r="1769" spans="2:15" x14ac:dyDescent="0.3">
      <c r="B1769">
        <v>0</v>
      </c>
      <c r="C1769">
        <v>0</v>
      </c>
      <c r="D1769">
        <v>0</v>
      </c>
      <c r="E1769">
        <v>0</v>
      </c>
      <c r="F1769">
        <v>0</v>
      </c>
      <c r="G1769">
        <v>1973</v>
      </c>
      <c r="J1769">
        <v>200</v>
      </c>
      <c r="K1769">
        <v>200</v>
      </c>
      <c r="L1769">
        <v>0</v>
      </c>
      <c r="M1769">
        <v>0</v>
      </c>
      <c r="N1769">
        <v>-1.27108</v>
      </c>
      <c r="O1769">
        <v>3594</v>
      </c>
    </row>
    <row r="1770" spans="2:15" x14ac:dyDescent="0.3">
      <c r="B1770">
        <v>0</v>
      </c>
      <c r="C1770">
        <v>0</v>
      </c>
      <c r="D1770">
        <v>0</v>
      </c>
      <c r="E1770">
        <v>0</v>
      </c>
      <c r="F1770">
        <v>0</v>
      </c>
      <c r="G1770">
        <v>1974</v>
      </c>
      <c r="J1770">
        <v>200</v>
      </c>
      <c r="K1770">
        <v>200</v>
      </c>
      <c r="L1770">
        <v>0</v>
      </c>
      <c r="M1770">
        <v>0</v>
      </c>
      <c r="N1770">
        <v>-1.11222</v>
      </c>
      <c r="O1770">
        <v>3596</v>
      </c>
    </row>
    <row r="1771" spans="2:15" x14ac:dyDescent="0.3">
      <c r="B1771">
        <v>0</v>
      </c>
      <c r="C1771">
        <v>0</v>
      </c>
      <c r="D1771">
        <v>0</v>
      </c>
      <c r="E1771">
        <v>0</v>
      </c>
      <c r="F1771">
        <v>0</v>
      </c>
      <c r="G1771">
        <v>1975</v>
      </c>
      <c r="J1771">
        <v>200</v>
      </c>
      <c r="K1771">
        <v>201</v>
      </c>
      <c r="L1771">
        <v>0</v>
      </c>
      <c r="M1771">
        <v>0</v>
      </c>
      <c r="N1771">
        <v>-1.1428700000000001</v>
      </c>
      <c r="O1771">
        <v>3598</v>
      </c>
    </row>
    <row r="1772" spans="2:15" x14ac:dyDescent="0.3">
      <c r="B1772">
        <v>0</v>
      </c>
      <c r="C1772">
        <v>0</v>
      </c>
      <c r="D1772">
        <v>0</v>
      </c>
      <c r="E1772">
        <v>0</v>
      </c>
      <c r="F1772">
        <v>0</v>
      </c>
      <c r="G1772">
        <v>1976</v>
      </c>
      <c r="J1772">
        <v>200</v>
      </c>
      <c r="K1772">
        <v>201</v>
      </c>
      <c r="L1772">
        <v>0</v>
      </c>
      <c r="M1772">
        <v>0</v>
      </c>
      <c r="N1772">
        <v>-1.4021699999999999</v>
      </c>
      <c r="O1772">
        <v>3600</v>
      </c>
    </row>
    <row r="1773" spans="2:15" x14ac:dyDescent="0.3">
      <c r="B1773">
        <v>0</v>
      </c>
      <c r="C1773">
        <v>0</v>
      </c>
      <c r="D1773">
        <v>0</v>
      </c>
      <c r="E1773">
        <v>0</v>
      </c>
      <c r="F1773">
        <v>0</v>
      </c>
      <c r="G1773">
        <v>1977</v>
      </c>
      <c r="J1773">
        <v>200</v>
      </c>
      <c r="K1773">
        <v>202</v>
      </c>
      <c r="L1773">
        <v>0</v>
      </c>
      <c r="M1773">
        <v>0</v>
      </c>
      <c r="N1773">
        <v>-1.5687</v>
      </c>
      <c r="O1773">
        <v>3602</v>
      </c>
    </row>
    <row r="1774" spans="2:15" x14ac:dyDescent="0.3">
      <c r="B1774">
        <v>0</v>
      </c>
      <c r="C1774">
        <v>0</v>
      </c>
      <c r="D1774">
        <v>0</v>
      </c>
      <c r="E1774">
        <v>0</v>
      </c>
      <c r="F1774">
        <v>0</v>
      </c>
      <c r="G1774">
        <v>1979</v>
      </c>
      <c r="J1774">
        <v>200</v>
      </c>
      <c r="K1774">
        <v>203</v>
      </c>
      <c r="L1774">
        <v>0</v>
      </c>
      <c r="M1774">
        <v>0</v>
      </c>
      <c r="N1774">
        <v>-1.7219500000000001</v>
      </c>
      <c r="O1774">
        <v>3604</v>
      </c>
    </row>
    <row r="1775" spans="2:15" x14ac:dyDescent="0.3">
      <c r="B1775">
        <v>0</v>
      </c>
      <c r="C1775">
        <v>0</v>
      </c>
      <c r="D1775">
        <v>0</v>
      </c>
      <c r="E1775">
        <v>0</v>
      </c>
      <c r="F1775">
        <v>0</v>
      </c>
      <c r="G1775">
        <v>1980</v>
      </c>
      <c r="J1775">
        <v>200</v>
      </c>
      <c r="K1775">
        <v>203</v>
      </c>
      <c r="L1775">
        <v>0</v>
      </c>
      <c r="M1775">
        <v>0</v>
      </c>
      <c r="N1775">
        <v>-1.7806999999999999</v>
      </c>
      <c r="O1775">
        <v>3606</v>
      </c>
    </row>
    <row r="1776" spans="2:15" x14ac:dyDescent="0.3">
      <c r="B1776">
        <v>0</v>
      </c>
      <c r="C1776">
        <v>0</v>
      </c>
      <c r="D1776">
        <v>0</v>
      </c>
      <c r="E1776">
        <v>0</v>
      </c>
      <c r="F1776">
        <v>0</v>
      </c>
      <c r="G1776">
        <v>1981</v>
      </c>
      <c r="J1776">
        <v>200</v>
      </c>
      <c r="K1776">
        <v>202</v>
      </c>
      <c r="L1776">
        <v>0</v>
      </c>
      <c r="M1776">
        <v>0</v>
      </c>
      <c r="N1776">
        <v>-1.71153</v>
      </c>
      <c r="O1776">
        <v>3608</v>
      </c>
    </row>
    <row r="1777" spans="2:15" x14ac:dyDescent="0.3">
      <c r="B1777">
        <v>49</v>
      </c>
      <c r="C1777">
        <v>0</v>
      </c>
      <c r="D1777">
        <v>0</v>
      </c>
      <c r="E1777">
        <v>0</v>
      </c>
      <c r="F1777">
        <v>-3.5064699999999997E-2</v>
      </c>
      <c r="G1777">
        <v>1982</v>
      </c>
      <c r="J1777">
        <v>200</v>
      </c>
      <c r="K1777">
        <v>205</v>
      </c>
      <c r="L1777">
        <v>0</v>
      </c>
      <c r="M1777">
        <v>0</v>
      </c>
      <c r="N1777">
        <v>-1.6018300000000001</v>
      </c>
      <c r="O1777">
        <v>3610</v>
      </c>
    </row>
    <row r="1778" spans="2:15" x14ac:dyDescent="0.3">
      <c r="B1778">
        <v>125</v>
      </c>
      <c r="C1778">
        <v>0</v>
      </c>
      <c r="D1778">
        <v>0</v>
      </c>
      <c r="E1778">
        <v>0</v>
      </c>
      <c r="F1778">
        <v>-8.9545200000000005E-2</v>
      </c>
      <c r="G1778">
        <v>1983</v>
      </c>
      <c r="J1778">
        <v>200</v>
      </c>
      <c r="K1778">
        <v>206</v>
      </c>
      <c r="L1778">
        <v>0</v>
      </c>
      <c r="M1778">
        <v>0</v>
      </c>
      <c r="N1778">
        <v>-1.4572700000000001</v>
      </c>
      <c r="O1778">
        <v>3612</v>
      </c>
    </row>
    <row r="1779" spans="2:15" x14ac:dyDescent="0.3">
      <c r="B1779">
        <v>192</v>
      </c>
      <c r="C1779">
        <v>0</v>
      </c>
      <c r="D1779">
        <v>0</v>
      </c>
      <c r="E1779">
        <v>0</v>
      </c>
      <c r="F1779">
        <v>-0.13693900000000001</v>
      </c>
      <c r="G1779">
        <v>1984</v>
      </c>
      <c r="J1779">
        <v>200</v>
      </c>
      <c r="K1779">
        <v>202</v>
      </c>
      <c r="L1779">
        <v>0</v>
      </c>
      <c r="M1779">
        <v>0</v>
      </c>
      <c r="N1779">
        <v>-1.45736</v>
      </c>
      <c r="O1779">
        <v>3614</v>
      </c>
    </row>
    <row r="1780" spans="2:15" x14ac:dyDescent="0.3">
      <c r="B1780">
        <v>115</v>
      </c>
      <c r="C1780">
        <v>0</v>
      </c>
      <c r="D1780">
        <v>0</v>
      </c>
      <c r="E1780">
        <v>0</v>
      </c>
      <c r="F1780">
        <v>-8.2382200000000003E-2</v>
      </c>
      <c r="G1780">
        <v>1985</v>
      </c>
      <c r="J1780">
        <v>200</v>
      </c>
      <c r="K1780">
        <v>201</v>
      </c>
      <c r="L1780">
        <v>0</v>
      </c>
      <c r="M1780">
        <v>0</v>
      </c>
      <c r="N1780">
        <v>-1.5283599999999999</v>
      </c>
      <c r="O1780">
        <v>3616</v>
      </c>
    </row>
    <row r="1781" spans="2:15" x14ac:dyDescent="0.3">
      <c r="B1781">
        <v>200</v>
      </c>
      <c r="C1781">
        <v>0</v>
      </c>
      <c r="D1781">
        <v>0</v>
      </c>
      <c r="E1781">
        <v>0</v>
      </c>
      <c r="F1781">
        <v>-0.19327800000000001</v>
      </c>
      <c r="G1781">
        <v>1986</v>
      </c>
      <c r="J1781">
        <v>200</v>
      </c>
      <c r="K1781">
        <v>201</v>
      </c>
      <c r="L1781">
        <v>0</v>
      </c>
      <c r="M1781">
        <v>0</v>
      </c>
      <c r="N1781">
        <v>-1.6225400000000001</v>
      </c>
      <c r="O1781">
        <v>3618</v>
      </c>
    </row>
    <row r="1782" spans="2:15" x14ac:dyDescent="0.3">
      <c r="B1782">
        <v>200</v>
      </c>
      <c r="C1782">
        <v>0</v>
      </c>
      <c r="D1782">
        <v>0</v>
      </c>
      <c r="E1782">
        <v>0</v>
      </c>
      <c r="F1782">
        <v>-0.21537600000000001</v>
      </c>
      <c r="G1782">
        <v>1987</v>
      </c>
      <c r="J1782">
        <v>200</v>
      </c>
      <c r="K1782">
        <v>203</v>
      </c>
      <c r="L1782">
        <v>0</v>
      </c>
      <c r="M1782">
        <v>0</v>
      </c>
      <c r="N1782">
        <v>-1.6922699999999999</v>
      </c>
      <c r="O1782">
        <v>3620</v>
      </c>
    </row>
    <row r="1783" spans="2:15" x14ac:dyDescent="0.3">
      <c r="B1783">
        <v>200</v>
      </c>
      <c r="C1783">
        <v>0</v>
      </c>
      <c r="D1783">
        <v>0</v>
      </c>
      <c r="E1783">
        <v>0</v>
      </c>
      <c r="F1783">
        <v>-0.21537600000000001</v>
      </c>
      <c r="G1783">
        <v>1988</v>
      </c>
      <c r="J1783">
        <v>200</v>
      </c>
      <c r="K1783">
        <v>202</v>
      </c>
      <c r="L1783">
        <v>0</v>
      </c>
      <c r="M1783">
        <v>0</v>
      </c>
      <c r="N1783">
        <v>-1.72238</v>
      </c>
      <c r="O1783">
        <v>3622</v>
      </c>
    </row>
    <row r="1784" spans="2:15" x14ac:dyDescent="0.3">
      <c r="B1784">
        <v>200</v>
      </c>
      <c r="C1784">
        <v>0</v>
      </c>
      <c r="D1784">
        <v>0</v>
      </c>
      <c r="E1784">
        <v>0</v>
      </c>
      <c r="F1784">
        <v>-0.30129899999999998</v>
      </c>
      <c r="G1784">
        <v>1989</v>
      </c>
      <c r="J1784">
        <v>200</v>
      </c>
      <c r="K1784">
        <v>202</v>
      </c>
      <c r="L1784">
        <v>0</v>
      </c>
      <c r="M1784">
        <v>0</v>
      </c>
      <c r="N1784">
        <v>-1.77468</v>
      </c>
      <c r="O1784">
        <v>3624</v>
      </c>
    </row>
    <row r="1785" spans="2:15" x14ac:dyDescent="0.3">
      <c r="B1785">
        <v>200</v>
      </c>
      <c r="C1785">
        <v>0</v>
      </c>
      <c r="D1785">
        <v>0</v>
      </c>
      <c r="E1785">
        <v>0</v>
      </c>
      <c r="F1785">
        <v>-0.32636399999999999</v>
      </c>
      <c r="G1785">
        <v>1990</v>
      </c>
      <c r="J1785">
        <v>200</v>
      </c>
      <c r="K1785">
        <v>199</v>
      </c>
      <c r="L1785">
        <v>0</v>
      </c>
      <c r="M1785">
        <v>0</v>
      </c>
      <c r="N1785">
        <v>-1.7217100000000001</v>
      </c>
      <c r="O1785">
        <v>3626</v>
      </c>
    </row>
    <row r="1786" spans="2:15" x14ac:dyDescent="0.3">
      <c r="B1786">
        <v>200</v>
      </c>
      <c r="C1786">
        <v>0</v>
      </c>
      <c r="D1786">
        <v>0</v>
      </c>
      <c r="E1786">
        <v>0</v>
      </c>
      <c r="F1786">
        <v>-0.42822900000000003</v>
      </c>
      <c r="G1786">
        <v>1991</v>
      </c>
      <c r="J1786">
        <v>200</v>
      </c>
      <c r="K1786">
        <v>200</v>
      </c>
      <c r="L1786">
        <v>0</v>
      </c>
      <c r="M1786">
        <v>0</v>
      </c>
      <c r="N1786">
        <v>-1.75136</v>
      </c>
      <c r="O1786">
        <v>3628</v>
      </c>
    </row>
    <row r="1787" spans="2:15" x14ac:dyDescent="0.3">
      <c r="B1787">
        <v>200</v>
      </c>
      <c r="C1787">
        <v>0</v>
      </c>
      <c r="D1787">
        <v>0</v>
      </c>
      <c r="E1787">
        <v>0</v>
      </c>
      <c r="F1787">
        <v>-0.38755800000000001</v>
      </c>
      <c r="G1787">
        <v>1992</v>
      </c>
      <c r="J1787">
        <v>200</v>
      </c>
      <c r="K1787">
        <v>200</v>
      </c>
      <c r="L1787">
        <v>0</v>
      </c>
      <c r="M1787">
        <v>0</v>
      </c>
      <c r="N1787">
        <v>-1.8543099999999999</v>
      </c>
      <c r="O1787">
        <v>3630</v>
      </c>
    </row>
    <row r="1788" spans="2:15" x14ac:dyDescent="0.3">
      <c r="B1788">
        <v>200</v>
      </c>
      <c r="C1788">
        <v>0</v>
      </c>
      <c r="D1788">
        <v>0</v>
      </c>
      <c r="E1788">
        <v>0</v>
      </c>
      <c r="F1788">
        <v>-0.37523499999999999</v>
      </c>
      <c r="G1788">
        <v>1993</v>
      </c>
      <c r="J1788">
        <v>200</v>
      </c>
      <c r="K1788">
        <v>200</v>
      </c>
      <c r="L1788">
        <v>0</v>
      </c>
      <c r="M1788">
        <v>0</v>
      </c>
      <c r="N1788">
        <v>-1.9976700000000001</v>
      </c>
      <c r="O1788">
        <v>3632</v>
      </c>
    </row>
    <row r="1789" spans="2:15" x14ac:dyDescent="0.3">
      <c r="B1789">
        <v>200</v>
      </c>
      <c r="C1789">
        <v>0</v>
      </c>
      <c r="D1789">
        <v>0</v>
      </c>
      <c r="E1789">
        <v>0</v>
      </c>
      <c r="F1789">
        <v>-0.37334699999999998</v>
      </c>
      <c r="G1789">
        <v>1994</v>
      </c>
      <c r="J1789">
        <v>200</v>
      </c>
      <c r="K1789">
        <v>199</v>
      </c>
      <c r="L1789">
        <v>0</v>
      </c>
      <c r="M1789">
        <v>0</v>
      </c>
      <c r="N1789">
        <v>-2.1983199999999998</v>
      </c>
      <c r="O1789">
        <v>3634</v>
      </c>
    </row>
    <row r="1790" spans="2:15" x14ac:dyDescent="0.3">
      <c r="B1790">
        <v>200</v>
      </c>
      <c r="C1790">
        <v>0</v>
      </c>
      <c r="D1790">
        <v>0</v>
      </c>
      <c r="E1790">
        <v>0</v>
      </c>
      <c r="F1790">
        <v>-0.37215999999999999</v>
      </c>
      <c r="G1790">
        <v>1995</v>
      </c>
      <c r="J1790">
        <v>200</v>
      </c>
      <c r="K1790">
        <v>199</v>
      </c>
      <c r="L1790">
        <v>0</v>
      </c>
      <c r="M1790">
        <v>0</v>
      </c>
      <c r="N1790">
        <v>-2.3847200000000002</v>
      </c>
      <c r="O1790">
        <v>3636</v>
      </c>
    </row>
    <row r="1791" spans="2:15" x14ac:dyDescent="0.3">
      <c r="B1791">
        <v>200</v>
      </c>
      <c r="C1791">
        <v>0</v>
      </c>
      <c r="D1791">
        <v>0</v>
      </c>
      <c r="E1791">
        <v>0</v>
      </c>
      <c r="F1791">
        <v>-0.40881099999999998</v>
      </c>
      <c r="G1791">
        <v>1996</v>
      </c>
      <c r="J1791">
        <v>200</v>
      </c>
      <c r="K1791">
        <v>200</v>
      </c>
      <c r="L1791">
        <v>0</v>
      </c>
      <c r="M1791">
        <v>0</v>
      </c>
      <c r="N1791">
        <v>-2.5707100000000001</v>
      </c>
      <c r="O1791">
        <v>3638</v>
      </c>
    </row>
    <row r="1792" spans="2:15" x14ac:dyDescent="0.3">
      <c r="B1792">
        <v>200</v>
      </c>
      <c r="C1792">
        <v>0</v>
      </c>
      <c r="D1792">
        <v>0</v>
      </c>
      <c r="E1792">
        <v>0</v>
      </c>
      <c r="F1792">
        <v>-0.267453</v>
      </c>
      <c r="G1792">
        <v>1998</v>
      </c>
      <c r="J1792">
        <v>200</v>
      </c>
      <c r="K1792">
        <v>201</v>
      </c>
      <c r="L1792">
        <v>0</v>
      </c>
      <c r="M1792">
        <v>0</v>
      </c>
      <c r="N1792">
        <v>-2.68601</v>
      </c>
      <c r="O1792">
        <v>3640</v>
      </c>
    </row>
    <row r="1793" spans="2:15" x14ac:dyDescent="0.3">
      <c r="B1793">
        <v>200</v>
      </c>
      <c r="C1793">
        <v>0</v>
      </c>
      <c r="D1793">
        <v>0</v>
      </c>
      <c r="E1793">
        <v>0</v>
      </c>
      <c r="F1793">
        <v>-0.173651</v>
      </c>
      <c r="G1793">
        <v>1999</v>
      </c>
      <c r="J1793">
        <v>200</v>
      </c>
      <c r="K1793">
        <v>199</v>
      </c>
      <c r="L1793">
        <v>0</v>
      </c>
      <c r="M1793">
        <v>0</v>
      </c>
      <c r="N1793">
        <v>-2.8304200000000002</v>
      </c>
      <c r="O1793">
        <v>3643</v>
      </c>
    </row>
    <row r="1794" spans="2:15" x14ac:dyDescent="0.3">
      <c r="B1794">
        <v>200</v>
      </c>
      <c r="C1794">
        <v>0</v>
      </c>
      <c r="D1794">
        <v>0</v>
      </c>
      <c r="E1794">
        <v>0</v>
      </c>
      <c r="F1794">
        <v>-0.192632</v>
      </c>
      <c r="G1794">
        <v>2000</v>
      </c>
      <c r="J1794">
        <v>200</v>
      </c>
      <c r="K1794">
        <v>199</v>
      </c>
      <c r="L1794">
        <v>0</v>
      </c>
      <c r="M1794">
        <v>0</v>
      </c>
      <c r="N1794">
        <v>-2.8784399999999999</v>
      </c>
      <c r="O1794">
        <v>3645</v>
      </c>
    </row>
    <row r="1795" spans="2:15" x14ac:dyDescent="0.3">
      <c r="B1795">
        <v>17</v>
      </c>
      <c r="C1795">
        <v>0</v>
      </c>
      <c r="D1795">
        <v>0</v>
      </c>
      <c r="E1795">
        <v>0</v>
      </c>
      <c r="F1795">
        <v>-1.27373E-2</v>
      </c>
      <c r="G1795">
        <v>2001</v>
      </c>
      <c r="J1795">
        <v>200</v>
      </c>
      <c r="K1795">
        <v>199</v>
      </c>
      <c r="L1795">
        <v>0</v>
      </c>
      <c r="M1795">
        <v>0</v>
      </c>
      <c r="N1795">
        <v>-2.9324300000000001</v>
      </c>
      <c r="O1795">
        <v>3647</v>
      </c>
    </row>
    <row r="1796" spans="2:15" x14ac:dyDescent="0.3">
      <c r="B1796">
        <v>0</v>
      </c>
      <c r="C1796">
        <v>0</v>
      </c>
      <c r="D1796">
        <v>0</v>
      </c>
      <c r="E1796">
        <v>0</v>
      </c>
      <c r="F1796">
        <v>0</v>
      </c>
      <c r="G1796">
        <v>2002</v>
      </c>
      <c r="J1796">
        <v>200</v>
      </c>
      <c r="K1796">
        <v>200</v>
      </c>
      <c r="L1796">
        <v>0</v>
      </c>
      <c r="M1796">
        <v>0</v>
      </c>
      <c r="N1796">
        <v>-3.0733700000000002</v>
      </c>
      <c r="O1796">
        <v>3649</v>
      </c>
    </row>
    <row r="1797" spans="2:15" x14ac:dyDescent="0.3">
      <c r="B1797">
        <v>0</v>
      </c>
      <c r="C1797">
        <v>0</v>
      </c>
      <c r="D1797">
        <v>0</v>
      </c>
      <c r="E1797">
        <v>0</v>
      </c>
      <c r="F1797">
        <v>0</v>
      </c>
      <c r="G1797">
        <v>2003</v>
      </c>
      <c r="J1797">
        <v>200</v>
      </c>
      <c r="K1797">
        <v>200</v>
      </c>
      <c r="L1797">
        <v>0</v>
      </c>
      <c r="M1797">
        <v>0</v>
      </c>
      <c r="N1797">
        <v>-3.2221000000000002</v>
      </c>
      <c r="O1797">
        <v>3652</v>
      </c>
    </row>
    <row r="1798" spans="2:15" x14ac:dyDescent="0.3">
      <c r="B1798">
        <v>0</v>
      </c>
      <c r="C1798">
        <v>0</v>
      </c>
      <c r="D1798">
        <v>0</v>
      </c>
      <c r="E1798">
        <v>0</v>
      </c>
      <c r="F1798">
        <v>0</v>
      </c>
      <c r="G1798">
        <v>2004</v>
      </c>
      <c r="J1798">
        <v>200</v>
      </c>
      <c r="K1798">
        <v>199</v>
      </c>
      <c r="L1798">
        <v>0</v>
      </c>
      <c r="M1798">
        <v>0</v>
      </c>
      <c r="N1798">
        <v>-3.4304899999999998</v>
      </c>
      <c r="O1798">
        <v>3654</v>
      </c>
    </row>
    <row r="1799" spans="2:15" x14ac:dyDescent="0.3">
      <c r="B1799">
        <v>0</v>
      </c>
      <c r="C1799">
        <v>0</v>
      </c>
      <c r="D1799">
        <v>0</v>
      </c>
      <c r="E1799">
        <v>0</v>
      </c>
      <c r="F1799">
        <v>0</v>
      </c>
      <c r="G1799">
        <v>2005</v>
      </c>
      <c r="J1799">
        <v>200</v>
      </c>
      <c r="K1799">
        <v>200</v>
      </c>
      <c r="L1799">
        <v>0</v>
      </c>
      <c r="M1799">
        <v>0</v>
      </c>
      <c r="N1799">
        <v>-3.5855999999999999</v>
      </c>
      <c r="O1799">
        <v>3656</v>
      </c>
    </row>
    <row r="1800" spans="2:15" x14ac:dyDescent="0.3">
      <c r="B1800">
        <v>0</v>
      </c>
      <c r="C1800">
        <v>0</v>
      </c>
      <c r="D1800">
        <v>0</v>
      </c>
      <c r="E1800">
        <v>0</v>
      </c>
      <c r="F1800">
        <v>0</v>
      </c>
      <c r="G1800">
        <v>2006</v>
      </c>
      <c r="J1800">
        <v>200</v>
      </c>
      <c r="K1800">
        <v>199</v>
      </c>
      <c r="L1800">
        <v>0</v>
      </c>
      <c r="M1800">
        <v>0</v>
      </c>
      <c r="N1800">
        <v>-3.6931600000000002</v>
      </c>
      <c r="O1800">
        <v>3658</v>
      </c>
    </row>
    <row r="1801" spans="2:15" x14ac:dyDescent="0.3">
      <c r="B1801">
        <v>0</v>
      </c>
      <c r="C1801">
        <v>0</v>
      </c>
      <c r="D1801">
        <v>0</v>
      </c>
      <c r="E1801">
        <v>0</v>
      </c>
      <c r="F1801">
        <v>0</v>
      </c>
      <c r="G1801">
        <v>2007</v>
      </c>
      <c r="J1801">
        <v>200</v>
      </c>
      <c r="K1801">
        <v>199</v>
      </c>
      <c r="L1801">
        <v>0</v>
      </c>
      <c r="M1801">
        <v>0</v>
      </c>
      <c r="N1801">
        <v>-3.7881300000000002</v>
      </c>
      <c r="O1801">
        <v>3660</v>
      </c>
    </row>
    <row r="1802" spans="2:15" x14ac:dyDescent="0.3">
      <c r="B1802">
        <v>0</v>
      </c>
      <c r="C1802">
        <v>0</v>
      </c>
      <c r="D1802">
        <v>0</v>
      </c>
      <c r="E1802">
        <v>0</v>
      </c>
      <c r="F1802">
        <v>0</v>
      </c>
      <c r="G1802">
        <v>2009</v>
      </c>
      <c r="J1802">
        <v>200</v>
      </c>
      <c r="K1802">
        <v>200</v>
      </c>
      <c r="L1802">
        <v>0</v>
      </c>
      <c r="M1802">
        <v>0</v>
      </c>
      <c r="N1802">
        <v>-3.87778</v>
      </c>
      <c r="O1802">
        <v>3662</v>
      </c>
    </row>
    <row r="1803" spans="2:15" x14ac:dyDescent="0.3">
      <c r="B1803">
        <v>0</v>
      </c>
      <c r="C1803">
        <v>0</v>
      </c>
      <c r="D1803">
        <v>0</v>
      </c>
      <c r="E1803">
        <v>0</v>
      </c>
      <c r="F1803">
        <v>0</v>
      </c>
      <c r="G1803">
        <v>2010</v>
      </c>
      <c r="J1803">
        <v>200</v>
      </c>
      <c r="K1803">
        <v>200</v>
      </c>
      <c r="L1803">
        <v>0</v>
      </c>
      <c r="M1803">
        <v>0</v>
      </c>
      <c r="N1803">
        <v>-3.92618</v>
      </c>
      <c r="O1803">
        <v>3664</v>
      </c>
    </row>
    <row r="1804" spans="2:15" x14ac:dyDescent="0.3">
      <c r="B1804">
        <v>0</v>
      </c>
      <c r="C1804">
        <v>0</v>
      </c>
      <c r="D1804">
        <v>0</v>
      </c>
      <c r="E1804">
        <v>0</v>
      </c>
      <c r="F1804">
        <v>0</v>
      </c>
      <c r="G1804">
        <v>2011</v>
      </c>
      <c r="J1804">
        <v>200</v>
      </c>
      <c r="K1804">
        <v>200</v>
      </c>
      <c r="L1804">
        <v>0</v>
      </c>
      <c r="M1804">
        <v>0</v>
      </c>
      <c r="N1804">
        <v>-3.99112</v>
      </c>
      <c r="O1804">
        <v>3666</v>
      </c>
    </row>
    <row r="1805" spans="2:15" x14ac:dyDescent="0.3">
      <c r="B1805">
        <v>0</v>
      </c>
      <c r="C1805">
        <v>0</v>
      </c>
      <c r="D1805">
        <v>0</v>
      </c>
      <c r="E1805">
        <v>0</v>
      </c>
      <c r="F1805">
        <v>0</v>
      </c>
      <c r="G1805">
        <v>2012</v>
      </c>
      <c r="J1805">
        <v>200</v>
      </c>
      <c r="K1805">
        <v>198</v>
      </c>
      <c r="L1805">
        <v>0</v>
      </c>
      <c r="M1805">
        <v>0</v>
      </c>
      <c r="N1805">
        <v>-4.0767100000000003</v>
      </c>
      <c r="O1805">
        <v>3668</v>
      </c>
    </row>
    <row r="1806" spans="2:15" x14ac:dyDescent="0.3">
      <c r="B1806">
        <v>0</v>
      </c>
      <c r="C1806">
        <v>0</v>
      </c>
      <c r="D1806">
        <v>0</v>
      </c>
      <c r="E1806">
        <v>0</v>
      </c>
      <c r="F1806">
        <v>0</v>
      </c>
      <c r="G1806">
        <v>2013</v>
      </c>
      <c r="J1806">
        <v>200</v>
      </c>
      <c r="K1806">
        <v>198</v>
      </c>
      <c r="L1806">
        <v>0</v>
      </c>
      <c r="M1806">
        <v>0</v>
      </c>
      <c r="N1806">
        <v>-4.1525400000000001</v>
      </c>
      <c r="O1806">
        <v>3670</v>
      </c>
    </row>
    <row r="1807" spans="2:15" x14ac:dyDescent="0.3">
      <c r="B1807">
        <v>0</v>
      </c>
      <c r="C1807">
        <v>0</v>
      </c>
      <c r="D1807">
        <v>0</v>
      </c>
      <c r="E1807">
        <v>0</v>
      </c>
      <c r="F1807">
        <v>0</v>
      </c>
      <c r="G1807">
        <v>2014</v>
      </c>
      <c r="J1807">
        <v>200</v>
      </c>
      <c r="K1807">
        <v>199</v>
      </c>
      <c r="L1807">
        <v>0</v>
      </c>
      <c r="M1807">
        <v>0</v>
      </c>
      <c r="N1807">
        <v>-4.3070899999999996</v>
      </c>
      <c r="O1807">
        <v>3673</v>
      </c>
    </row>
    <row r="1808" spans="2:15" x14ac:dyDescent="0.3">
      <c r="B1808">
        <v>0</v>
      </c>
      <c r="C1808">
        <v>0</v>
      </c>
      <c r="D1808">
        <v>0</v>
      </c>
      <c r="E1808">
        <v>0</v>
      </c>
      <c r="F1808">
        <v>0</v>
      </c>
      <c r="G1808">
        <v>2015</v>
      </c>
      <c r="J1808">
        <v>200</v>
      </c>
      <c r="K1808">
        <v>200</v>
      </c>
      <c r="L1808">
        <v>0</v>
      </c>
      <c r="M1808">
        <v>0</v>
      </c>
      <c r="N1808">
        <v>-4.3746400000000003</v>
      </c>
      <c r="O1808">
        <v>3675</v>
      </c>
    </row>
    <row r="1809" spans="2:15" x14ac:dyDescent="0.3">
      <c r="B1809">
        <v>0</v>
      </c>
      <c r="C1809">
        <v>0</v>
      </c>
      <c r="D1809">
        <v>0</v>
      </c>
      <c r="E1809">
        <v>0</v>
      </c>
      <c r="F1809">
        <v>0</v>
      </c>
      <c r="G1809">
        <v>2016</v>
      </c>
      <c r="J1809">
        <v>200</v>
      </c>
      <c r="K1809">
        <v>201</v>
      </c>
      <c r="L1809">
        <v>0</v>
      </c>
      <c r="M1809">
        <v>0</v>
      </c>
      <c r="N1809">
        <v>-4.4749600000000003</v>
      </c>
      <c r="O1809">
        <v>3677</v>
      </c>
    </row>
    <row r="1810" spans="2:15" x14ac:dyDescent="0.3">
      <c r="B1810">
        <v>0</v>
      </c>
      <c r="C1810">
        <v>0</v>
      </c>
      <c r="D1810">
        <v>0</v>
      </c>
      <c r="E1810">
        <v>0</v>
      </c>
      <c r="F1810">
        <v>0</v>
      </c>
      <c r="G1810">
        <v>2017</v>
      </c>
      <c r="J1810">
        <v>200</v>
      </c>
      <c r="K1810">
        <v>200</v>
      </c>
      <c r="L1810">
        <v>0</v>
      </c>
      <c r="M1810">
        <v>0</v>
      </c>
      <c r="N1810">
        <v>-4.5225499999999998</v>
      </c>
      <c r="O1810">
        <v>3679</v>
      </c>
    </row>
    <row r="1811" spans="2:15" x14ac:dyDescent="0.3">
      <c r="B1811">
        <v>0</v>
      </c>
      <c r="C1811">
        <v>0</v>
      </c>
      <c r="D1811">
        <v>0</v>
      </c>
      <c r="E1811">
        <v>0</v>
      </c>
      <c r="F1811">
        <v>0</v>
      </c>
      <c r="G1811">
        <v>2018</v>
      </c>
      <c r="J1811">
        <v>200</v>
      </c>
      <c r="K1811">
        <v>199</v>
      </c>
      <c r="L1811">
        <v>0</v>
      </c>
      <c r="M1811">
        <v>0</v>
      </c>
      <c r="N1811">
        <v>-4.6238299999999999</v>
      </c>
      <c r="O1811">
        <v>3681</v>
      </c>
    </row>
    <row r="1812" spans="2:15" x14ac:dyDescent="0.3">
      <c r="B1812">
        <v>0</v>
      </c>
      <c r="C1812">
        <v>0</v>
      </c>
      <c r="D1812">
        <v>0</v>
      </c>
      <c r="E1812">
        <v>0</v>
      </c>
      <c r="F1812">
        <v>0</v>
      </c>
      <c r="G1812">
        <v>2019</v>
      </c>
      <c r="J1812">
        <v>200</v>
      </c>
      <c r="K1812">
        <v>199</v>
      </c>
      <c r="L1812">
        <v>0</v>
      </c>
      <c r="M1812">
        <v>0</v>
      </c>
      <c r="N1812">
        <v>-4.6435399999999998</v>
      </c>
      <c r="O1812">
        <v>3683</v>
      </c>
    </row>
    <row r="1813" spans="2:15" x14ac:dyDescent="0.3">
      <c r="B1813">
        <v>71</v>
      </c>
      <c r="C1813">
        <v>0</v>
      </c>
      <c r="D1813">
        <v>0</v>
      </c>
      <c r="E1813">
        <v>0</v>
      </c>
      <c r="F1813">
        <v>-5.09796E-2</v>
      </c>
      <c r="G1813">
        <v>2020</v>
      </c>
      <c r="J1813">
        <v>200</v>
      </c>
      <c r="K1813">
        <v>199</v>
      </c>
      <c r="L1813">
        <v>0</v>
      </c>
      <c r="M1813">
        <v>0</v>
      </c>
      <c r="N1813">
        <v>-4.6729799999999999</v>
      </c>
      <c r="O1813">
        <v>3685</v>
      </c>
    </row>
    <row r="1814" spans="2:15" x14ac:dyDescent="0.3">
      <c r="B1814">
        <v>51</v>
      </c>
      <c r="C1814">
        <v>0</v>
      </c>
      <c r="D1814">
        <v>0</v>
      </c>
      <c r="E1814">
        <v>0</v>
      </c>
      <c r="F1814">
        <v>-3.6856699999999999E-2</v>
      </c>
      <c r="G1814">
        <v>2021</v>
      </c>
      <c r="J1814">
        <v>200</v>
      </c>
      <c r="K1814">
        <v>198</v>
      </c>
      <c r="L1814">
        <v>0</v>
      </c>
      <c r="M1814">
        <v>0</v>
      </c>
      <c r="N1814">
        <v>-4.7118900000000004</v>
      </c>
      <c r="O1814">
        <v>3687</v>
      </c>
    </row>
    <row r="1815" spans="2:15" x14ac:dyDescent="0.3">
      <c r="B1815">
        <v>12</v>
      </c>
      <c r="C1815">
        <v>0</v>
      </c>
      <c r="D1815">
        <v>0</v>
      </c>
      <c r="E1815">
        <v>0</v>
      </c>
      <c r="F1815">
        <v>-8.9082699999999994E-3</v>
      </c>
      <c r="G1815">
        <v>2022</v>
      </c>
      <c r="J1815">
        <v>200</v>
      </c>
      <c r="K1815">
        <v>199</v>
      </c>
      <c r="L1815">
        <v>0</v>
      </c>
      <c r="M1815">
        <v>0</v>
      </c>
      <c r="N1815">
        <v>-4.7930900000000003</v>
      </c>
      <c r="O1815">
        <v>3689</v>
      </c>
    </row>
    <row r="1816" spans="2:15" x14ac:dyDescent="0.3">
      <c r="B1816">
        <v>49</v>
      </c>
      <c r="C1816">
        <v>0</v>
      </c>
      <c r="D1816">
        <v>0</v>
      </c>
      <c r="E1816">
        <v>0</v>
      </c>
      <c r="F1816">
        <v>-3.5136199999999999E-2</v>
      </c>
      <c r="G1816">
        <v>2023</v>
      </c>
      <c r="J1816">
        <v>200</v>
      </c>
      <c r="K1816">
        <v>200</v>
      </c>
      <c r="L1816">
        <v>0</v>
      </c>
      <c r="M1816">
        <v>0</v>
      </c>
      <c r="N1816">
        <v>-4.8933299999999997</v>
      </c>
      <c r="O1816">
        <v>3691</v>
      </c>
    </row>
    <row r="1817" spans="2:15" x14ac:dyDescent="0.3">
      <c r="B1817">
        <v>64</v>
      </c>
      <c r="C1817">
        <v>0</v>
      </c>
      <c r="D1817">
        <v>0</v>
      </c>
      <c r="E1817">
        <v>0</v>
      </c>
      <c r="F1817">
        <v>-4.5992900000000003E-2</v>
      </c>
      <c r="G1817">
        <v>2024</v>
      </c>
      <c r="J1817">
        <v>200</v>
      </c>
      <c r="K1817">
        <v>200</v>
      </c>
      <c r="L1817">
        <v>0</v>
      </c>
      <c r="M1817">
        <v>0</v>
      </c>
      <c r="N1817">
        <v>-4.8831499999999997</v>
      </c>
      <c r="O1817">
        <v>3693</v>
      </c>
    </row>
    <row r="1818" spans="2:15" x14ac:dyDescent="0.3">
      <c r="B1818">
        <v>0</v>
      </c>
      <c r="C1818">
        <v>0</v>
      </c>
      <c r="D1818">
        <v>0</v>
      </c>
      <c r="E1818">
        <v>0</v>
      </c>
      <c r="F1818">
        <v>0</v>
      </c>
      <c r="G1818">
        <v>2025</v>
      </c>
      <c r="J1818">
        <v>200</v>
      </c>
      <c r="K1818">
        <v>199</v>
      </c>
      <c r="L1818">
        <v>0</v>
      </c>
      <c r="M1818">
        <v>0</v>
      </c>
      <c r="N1818">
        <v>-4.9340099999999998</v>
      </c>
      <c r="O1818">
        <v>3695</v>
      </c>
    </row>
    <row r="1819" spans="2:15" x14ac:dyDescent="0.3">
      <c r="B1819">
        <v>0</v>
      </c>
      <c r="C1819">
        <v>0</v>
      </c>
      <c r="D1819">
        <v>0</v>
      </c>
      <c r="E1819">
        <v>0</v>
      </c>
      <c r="F1819">
        <v>0</v>
      </c>
      <c r="G1819">
        <v>2026</v>
      </c>
      <c r="J1819">
        <v>200</v>
      </c>
      <c r="K1819">
        <v>199</v>
      </c>
      <c r="L1819">
        <v>0</v>
      </c>
      <c r="M1819">
        <v>0</v>
      </c>
      <c r="N1819">
        <v>-4.9365800000000002</v>
      </c>
      <c r="O1819">
        <v>3697</v>
      </c>
    </row>
    <row r="1820" spans="2:15" x14ac:dyDescent="0.3">
      <c r="B1820">
        <v>0</v>
      </c>
      <c r="C1820">
        <v>0</v>
      </c>
      <c r="D1820">
        <v>0</v>
      </c>
      <c r="E1820">
        <v>0</v>
      </c>
      <c r="F1820">
        <v>0</v>
      </c>
      <c r="G1820">
        <v>2027</v>
      </c>
      <c r="J1820">
        <v>200</v>
      </c>
      <c r="K1820">
        <v>199</v>
      </c>
      <c r="L1820">
        <v>0</v>
      </c>
      <c r="M1820">
        <v>0</v>
      </c>
      <c r="N1820">
        <v>-4.9716199999999997</v>
      </c>
      <c r="O1820">
        <v>3699</v>
      </c>
    </row>
    <row r="1821" spans="2:15" x14ac:dyDescent="0.3">
      <c r="B1821">
        <v>0</v>
      </c>
      <c r="C1821">
        <v>0</v>
      </c>
      <c r="D1821">
        <v>0</v>
      </c>
      <c r="E1821">
        <v>0</v>
      </c>
      <c r="F1821">
        <v>0</v>
      </c>
      <c r="G1821">
        <v>2028</v>
      </c>
      <c r="J1821">
        <v>200</v>
      </c>
      <c r="K1821">
        <v>200</v>
      </c>
      <c r="L1821">
        <v>0</v>
      </c>
      <c r="M1821">
        <v>0</v>
      </c>
      <c r="N1821">
        <v>-4.98752</v>
      </c>
      <c r="O1821">
        <v>3701</v>
      </c>
    </row>
    <row r="1822" spans="2:15" x14ac:dyDescent="0.3">
      <c r="B1822">
        <v>0</v>
      </c>
      <c r="C1822">
        <v>0</v>
      </c>
      <c r="D1822">
        <v>0</v>
      </c>
      <c r="E1822">
        <v>0</v>
      </c>
      <c r="F1822">
        <v>0</v>
      </c>
      <c r="G1822">
        <v>2029</v>
      </c>
      <c r="J1822">
        <v>200</v>
      </c>
      <c r="K1822">
        <v>200</v>
      </c>
      <c r="L1822">
        <v>0</v>
      </c>
      <c r="M1822">
        <v>0</v>
      </c>
      <c r="N1822">
        <v>-5.0182000000000002</v>
      </c>
      <c r="O1822">
        <v>3703</v>
      </c>
    </row>
    <row r="1823" spans="2:15" x14ac:dyDescent="0.3">
      <c r="B1823">
        <v>0</v>
      </c>
      <c r="C1823">
        <v>0</v>
      </c>
      <c r="D1823">
        <v>0</v>
      </c>
      <c r="E1823">
        <v>0</v>
      </c>
      <c r="F1823">
        <v>0</v>
      </c>
      <c r="G1823">
        <v>2030</v>
      </c>
      <c r="J1823">
        <v>200</v>
      </c>
      <c r="K1823">
        <v>200</v>
      </c>
      <c r="L1823">
        <v>0</v>
      </c>
      <c r="M1823">
        <v>0</v>
      </c>
      <c r="N1823">
        <v>-5.0509000000000004</v>
      </c>
      <c r="O1823">
        <v>3705</v>
      </c>
    </row>
    <row r="1824" spans="2:15" x14ac:dyDescent="0.3">
      <c r="B1824">
        <v>0</v>
      </c>
      <c r="C1824">
        <v>0</v>
      </c>
      <c r="D1824">
        <v>0</v>
      </c>
      <c r="E1824">
        <v>0</v>
      </c>
      <c r="F1824">
        <v>0</v>
      </c>
      <c r="G1824">
        <v>2031</v>
      </c>
      <c r="J1824">
        <v>200</v>
      </c>
      <c r="K1824">
        <v>199</v>
      </c>
      <c r="L1824">
        <v>0</v>
      </c>
      <c r="M1824">
        <v>0</v>
      </c>
      <c r="N1824">
        <v>-5.0773599999999997</v>
      </c>
      <c r="O1824">
        <v>3707</v>
      </c>
    </row>
    <row r="1825" spans="2:15" x14ac:dyDescent="0.3">
      <c r="B1825">
        <v>0</v>
      </c>
      <c r="C1825">
        <v>0</v>
      </c>
      <c r="D1825">
        <v>0</v>
      </c>
      <c r="E1825">
        <v>0</v>
      </c>
      <c r="F1825">
        <v>0</v>
      </c>
      <c r="G1825">
        <v>2032</v>
      </c>
      <c r="J1825">
        <v>200</v>
      </c>
      <c r="K1825">
        <v>198</v>
      </c>
      <c r="L1825">
        <v>0</v>
      </c>
      <c r="M1825">
        <v>0</v>
      </c>
      <c r="N1825">
        <v>-5.1298000000000004</v>
      </c>
      <c r="O1825">
        <v>3709</v>
      </c>
    </row>
    <row r="1826" spans="2:15" x14ac:dyDescent="0.3">
      <c r="B1826">
        <v>0</v>
      </c>
      <c r="C1826">
        <v>0</v>
      </c>
      <c r="D1826">
        <v>0</v>
      </c>
      <c r="E1826">
        <v>0</v>
      </c>
      <c r="F1826">
        <v>0</v>
      </c>
      <c r="G1826">
        <v>2033</v>
      </c>
      <c r="J1826">
        <v>200</v>
      </c>
      <c r="K1826">
        <v>199</v>
      </c>
      <c r="L1826">
        <v>0</v>
      </c>
      <c r="M1826">
        <v>0</v>
      </c>
      <c r="N1826">
        <v>-5.1678300000000004</v>
      </c>
      <c r="O1826">
        <v>3711</v>
      </c>
    </row>
    <row r="1827" spans="2:15" x14ac:dyDescent="0.3">
      <c r="B1827">
        <v>0</v>
      </c>
      <c r="C1827">
        <v>0</v>
      </c>
      <c r="D1827">
        <v>0</v>
      </c>
      <c r="E1827">
        <v>0</v>
      </c>
      <c r="F1827">
        <v>0</v>
      </c>
      <c r="G1827">
        <v>2034</v>
      </c>
      <c r="J1827">
        <v>200</v>
      </c>
      <c r="K1827">
        <v>199</v>
      </c>
      <c r="L1827">
        <v>0</v>
      </c>
      <c r="M1827">
        <v>0</v>
      </c>
      <c r="N1827">
        <v>-5.2008900000000002</v>
      </c>
      <c r="O1827">
        <v>3713</v>
      </c>
    </row>
    <row r="1828" spans="2:15" x14ac:dyDescent="0.3">
      <c r="B1828">
        <v>0</v>
      </c>
      <c r="C1828">
        <v>0</v>
      </c>
      <c r="D1828">
        <v>0</v>
      </c>
      <c r="E1828">
        <v>0</v>
      </c>
      <c r="F1828">
        <v>0</v>
      </c>
      <c r="G1828">
        <v>2035</v>
      </c>
      <c r="J1828">
        <v>200</v>
      </c>
      <c r="K1828">
        <v>200</v>
      </c>
      <c r="L1828">
        <v>0</v>
      </c>
      <c r="M1828">
        <v>0</v>
      </c>
      <c r="N1828">
        <v>-5.2419700000000002</v>
      </c>
      <c r="O1828">
        <v>3715</v>
      </c>
    </row>
    <row r="1829" spans="2:15" x14ac:dyDescent="0.3">
      <c r="B1829">
        <v>0</v>
      </c>
      <c r="C1829">
        <v>0</v>
      </c>
      <c r="D1829">
        <v>0</v>
      </c>
      <c r="E1829">
        <v>0</v>
      </c>
      <c r="F1829">
        <v>0</v>
      </c>
      <c r="G1829">
        <v>2037</v>
      </c>
      <c r="J1829">
        <v>200</v>
      </c>
      <c r="K1829">
        <v>200</v>
      </c>
      <c r="L1829">
        <v>0</v>
      </c>
      <c r="M1829">
        <v>0</v>
      </c>
      <c r="N1829">
        <v>-5.2738300000000002</v>
      </c>
      <c r="O1829">
        <v>3717</v>
      </c>
    </row>
    <row r="1830" spans="2:15" x14ac:dyDescent="0.3">
      <c r="B1830">
        <v>0</v>
      </c>
      <c r="C1830">
        <v>0</v>
      </c>
      <c r="D1830">
        <v>0</v>
      </c>
      <c r="E1830">
        <v>0</v>
      </c>
      <c r="F1830">
        <v>0</v>
      </c>
      <c r="G1830">
        <v>2038</v>
      </c>
      <c r="J1830">
        <v>200</v>
      </c>
      <c r="K1830">
        <v>200</v>
      </c>
      <c r="L1830">
        <v>0</v>
      </c>
      <c r="M1830">
        <v>0</v>
      </c>
      <c r="N1830">
        <v>-5.3260199999999998</v>
      </c>
      <c r="O1830">
        <v>3719</v>
      </c>
    </row>
    <row r="1831" spans="2:15" x14ac:dyDescent="0.3">
      <c r="B1831">
        <v>0</v>
      </c>
      <c r="C1831">
        <v>0</v>
      </c>
      <c r="D1831">
        <v>0</v>
      </c>
      <c r="E1831">
        <v>0</v>
      </c>
      <c r="F1831">
        <v>0</v>
      </c>
      <c r="G1831">
        <v>2039</v>
      </c>
      <c r="J1831">
        <v>200</v>
      </c>
      <c r="K1831">
        <v>198</v>
      </c>
      <c r="L1831">
        <v>0</v>
      </c>
      <c r="M1831">
        <v>0</v>
      </c>
      <c r="N1831">
        <v>-5.3964299999999996</v>
      </c>
      <c r="O1831">
        <v>3722</v>
      </c>
    </row>
    <row r="1832" spans="2:15" x14ac:dyDescent="0.3">
      <c r="B1832">
        <v>0</v>
      </c>
      <c r="C1832">
        <v>0</v>
      </c>
      <c r="D1832">
        <v>0</v>
      </c>
      <c r="E1832">
        <v>0</v>
      </c>
      <c r="F1832">
        <v>0</v>
      </c>
      <c r="G1832">
        <v>2040</v>
      </c>
      <c r="J1832">
        <v>200</v>
      </c>
      <c r="K1832">
        <v>198</v>
      </c>
      <c r="L1832">
        <v>0</v>
      </c>
      <c r="M1832">
        <v>0</v>
      </c>
      <c r="N1832">
        <v>-5.4709500000000002</v>
      </c>
      <c r="O1832">
        <v>3724</v>
      </c>
    </row>
    <row r="1833" spans="2:15" x14ac:dyDescent="0.3">
      <c r="B1833">
        <v>0</v>
      </c>
      <c r="C1833">
        <v>0</v>
      </c>
      <c r="D1833">
        <v>0</v>
      </c>
      <c r="E1833">
        <v>0</v>
      </c>
      <c r="F1833">
        <v>0</v>
      </c>
      <c r="G1833">
        <v>2041</v>
      </c>
      <c r="J1833">
        <v>200</v>
      </c>
      <c r="K1833">
        <v>200</v>
      </c>
      <c r="L1833">
        <v>0</v>
      </c>
      <c r="M1833">
        <v>0</v>
      </c>
      <c r="N1833">
        <v>-5.5499200000000002</v>
      </c>
      <c r="O1833">
        <v>3726</v>
      </c>
    </row>
    <row r="1834" spans="2:15" x14ac:dyDescent="0.3">
      <c r="B1834">
        <v>0</v>
      </c>
      <c r="C1834">
        <v>0</v>
      </c>
      <c r="D1834">
        <v>0</v>
      </c>
      <c r="E1834">
        <v>0</v>
      </c>
      <c r="F1834">
        <v>0</v>
      </c>
      <c r="G1834">
        <v>2042</v>
      </c>
      <c r="J1834">
        <v>200</v>
      </c>
      <c r="K1834">
        <v>200</v>
      </c>
      <c r="L1834">
        <v>0</v>
      </c>
      <c r="M1834">
        <v>0</v>
      </c>
      <c r="N1834">
        <v>-5.6063499999999999</v>
      </c>
      <c r="O1834">
        <v>3728</v>
      </c>
    </row>
    <row r="1835" spans="2:15" x14ac:dyDescent="0.3">
      <c r="B1835">
        <v>0</v>
      </c>
      <c r="C1835">
        <v>0</v>
      </c>
      <c r="D1835">
        <v>0</v>
      </c>
      <c r="E1835">
        <v>0</v>
      </c>
      <c r="F1835">
        <v>0</v>
      </c>
      <c r="G1835">
        <v>2043</v>
      </c>
      <c r="J1835">
        <v>200</v>
      </c>
      <c r="K1835">
        <v>199</v>
      </c>
      <c r="L1835">
        <v>0</v>
      </c>
      <c r="M1835">
        <v>0</v>
      </c>
      <c r="N1835">
        <v>-5.7016400000000003</v>
      </c>
      <c r="O1835">
        <v>3730</v>
      </c>
    </row>
    <row r="1836" spans="2:15" x14ac:dyDescent="0.3">
      <c r="B1836">
        <v>0</v>
      </c>
      <c r="C1836">
        <v>0</v>
      </c>
      <c r="D1836">
        <v>0</v>
      </c>
      <c r="E1836">
        <v>0</v>
      </c>
      <c r="F1836">
        <v>0</v>
      </c>
      <c r="G1836">
        <v>2044</v>
      </c>
      <c r="J1836">
        <v>200</v>
      </c>
      <c r="K1836">
        <v>200</v>
      </c>
      <c r="L1836">
        <v>0</v>
      </c>
      <c r="M1836">
        <v>0</v>
      </c>
      <c r="N1836">
        <v>-5.7597500000000004</v>
      </c>
      <c r="O1836">
        <v>3732</v>
      </c>
    </row>
    <row r="1837" spans="2:15" x14ac:dyDescent="0.3">
      <c r="B1837">
        <v>0</v>
      </c>
      <c r="C1837">
        <v>0</v>
      </c>
      <c r="D1837">
        <v>0</v>
      </c>
      <c r="E1837">
        <v>0</v>
      </c>
      <c r="F1837">
        <v>0</v>
      </c>
      <c r="G1837">
        <v>2045</v>
      </c>
      <c r="J1837">
        <v>200</v>
      </c>
      <c r="K1837">
        <v>199</v>
      </c>
      <c r="L1837">
        <v>0</v>
      </c>
      <c r="M1837">
        <v>0</v>
      </c>
      <c r="N1837">
        <v>-5.8198100000000004</v>
      </c>
      <c r="O1837">
        <v>3734</v>
      </c>
    </row>
    <row r="1838" spans="2:15" x14ac:dyDescent="0.3">
      <c r="B1838">
        <v>0</v>
      </c>
      <c r="C1838">
        <v>0</v>
      </c>
      <c r="D1838">
        <v>0</v>
      </c>
      <c r="E1838">
        <v>0</v>
      </c>
      <c r="F1838">
        <v>0</v>
      </c>
      <c r="G1838">
        <v>2047</v>
      </c>
      <c r="J1838">
        <v>200</v>
      </c>
      <c r="K1838">
        <v>199</v>
      </c>
      <c r="L1838">
        <v>0</v>
      </c>
      <c r="M1838">
        <v>0</v>
      </c>
      <c r="N1838">
        <v>-5.8783500000000002</v>
      </c>
      <c r="O1838">
        <v>3736</v>
      </c>
    </row>
    <row r="1839" spans="2:15" x14ac:dyDescent="0.3">
      <c r="B1839">
        <v>0</v>
      </c>
      <c r="C1839">
        <v>0</v>
      </c>
      <c r="D1839">
        <v>0</v>
      </c>
      <c r="E1839">
        <v>0</v>
      </c>
      <c r="F1839">
        <v>0</v>
      </c>
      <c r="G1839">
        <v>2048</v>
      </c>
      <c r="J1839">
        <v>200</v>
      </c>
      <c r="K1839">
        <v>199</v>
      </c>
      <c r="L1839">
        <v>0</v>
      </c>
      <c r="M1839">
        <v>0</v>
      </c>
      <c r="N1839">
        <v>-5.9171399999999998</v>
      </c>
      <c r="O1839">
        <v>3738</v>
      </c>
    </row>
    <row r="1840" spans="2:15" x14ac:dyDescent="0.3">
      <c r="B1840">
        <v>0</v>
      </c>
      <c r="C1840">
        <v>0</v>
      </c>
      <c r="D1840">
        <v>0</v>
      </c>
      <c r="E1840">
        <v>0</v>
      </c>
      <c r="F1840">
        <v>0</v>
      </c>
      <c r="G1840">
        <v>2049</v>
      </c>
      <c r="J1840">
        <v>200</v>
      </c>
      <c r="K1840">
        <v>201</v>
      </c>
      <c r="L1840">
        <v>0</v>
      </c>
      <c r="M1840">
        <v>0</v>
      </c>
      <c r="N1840">
        <v>-5.9933699999999996</v>
      </c>
      <c r="O1840">
        <v>3741</v>
      </c>
    </row>
    <row r="1841" spans="2:15" x14ac:dyDescent="0.3">
      <c r="B1841">
        <v>0</v>
      </c>
      <c r="C1841">
        <v>0</v>
      </c>
      <c r="D1841">
        <v>0</v>
      </c>
      <c r="E1841">
        <v>0</v>
      </c>
      <c r="F1841">
        <v>0</v>
      </c>
      <c r="G1841">
        <v>2050</v>
      </c>
      <c r="J1841">
        <v>200</v>
      </c>
      <c r="K1841">
        <v>201</v>
      </c>
      <c r="L1841">
        <v>0</v>
      </c>
      <c r="M1841">
        <v>0</v>
      </c>
      <c r="N1841">
        <v>-6.0492499999999998</v>
      </c>
      <c r="O1841">
        <v>3743</v>
      </c>
    </row>
    <row r="1842" spans="2:15" x14ac:dyDescent="0.3">
      <c r="B1842">
        <v>0</v>
      </c>
      <c r="C1842">
        <v>0</v>
      </c>
      <c r="D1842">
        <v>0</v>
      </c>
      <c r="E1842">
        <v>0</v>
      </c>
      <c r="F1842">
        <v>0</v>
      </c>
      <c r="G1842">
        <v>2051</v>
      </c>
      <c r="J1842">
        <v>200</v>
      </c>
      <c r="K1842">
        <v>199</v>
      </c>
      <c r="L1842">
        <v>0</v>
      </c>
      <c r="M1842">
        <v>0</v>
      </c>
      <c r="N1842">
        <v>-6.10311</v>
      </c>
      <c r="O1842">
        <v>3745</v>
      </c>
    </row>
    <row r="1843" spans="2:15" x14ac:dyDescent="0.3">
      <c r="B1843">
        <v>0</v>
      </c>
      <c r="C1843">
        <v>0</v>
      </c>
      <c r="D1843">
        <v>0</v>
      </c>
      <c r="E1843">
        <v>0</v>
      </c>
      <c r="F1843">
        <v>0</v>
      </c>
      <c r="G1843">
        <v>2052</v>
      </c>
      <c r="J1843">
        <v>200</v>
      </c>
      <c r="K1843">
        <v>199</v>
      </c>
      <c r="L1843">
        <v>0</v>
      </c>
      <c r="M1843">
        <v>0</v>
      </c>
      <c r="N1843">
        <v>-6.1450899999999997</v>
      </c>
      <c r="O1843">
        <v>3747</v>
      </c>
    </row>
    <row r="1844" spans="2:15" x14ac:dyDescent="0.3">
      <c r="B1844">
        <v>0</v>
      </c>
      <c r="C1844">
        <v>0</v>
      </c>
      <c r="D1844">
        <v>0</v>
      </c>
      <c r="E1844">
        <v>0</v>
      </c>
      <c r="F1844">
        <v>0</v>
      </c>
      <c r="G1844">
        <v>2053</v>
      </c>
      <c r="J1844">
        <v>200</v>
      </c>
      <c r="K1844">
        <v>199</v>
      </c>
      <c r="L1844">
        <v>0</v>
      </c>
      <c r="M1844">
        <v>0</v>
      </c>
      <c r="N1844">
        <v>-6.1914100000000003</v>
      </c>
      <c r="O1844">
        <v>3749</v>
      </c>
    </row>
    <row r="1845" spans="2:15" x14ac:dyDescent="0.3">
      <c r="B1845">
        <v>0</v>
      </c>
      <c r="C1845">
        <v>0</v>
      </c>
      <c r="D1845">
        <v>0</v>
      </c>
      <c r="E1845">
        <v>0</v>
      </c>
      <c r="F1845">
        <v>0</v>
      </c>
      <c r="G1845">
        <v>2054</v>
      </c>
      <c r="J1845">
        <v>200</v>
      </c>
      <c r="K1845">
        <v>200</v>
      </c>
      <c r="L1845">
        <v>0</v>
      </c>
      <c r="M1845">
        <v>0</v>
      </c>
      <c r="N1845">
        <v>-6.2350599999999998</v>
      </c>
      <c r="O1845">
        <v>3751</v>
      </c>
    </row>
    <row r="1846" spans="2:15" x14ac:dyDescent="0.3">
      <c r="B1846">
        <v>0</v>
      </c>
      <c r="C1846">
        <v>0</v>
      </c>
      <c r="D1846">
        <v>0</v>
      </c>
      <c r="E1846">
        <v>0</v>
      </c>
      <c r="F1846">
        <v>0</v>
      </c>
      <c r="G1846">
        <v>2055</v>
      </c>
      <c r="J1846">
        <v>200</v>
      </c>
      <c r="K1846">
        <v>200</v>
      </c>
      <c r="L1846">
        <v>0</v>
      </c>
      <c r="M1846">
        <v>0</v>
      </c>
      <c r="N1846">
        <v>-6.2806199999999999</v>
      </c>
      <c r="O1846">
        <v>3753</v>
      </c>
    </row>
    <row r="1847" spans="2:15" x14ac:dyDescent="0.3">
      <c r="B1847">
        <v>0</v>
      </c>
      <c r="C1847">
        <v>0</v>
      </c>
      <c r="D1847">
        <v>0</v>
      </c>
      <c r="E1847">
        <v>0</v>
      </c>
      <c r="F1847">
        <v>0</v>
      </c>
      <c r="G1847">
        <v>2057</v>
      </c>
      <c r="J1847">
        <v>200</v>
      </c>
      <c r="K1847">
        <v>200</v>
      </c>
      <c r="L1847">
        <v>0</v>
      </c>
      <c r="M1847">
        <v>0</v>
      </c>
      <c r="N1847">
        <v>-6.3659699999999999</v>
      </c>
      <c r="O1847">
        <v>3755</v>
      </c>
    </row>
    <row r="1848" spans="2:15" x14ac:dyDescent="0.3">
      <c r="B1848">
        <v>0</v>
      </c>
      <c r="C1848">
        <v>0</v>
      </c>
      <c r="D1848">
        <v>0</v>
      </c>
      <c r="E1848">
        <v>0</v>
      </c>
      <c r="F1848">
        <v>0</v>
      </c>
      <c r="G1848">
        <v>2058</v>
      </c>
      <c r="J1848">
        <v>200</v>
      </c>
      <c r="K1848">
        <v>201</v>
      </c>
      <c r="L1848">
        <v>0</v>
      </c>
      <c r="M1848">
        <v>0</v>
      </c>
      <c r="N1848">
        <v>-6.4187900000000004</v>
      </c>
      <c r="O1848">
        <v>3757</v>
      </c>
    </row>
    <row r="1849" spans="2:15" x14ac:dyDescent="0.3">
      <c r="B1849">
        <v>0</v>
      </c>
      <c r="C1849">
        <v>0</v>
      </c>
      <c r="D1849">
        <v>0</v>
      </c>
      <c r="E1849">
        <v>0</v>
      </c>
      <c r="F1849">
        <v>0</v>
      </c>
      <c r="G1849">
        <v>2059</v>
      </c>
      <c r="J1849">
        <v>200</v>
      </c>
      <c r="K1849">
        <v>199</v>
      </c>
      <c r="L1849">
        <v>0</v>
      </c>
      <c r="M1849">
        <v>0</v>
      </c>
      <c r="N1849">
        <v>-6.4894299999999996</v>
      </c>
      <c r="O1849">
        <v>3760</v>
      </c>
    </row>
    <row r="1850" spans="2:15" x14ac:dyDescent="0.3">
      <c r="B1850">
        <v>0</v>
      </c>
      <c r="C1850">
        <v>0</v>
      </c>
      <c r="D1850">
        <v>0</v>
      </c>
      <c r="E1850">
        <v>0</v>
      </c>
      <c r="F1850">
        <v>0</v>
      </c>
      <c r="G1850">
        <v>2060</v>
      </c>
      <c r="J1850">
        <v>200</v>
      </c>
      <c r="K1850">
        <v>199</v>
      </c>
      <c r="L1850">
        <v>0</v>
      </c>
      <c r="M1850">
        <v>0</v>
      </c>
      <c r="N1850">
        <v>-6.48956</v>
      </c>
      <c r="O1850">
        <v>3762</v>
      </c>
    </row>
    <row r="1851" spans="2:15" x14ac:dyDescent="0.3">
      <c r="B1851">
        <v>0</v>
      </c>
      <c r="C1851">
        <v>0</v>
      </c>
      <c r="D1851">
        <v>0</v>
      </c>
      <c r="E1851">
        <v>0</v>
      </c>
      <c r="F1851">
        <v>0</v>
      </c>
      <c r="G1851">
        <v>2061</v>
      </c>
      <c r="J1851">
        <v>200</v>
      </c>
      <c r="K1851">
        <v>200</v>
      </c>
      <c r="L1851">
        <v>0</v>
      </c>
      <c r="M1851">
        <v>0</v>
      </c>
      <c r="N1851">
        <v>-6.5245899999999999</v>
      </c>
      <c r="O1851">
        <v>3764</v>
      </c>
    </row>
    <row r="1852" spans="2:15" x14ac:dyDescent="0.3">
      <c r="B1852">
        <v>0</v>
      </c>
      <c r="C1852">
        <v>0</v>
      </c>
      <c r="D1852">
        <v>0</v>
      </c>
      <c r="E1852">
        <v>0</v>
      </c>
      <c r="F1852">
        <v>0</v>
      </c>
      <c r="G1852">
        <v>2062</v>
      </c>
      <c r="J1852">
        <v>200</v>
      </c>
      <c r="K1852">
        <v>200</v>
      </c>
      <c r="L1852">
        <v>0</v>
      </c>
      <c r="M1852">
        <v>0</v>
      </c>
      <c r="N1852">
        <v>-6.5658599999999998</v>
      </c>
      <c r="O1852">
        <v>3766</v>
      </c>
    </row>
    <row r="1853" spans="2:15" x14ac:dyDescent="0.3">
      <c r="B1853">
        <v>0</v>
      </c>
      <c r="C1853">
        <v>0</v>
      </c>
      <c r="D1853">
        <v>0</v>
      </c>
      <c r="E1853">
        <v>0</v>
      </c>
      <c r="F1853">
        <v>0</v>
      </c>
      <c r="G1853">
        <v>2063</v>
      </c>
      <c r="J1853">
        <v>200</v>
      </c>
      <c r="K1853">
        <v>198</v>
      </c>
      <c r="L1853">
        <v>0</v>
      </c>
      <c r="M1853">
        <v>0</v>
      </c>
      <c r="N1853">
        <v>-6.5863199999999997</v>
      </c>
      <c r="O1853">
        <v>3769</v>
      </c>
    </row>
    <row r="1854" spans="2:15" x14ac:dyDescent="0.3">
      <c r="B1854">
        <v>0</v>
      </c>
      <c r="C1854">
        <v>0</v>
      </c>
      <c r="D1854">
        <v>0</v>
      </c>
      <c r="E1854">
        <v>0</v>
      </c>
      <c r="F1854">
        <v>0</v>
      </c>
      <c r="G1854">
        <v>2064</v>
      </c>
      <c r="J1854">
        <v>200</v>
      </c>
      <c r="K1854">
        <v>200</v>
      </c>
      <c r="L1854">
        <v>0</v>
      </c>
      <c r="M1854">
        <v>0</v>
      </c>
      <c r="N1854">
        <v>-6.6195899999999996</v>
      </c>
      <c r="O1854">
        <v>3771</v>
      </c>
    </row>
    <row r="1855" spans="2:15" x14ac:dyDescent="0.3">
      <c r="B1855">
        <v>0</v>
      </c>
      <c r="C1855">
        <v>0</v>
      </c>
      <c r="D1855">
        <v>0</v>
      </c>
      <c r="E1855">
        <v>0</v>
      </c>
      <c r="F1855">
        <v>0</v>
      </c>
      <c r="G1855">
        <v>2065</v>
      </c>
      <c r="J1855">
        <v>200</v>
      </c>
      <c r="K1855">
        <v>199</v>
      </c>
      <c r="L1855">
        <v>0</v>
      </c>
      <c r="M1855">
        <v>0</v>
      </c>
      <c r="N1855">
        <v>-6.63619</v>
      </c>
      <c r="O1855">
        <v>3773</v>
      </c>
    </row>
    <row r="1856" spans="2:15" x14ac:dyDescent="0.3">
      <c r="B1856">
        <v>0</v>
      </c>
      <c r="C1856">
        <v>0</v>
      </c>
      <c r="D1856">
        <v>0</v>
      </c>
      <c r="E1856">
        <v>0</v>
      </c>
      <c r="F1856">
        <v>0</v>
      </c>
      <c r="G1856">
        <v>2067</v>
      </c>
      <c r="J1856">
        <v>200</v>
      </c>
      <c r="K1856">
        <v>199</v>
      </c>
      <c r="L1856">
        <v>0</v>
      </c>
      <c r="M1856">
        <v>0</v>
      </c>
      <c r="N1856">
        <v>-6.6453800000000003</v>
      </c>
      <c r="O1856">
        <v>3775</v>
      </c>
    </row>
    <row r="1857" spans="2:15" x14ac:dyDescent="0.3">
      <c r="B1857">
        <v>0</v>
      </c>
      <c r="C1857">
        <v>0</v>
      </c>
      <c r="D1857">
        <v>0</v>
      </c>
      <c r="E1857">
        <v>0</v>
      </c>
      <c r="F1857">
        <v>0</v>
      </c>
      <c r="G1857">
        <v>2068</v>
      </c>
      <c r="J1857">
        <v>200</v>
      </c>
      <c r="K1857">
        <v>200</v>
      </c>
      <c r="L1857">
        <v>0</v>
      </c>
      <c r="M1857">
        <v>0</v>
      </c>
      <c r="N1857">
        <v>-6.6553599999999999</v>
      </c>
      <c r="O1857">
        <v>3778</v>
      </c>
    </row>
    <row r="1858" spans="2:15" x14ac:dyDescent="0.3">
      <c r="B1858">
        <v>0</v>
      </c>
      <c r="C1858">
        <v>0</v>
      </c>
      <c r="D1858">
        <v>0</v>
      </c>
      <c r="E1858">
        <v>0</v>
      </c>
      <c r="F1858">
        <v>0</v>
      </c>
      <c r="G1858">
        <v>2069</v>
      </c>
      <c r="J1858">
        <v>200</v>
      </c>
      <c r="K1858">
        <v>201</v>
      </c>
      <c r="L1858">
        <v>0</v>
      </c>
      <c r="M1858">
        <v>0</v>
      </c>
      <c r="N1858">
        <v>-6.6301199999999998</v>
      </c>
      <c r="O1858">
        <v>3780</v>
      </c>
    </row>
    <row r="1859" spans="2:15" x14ac:dyDescent="0.3">
      <c r="B1859">
        <v>0</v>
      </c>
      <c r="C1859">
        <v>0</v>
      </c>
      <c r="D1859">
        <v>0</v>
      </c>
      <c r="E1859">
        <v>0</v>
      </c>
      <c r="F1859">
        <v>0</v>
      </c>
      <c r="G1859">
        <v>2070</v>
      </c>
      <c r="J1859">
        <v>200</v>
      </c>
      <c r="K1859">
        <v>201</v>
      </c>
      <c r="L1859">
        <v>0</v>
      </c>
      <c r="M1859">
        <v>0</v>
      </c>
      <c r="N1859">
        <v>-6.6944400000000002</v>
      </c>
      <c r="O1859">
        <v>3782</v>
      </c>
    </row>
    <row r="1860" spans="2:15" x14ac:dyDescent="0.3">
      <c r="B1860">
        <v>0</v>
      </c>
      <c r="C1860">
        <v>0</v>
      </c>
      <c r="D1860">
        <v>0</v>
      </c>
      <c r="E1860">
        <v>0</v>
      </c>
      <c r="F1860">
        <v>0</v>
      </c>
      <c r="G1860">
        <v>2071</v>
      </c>
      <c r="J1860">
        <v>200</v>
      </c>
      <c r="K1860">
        <v>199</v>
      </c>
      <c r="L1860">
        <v>0</v>
      </c>
      <c r="M1860">
        <v>0</v>
      </c>
      <c r="N1860">
        <v>-6.6819499999999996</v>
      </c>
      <c r="O1860">
        <v>3784</v>
      </c>
    </row>
    <row r="1861" spans="2:15" x14ac:dyDescent="0.3">
      <c r="B1861">
        <v>0</v>
      </c>
      <c r="C1861">
        <v>0</v>
      </c>
      <c r="D1861">
        <v>0</v>
      </c>
      <c r="E1861">
        <v>0</v>
      </c>
      <c r="F1861">
        <v>0</v>
      </c>
      <c r="G1861">
        <v>2072</v>
      </c>
      <c r="J1861">
        <v>200</v>
      </c>
      <c r="K1861">
        <v>200</v>
      </c>
      <c r="L1861">
        <v>0</v>
      </c>
      <c r="M1861">
        <v>0</v>
      </c>
      <c r="N1861">
        <v>-6.7055699999999998</v>
      </c>
      <c r="O1861">
        <v>3787</v>
      </c>
    </row>
    <row r="1862" spans="2:15" x14ac:dyDescent="0.3">
      <c r="B1862">
        <v>0</v>
      </c>
      <c r="C1862">
        <v>0</v>
      </c>
      <c r="D1862">
        <v>0</v>
      </c>
      <c r="E1862">
        <v>0</v>
      </c>
      <c r="F1862">
        <v>0</v>
      </c>
      <c r="G1862">
        <v>2073</v>
      </c>
      <c r="J1862">
        <v>200</v>
      </c>
      <c r="K1862">
        <v>199</v>
      </c>
      <c r="L1862">
        <v>0</v>
      </c>
      <c r="M1862">
        <v>0</v>
      </c>
      <c r="N1862">
        <v>-6.6961300000000001</v>
      </c>
      <c r="O1862">
        <v>3789</v>
      </c>
    </row>
    <row r="1863" spans="2:15" x14ac:dyDescent="0.3">
      <c r="B1863">
        <v>0</v>
      </c>
      <c r="C1863">
        <v>0</v>
      </c>
      <c r="D1863">
        <v>0</v>
      </c>
      <c r="E1863">
        <v>0</v>
      </c>
      <c r="F1863">
        <v>0</v>
      </c>
      <c r="G1863">
        <v>2074</v>
      </c>
      <c r="J1863">
        <v>200</v>
      </c>
      <c r="K1863">
        <v>200</v>
      </c>
      <c r="L1863">
        <v>0</v>
      </c>
      <c r="M1863">
        <v>0</v>
      </c>
      <c r="N1863">
        <v>-6.6781600000000001</v>
      </c>
      <c r="O1863">
        <v>3791</v>
      </c>
    </row>
    <row r="1864" spans="2:15" x14ac:dyDescent="0.3">
      <c r="B1864">
        <v>0</v>
      </c>
      <c r="C1864">
        <v>0</v>
      </c>
      <c r="D1864">
        <v>0</v>
      </c>
      <c r="E1864">
        <v>0</v>
      </c>
      <c r="F1864">
        <v>0</v>
      </c>
      <c r="G1864">
        <v>2075</v>
      </c>
      <c r="J1864">
        <v>200</v>
      </c>
      <c r="K1864">
        <v>200</v>
      </c>
      <c r="L1864">
        <v>0</v>
      </c>
      <c r="M1864">
        <v>0</v>
      </c>
      <c r="N1864">
        <v>-6.6634599999999997</v>
      </c>
      <c r="O1864">
        <v>3793</v>
      </c>
    </row>
    <row r="1865" spans="2:15" x14ac:dyDescent="0.3">
      <c r="B1865">
        <v>0</v>
      </c>
      <c r="C1865">
        <v>0</v>
      </c>
      <c r="D1865">
        <v>0</v>
      </c>
      <c r="E1865">
        <v>0</v>
      </c>
      <c r="F1865">
        <v>0</v>
      </c>
      <c r="G1865">
        <v>2077</v>
      </c>
      <c r="J1865">
        <v>200</v>
      </c>
      <c r="K1865">
        <v>199</v>
      </c>
      <c r="L1865">
        <v>0</v>
      </c>
      <c r="M1865">
        <v>0</v>
      </c>
      <c r="N1865">
        <v>-6.6695700000000002</v>
      </c>
      <c r="O1865">
        <v>3796</v>
      </c>
    </row>
    <row r="1866" spans="2:15" x14ac:dyDescent="0.3">
      <c r="B1866">
        <v>0</v>
      </c>
      <c r="C1866">
        <v>0</v>
      </c>
      <c r="D1866">
        <v>0</v>
      </c>
      <c r="E1866">
        <v>0</v>
      </c>
      <c r="F1866">
        <v>0</v>
      </c>
      <c r="G1866">
        <v>2078</v>
      </c>
      <c r="J1866">
        <v>200</v>
      </c>
      <c r="K1866">
        <v>198</v>
      </c>
      <c r="L1866">
        <v>0</v>
      </c>
      <c r="M1866">
        <v>0</v>
      </c>
      <c r="N1866">
        <v>-6.6507399999999999</v>
      </c>
      <c r="O1866">
        <v>3798</v>
      </c>
    </row>
    <row r="1867" spans="2:15" x14ac:dyDescent="0.3">
      <c r="B1867">
        <v>0</v>
      </c>
      <c r="C1867">
        <v>0</v>
      </c>
      <c r="D1867">
        <v>0</v>
      </c>
      <c r="E1867">
        <v>0</v>
      </c>
      <c r="F1867">
        <v>0</v>
      </c>
      <c r="G1867">
        <v>2079</v>
      </c>
      <c r="J1867">
        <v>200</v>
      </c>
      <c r="K1867">
        <v>198</v>
      </c>
      <c r="L1867">
        <v>0</v>
      </c>
      <c r="M1867">
        <v>0</v>
      </c>
      <c r="N1867">
        <v>-6.6518499999999996</v>
      </c>
      <c r="O1867">
        <v>3800</v>
      </c>
    </row>
    <row r="1868" spans="2:15" x14ac:dyDescent="0.3">
      <c r="B1868">
        <v>0</v>
      </c>
      <c r="C1868">
        <v>0</v>
      </c>
      <c r="D1868">
        <v>0</v>
      </c>
      <c r="E1868">
        <v>0</v>
      </c>
      <c r="F1868">
        <v>0</v>
      </c>
      <c r="G1868">
        <v>2080</v>
      </c>
      <c r="J1868">
        <v>200</v>
      </c>
      <c r="K1868">
        <v>199</v>
      </c>
      <c r="L1868">
        <v>0</v>
      </c>
      <c r="M1868">
        <v>0</v>
      </c>
      <c r="N1868">
        <v>-6.6541699999999997</v>
      </c>
      <c r="O1868">
        <v>3802</v>
      </c>
    </row>
    <row r="1869" spans="2:15" x14ac:dyDescent="0.3">
      <c r="B1869">
        <v>0</v>
      </c>
      <c r="C1869">
        <v>0</v>
      </c>
      <c r="D1869">
        <v>0</v>
      </c>
      <c r="E1869">
        <v>0</v>
      </c>
      <c r="F1869">
        <v>0</v>
      </c>
      <c r="G1869">
        <v>2081</v>
      </c>
      <c r="J1869">
        <v>200</v>
      </c>
      <c r="K1869">
        <v>200</v>
      </c>
      <c r="L1869">
        <v>0</v>
      </c>
      <c r="M1869">
        <v>0</v>
      </c>
      <c r="N1869">
        <v>-6.6693600000000002</v>
      </c>
      <c r="O1869">
        <v>3805</v>
      </c>
    </row>
    <row r="1870" spans="2:15" x14ac:dyDescent="0.3">
      <c r="B1870">
        <v>0</v>
      </c>
      <c r="C1870">
        <v>0</v>
      </c>
      <c r="D1870">
        <v>0</v>
      </c>
      <c r="E1870">
        <v>0</v>
      </c>
      <c r="F1870">
        <v>0</v>
      </c>
      <c r="G1870">
        <v>2082</v>
      </c>
      <c r="J1870">
        <v>200</v>
      </c>
      <c r="K1870">
        <v>199</v>
      </c>
      <c r="L1870">
        <v>0</v>
      </c>
      <c r="M1870">
        <v>0</v>
      </c>
      <c r="N1870">
        <v>-6.6235799999999996</v>
      </c>
      <c r="O1870">
        <v>3807</v>
      </c>
    </row>
    <row r="1871" spans="2:15" x14ac:dyDescent="0.3">
      <c r="B1871">
        <v>0</v>
      </c>
      <c r="C1871">
        <v>0</v>
      </c>
      <c r="D1871">
        <v>0</v>
      </c>
      <c r="E1871">
        <v>0</v>
      </c>
      <c r="F1871">
        <v>0</v>
      </c>
      <c r="G1871">
        <v>2083</v>
      </c>
      <c r="J1871">
        <v>200</v>
      </c>
      <c r="K1871">
        <v>200</v>
      </c>
      <c r="L1871">
        <v>0</v>
      </c>
      <c r="M1871">
        <v>0</v>
      </c>
      <c r="N1871">
        <v>-6.6455900000000003</v>
      </c>
      <c r="O1871">
        <v>3809</v>
      </c>
    </row>
    <row r="1872" spans="2:15" x14ac:dyDescent="0.3">
      <c r="B1872">
        <v>0</v>
      </c>
      <c r="C1872">
        <v>0</v>
      </c>
      <c r="D1872">
        <v>0</v>
      </c>
      <c r="E1872">
        <v>0</v>
      </c>
      <c r="F1872">
        <v>0</v>
      </c>
      <c r="G1872">
        <v>2084</v>
      </c>
      <c r="J1872">
        <v>200</v>
      </c>
      <c r="K1872">
        <v>199</v>
      </c>
      <c r="L1872">
        <v>0</v>
      </c>
      <c r="M1872">
        <v>0</v>
      </c>
      <c r="N1872">
        <v>-6.6541199999999998</v>
      </c>
      <c r="O1872">
        <v>3811</v>
      </c>
    </row>
    <row r="1873" spans="2:15" x14ac:dyDescent="0.3">
      <c r="B1873">
        <v>0</v>
      </c>
      <c r="C1873">
        <v>0</v>
      </c>
      <c r="D1873">
        <v>0</v>
      </c>
      <c r="E1873">
        <v>0</v>
      </c>
      <c r="F1873">
        <v>0</v>
      </c>
      <c r="G1873">
        <v>2085</v>
      </c>
      <c r="J1873">
        <v>200</v>
      </c>
      <c r="K1873">
        <v>198</v>
      </c>
      <c r="L1873">
        <v>0</v>
      </c>
      <c r="M1873">
        <v>0</v>
      </c>
      <c r="N1873">
        <v>-6.65937</v>
      </c>
      <c r="O1873">
        <v>3813</v>
      </c>
    </row>
    <row r="1874" spans="2:15" x14ac:dyDescent="0.3">
      <c r="B1874">
        <v>0</v>
      </c>
      <c r="C1874">
        <v>0</v>
      </c>
      <c r="D1874">
        <v>0</v>
      </c>
      <c r="E1874">
        <v>0</v>
      </c>
      <c r="F1874">
        <v>0</v>
      </c>
      <c r="G1874">
        <v>2086</v>
      </c>
      <c r="J1874">
        <v>200</v>
      </c>
      <c r="K1874">
        <v>199</v>
      </c>
      <c r="L1874">
        <v>0</v>
      </c>
      <c r="M1874">
        <v>0</v>
      </c>
      <c r="N1874">
        <v>-6.6499300000000003</v>
      </c>
      <c r="O1874">
        <v>3816</v>
      </c>
    </row>
    <row r="1875" spans="2:15" x14ac:dyDescent="0.3">
      <c r="B1875">
        <v>0</v>
      </c>
      <c r="C1875">
        <v>0</v>
      </c>
      <c r="D1875">
        <v>0</v>
      </c>
      <c r="E1875">
        <v>0</v>
      </c>
      <c r="F1875">
        <v>0</v>
      </c>
      <c r="G1875">
        <v>2087</v>
      </c>
      <c r="J1875">
        <v>200</v>
      </c>
      <c r="K1875">
        <v>200</v>
      </c>
      <c r="L1875">
        <v>0</v>
      </c>
      <c r="M1875">
        <v>0</v>
      </c>
      <c r="N1875">
        <v>-6.6865699999999997</v>
      </c>
      <c r="O1875">
        <v>3818</v>
      </c>
    </row>
    <row r="1876" spans="2:15" x14ac:dyDescent="0.3">
      <c r="B1876">
        <v>0</v>
      </c>
      <c r="C1876">
        <v>0</v>
      </c>
      <c r="D1876">
        <v>0</v>
      </c>
      <c r="E1876">
        <v>0</v>
      </c>
      <c r="F1876">
        <v>0</v>
      </c>
      <c r="G1876">
        <v>2088</v>
      </c>
      <c r="J1876">
        <v>200</v>
      </c>
      <c r="K1876">
        <v>201</v>
      </c>
      <c r="L1876">
        <v>0</v>
      </c>
      <c r="M1876">
        <v>0</v>
      </c>
      <c r="N1876">
        <v>-6.6435000000000004</v>
      </c>
      <c r="O1876">
        <v>3820</v>
      </c>
    </row>
    <row r="1877" spans="2:15" x14ac:dyDescent="0.3">
      <c r="B1877">
        <v>0</v>
      </c>
      <c r="C1877">
        <v>0</v>
      </c>
      <c r="D1877">
        <v>0</v>
      </c>
      <c r="E1877">
        <v>0</v>
      </c>
      <c r="F1877">
        <v>0</v>
      </c>
      <c r="G1877">
        <v>2089</v>
      </c>
      <c r="J1877">
        <v>200</v>
      </c>
      <c r="K1877">
        <v>200</v>
      </c>
      <c r="L1877">
        <v>0</v>
      </c>
      <c r="M1877">
        <v>0</v>
      </c>
      <c r="N1877">
        <v>-6.6751899999999997</v>
      </c>
      <c r="O1877">
        <v>3822</v>
      </c>
    </row>
    <row r="1878" spans="2:15" x14ac:dyDescent="0.3">
      <c r="B1878">
        <v>0</v>
      </c>
      <c r="C1878">
        <v>0</v>
      </c>
      <c r="D1878">
        <v>0</v>
      </c>
      <c r="E1878">
        <v>0</v>
      </c>
      <c r="F1878">
        <v>0</v>
      </c>
      <c r="G1878">
        <v>2090</v>
      </c>
      <c r="J1878">
        <v>200</v>
      </c>
      <c r="K1878">
        <v>200</v>
      </c>
      <c r="L1878">
        <v>0</v>
      </c>
      <c r="M1878">
        <v>0</v>
      </c>
      <c r="N1878">
        <v>-6.64628</v>
      </c>
      <c r="O1878">
        <v>3825</v>
      </c>
    </row>
    <row r="1879" spans="2:15" x14ac:dyDescent="0.3">
      <c r="B1879">
        <v>0</v>
      </c>
      <c r="C1879">
        <v>0</v>
      </c>
      <c r="D1879">
        <v>0</v>
      </c>
      <c r="E1879">
        <v>0</v>
      </c>
      <c r="F1879">
        <v>0</v>
      </c>
      <c r="G1879">
        <v>2091</v>
      </c>
      <c r="J1879">
        <v>200</v>
      </c>
      <c r="K1879">
        <v>200</v>
      </c>
      <c r="L1879">
        <v>0</v>
      </c>
      <c r="M1879">
        <v>0</v>
      </c>
      <c r="N1879">
        <v>-6.6899199999999999</v>
      </c>
      <c r="O1879">
        <v>3827</v>
      </c>
    </row>
    <row r="1880" spans="2:15" x14ac:dyDescent="0.3">
      <c r="B1880">
        <v>0</v>
      </c>
      <c r="C1880">
        <v>0</v>
      </c>
      <c r="D1880">
        <v>0</v>
      </c>
      <c r="E1880">
        <v>0</v>
      </c>
      <c r="F1880">
        <v>0</v>
      </c>
      <c r="G1880">
        <v>2092</v>
      </c>
      <c r="J1880">
        <v>200</v>
      </c>
      <c r="K1880">
        <v>198</v>
      </c>
      <c r="L1880">
        <v>0</v>
      </c>
      <c r="M1880">
        <v>0</v>
      </c>
      <c r="N1880">
        <v>-6.68893</v>
      </c>
      <c r="O1880">
        <v>3829</v>
      </c>
    </row>
    <row r="1881" spans="2:15" x14ac:dyDescent="0.3">
      <c r="B1881">
        <v>0</v>
      </c>
      <c r="C1881">
        <v>0</v>
      </c>
      <c r="D1881">
        <v>0</v>
      </c>
      <c r="E1881">
        <v>0</v>
      </c>
      <c r="F1881">
        <v>0</v>
      </c>
      <c r="G1881">
        <v>2093</v>
      </c>
      <c r="J1881">
        <v>200</v>
      </c>
      <c r="K1881">
        <v>199</v>
      </c>
      <c r="L1881">
        <v>0</v>
      </c>
      <c r="M1881">
        <v>0</v>
      </c>
      <c r="N1881">
        <v>-6.6738999999999997</v>
      </c>
      <c r="O1881">
        <v>3831</v>
      </c>
    </row>
    <row r="1882" spans="2:15" x14ac:dyDescent="0.3">
      <c r="B1882">
        <v>0</v>
      </c>
      <c r="C1882">
        <v>0</v>
      </c>
      <c r="D1882">
        <v>0</v>
      </c>
      <c r="E1882">
        <v>0</v>
      </c>
      <c r="F1882">
        <v>0</v>
      </c>
      <c r="G1882">
        <v>2094</v>
      </c>
      <c r="J1882">
        <v>200</v>
      </c>
      <c r="K1882">
        <v>199</v>
      </c>
      <c r="L1882">
        <v>0</v>
      </c>
      <c r="M1882">
        <v>0</v>
      </c>
      <c r="N1882">
        <v>-6.6842699999999997</v>
      </c>
      <c r="O1882">
        <v>3834</v>
      </c>
    </row>
    <row r="1883" spans="2:15" x14ac:dyDescent="0.3">
      <c r="B1883">
        <v>0</v>
      </c>
      <c r="C1883">
        <v>0</v>
      </c>
      <c r="D1883">
        <v>0</v>
      </c>
      <c r="E1883">
        <v>0</v>
      </c>
      <c r="F1883">
        <v>0</v>
      </c>
      <c r="G1883">
        <v>2095</v>
      </c>
      <c r="J1883">
        <v>200</v>
      </c>
      <c r="K1883">
        <v>199</v>
      </c>
      <c r="L1883">
        <v>0</v>
      </c>
      <c r="M1883">
        <v>0</v>
      </c>
      <c r="N1883">
        <v>-6.6703099999999997</v>
      </c>
      <c r="O1883">
        <v>3836</v>
      </c>
    </row>
    <row r="1884" spans="2:15" x14ac:dyDescent="0.3">
      <c r="B1884">
        <v>0</v>
      </c>
      <c r="C1884">
        <v>0</v>
      </c>
      <c r="D1884">
        <v>0</v>
      </c>
      <c r="E1884">
        <v>0</v>
      </c>
      <c r="F1884">
        <v>0</v>
      </c>
      <c r="G1884">
        <v>2096</v>
      </c>
      <c r="J1884">
        <v>200</v>
      </c>
      <c r="K1884">
        <v>199</v>
      </c>
      <c r="L1884">
        <v>0</v>
      </c>
      <c r="M1884">
        <v>0</v>
      </c>
      <c r="N1884">
        <v>-6.6808199999999998</v>
      </c>
      <c r="O1884">
        <v>3838</v>
      </c>
    </row>
    <row r="1885" spans="2:15" x14ac:dyDescent="0.3">
      <c r="B1885">
        <v>0</v>
      </c>
      <c r="C1885">
        <v>0</v>
      </c>
      <c r="D1885">
        <v>0</v>
      </c>
      <c r="E1885">
        <v>0</v>
      </c>
      <c r="F1885">
        <v>0</v>
      </c>
      <c r="G1885">
        <v>2097</v>
      </c>
      <c r="J1885">
        <v>200</v>
      </c>
      <c r="K1885">
        <v>200</v>
      </c>
      <c r="L1885">
        <v>0</v>
      </c>
      <c r="M1885">
        <v>0</v>
      </c>
      <c r="N1885">
        <v>-6.6376799999999996</v>
      </c>
      <c r="O1885">
        <v>3840</v>
      </c>
    </row>
    <row r="1886" spans="2:15" x14ac:dyDescent="0.3">
      <c r="B1886">
        <v>0</v>
      </c>
      <c r="C1886">
        <v>0</v>
      </c>
      <c r="D1886">
        <v>0</v>
      </c>
      <c r="E1886">
        <v>0</v>
      </c>
      <c r="F1886">
        <v>0</v>
      </c>
      <c r="G1886">
        <v>2098</v>
      </c>
      <c r="J1886">
        <v>200</v>
      </c>
      <c r="K1886">
        <v>201</v>
      </c>
      <c r="L1886">
        <v>0</v>
      </c>
      <c r="M1886">
        <v>0</v>
      </c>
      <c r="N1886">
        <v>-6.6536900000000001</v>
      </c>
      <c r="O1886">
        <v>3843</v>
      </c>
    </row>
    <row r="1887" spans="2:15" x14ac:dyDescent="0.3">
      <c r="B1887">
        <v>0</v>
      </c>
      <c r="C1887">
        <v>0</v>
      </c>
      <c r="D1887">
        <v>0</v>
      </c>
      <c r="E1887">
        <v>0</v>
      </c>
      <c r="F1887">
        <v>0</v>
      </c>
      <c r="G1887">
        <v>2099</v>
      </c>
      <c r="J1887">
        <v>200</v>
      </c>
      <c r="K1887">
        <v>200</v>
      </c>
      <c r="L1887">
        <v>0</v>
      </c>
      <c r="M1887">
        <v>0</v>
      </c>
      <c r="N1887">
        <v>-6.6510100000000003</v>
      </c>
      <c r="O1887">
        <v>3845</v>
      </c>
    </row>
    <row r="1888" spans="2:15" x14ac:dyDescent="0.3">
      <c r="B1888">
        <v>0</v>
      </c>
      <c r="C1888">
        <v>0</v>
      </c>
      <c r="D1888">
        <v>0</v>
      </c>
      <c r="E1888">
        <v>0</v>
      </c>
      <c r="F1888">
        <v>0</v>
      </c>
      <c r="G1888">
        <v>2100</v>
      </c>
      <c r="J1888">
        <v>200</v>
      </c>
      <c r="K1888">
        <v>200</v>
      </c>
      <c r="L1888">
        <v>0</v>
      </c>
      <c r="M1888">
        <v>0</v>
      </c>
      <c r="N1888">
        <v>-6.6367200000000004</v>
      </c>
      <c r="O1888">
        <v>3847</v>
      </c>
    </row>
    <row r="1889" spans="2:15" x14ac:dyDescent="0.3">
      <c r="B1889">
        <v>0</v>
      </c>
      <c r="C1889">
        <v>0</v>
      </c>
      <c r="D1889">
        <v>0</v>
      </c>
      <c r="E1889">
        <v>0</v>
      </c>
      <c r="F1889">
        <v>0</v>
      </c>
      <c r="G1889">
        <v>2101</v>
      </c>
      <c r="J1889">
        <v>200</v>
      </c>
      <c r="K1889">
        <v>199</v>
      </c>
      <c r="L1889">
        <v>0</v>
      </c>
      <c r="M1889">
        <v>0</v>
      </c>
      <c r="N1889">
        <v>-6.62669</v>
      </c>
      <c r="O1889">
        <v>3849</v>
      </c>
    </row>
    <row r="1890" spans="2:15" x14ac:dyDescent="0.3">
      <c r="B1890">
        <v>0</v>
      </c>
      <c r="C1890">
        <v>0</v>
      </c>
      <c r="D1890">
        <v>0</v>
      </c>
      <c r="E1890">
        <v>0</v>
      </c>
      <c r="F1890">
        <v>0</v>
      </c>
      <c r="G1890">
        <v>2102</v>
      </c>
      <c r="J1890">
        <v>200</v>
      </c>
      <c r="K1890">
        <v>198</v>
      </c>
      <c r="L1890">
        <v>0</v>
      </c>
      <c r="M1890">
        <v>0</v>
      </c>
      <c r="N1890">
        <v>-6.5694699999999999</v>
      </c>
      <c r="O1890">
        <v>3852</v>
      </c>
    </row>
    <row r="1891" spans="2:15" x14ac:dyDescent="0.3">
      <c r="B1891">
        <v>0</v>
      </c>
      <c r="C1891">
        <v>0</v>
      </c>
      <c r="D1891">
        <v>0</v>
      </c>
      <c r="E1891">
        <v>0</v>
      </c>
      <c r="F1891">
        <v>0</v>
      </c>
      <c r="G1891">
        <v>2103</v>
      </c>
      <c r="J1891">
        <v>200</v>
      </c>
      <c r="K1891">
        <v>200</v>
      </c>
      <c r="L1891">
        <v>0</v>
      </c>
      <c r="M1891">
        <v>0</v>
      </c>
      <c r="N1891">
        <v>-6.5984800000000003</v>
      </c>
      <c r="O1891">
        <v>3854</v>
      </c>
    </row>
    <row r="1892" spans="2:15" x14ac:dyDescent="0.3">
      <c r="B1892">
        <v>0</v>
      </c>
      <c r="C1892">
        <v>0</v>
      </c>
      <c r="D1892">
        <v>0</v>
      </c>
      <c r="E1892">
        <v>0</v>
      </c>
      <c r="F1892">
        <v>0</v>
      </c>
      <c r="G1892">
        <v>2104</v>
      </c>
      <c r="J1892">
        <v>200</v>
      </c>
      <c r="K1892">
        <v>200</v>
      </c>
      <c r="L1892">
        <v>0</v>
      </c>
      <c r="M1892">
        <v>0</v>
      </c>
      <c r="N1892">
        <v>-6.5894199999999996</v>
      </c>
      <c r="O1892">
        <v>3856</v>
      </c>
    </row>
    <row r="1893" spans="2:15" x14ac:dyDescent="0.3">
      <c r="B1893">
        <v>0</v>
      </c>
      <c r="C1893">
        <v>0</v>
      </c>
      <c r="D1893">
        <v>0</v>
      </c>
      <c r="E1893">
        <v>0</v>
      </c>
      <c r="F1893">
        <v>0</v>
      </c>
      <c r="G1893">
        <v>2105</v>
      </c>
      <c r="J1893">
        <v>200</v>
      </c>
      <c r="K1893">
        <v>200</v>
      </c>
      <c r="L1893">
        <v>0</v>
      </c>
      <c r="M1893">
        <v>0</v>
      </c>
      <c r="N1893">
        <v>-6.5603300000000004</v>
      </c>
      <c r="O1893">
        <v>3858</v>
      </c>
    </row>
    <row r="1894" spans="2:15" x14ac:dyDescent="0.3">
      <c r="B1894">
        <v>0</v>
      </c>
      <c r="C1894">
        <v>0</v>
      </c>
      <c r="D1894">
        <v>0</v>
      </c>
      <c r="E1894">
        <v>0</v>
      </c>
      <c r="F1894">
        <v>0</v>
      </c>
      <c r="G1894">
        <v>2106</v>
      </c>
      <c r="J1894">
        <v>200</v>
      </c>
      <c r="K1894">
        <v>198</v>
      </c>
      <c r="L1894">
        <v>0</v>
      </c>
      <c r="M1894">
        <v>0</v>
      </c>
      <c r="N1894">
        <v>-6.5324999999999998</v>
      </c>
      <c r="O1894">
        <v>3861</v>
      </c>
    </row>
    <row r="1895" spans="2:15" x14ac:dyDescent="0.3">
      <c r="B1895">
        <v>0</v>
      </c>
      <c r="C1895">
        <v>0</v>
      </c>
      <c r="D1895">
        <v>0</v>
      </c>
      <c r="E1895">
        <v>0</v>
      </c>
      <c r="F1895">
        <v>0</v>
      </c>
      <c r="G1895">
        <v>2107</v>
      </c>
      <c r="J1895">
        <v>200</v>
      </c>
      <c r="K1895">
        <v>198</v>
      </c>
      <c r="L1895">
        <v>0</v>
      </c>
      <c r="M1895">
        <v>0</v>
      </c>
      <c r="N1895">
        <v>-6.53782</v>
      </c>
      <c r="O1895">
        <v>3863</v>
      </c>
    </row>
    <row r="1896" spans="2:15" x14ac:dyDescent="0.3">
      <c r="B1896">
        <v>0</v>
      </c>
      <c r="C1896">
        <v>0</v>
      </c>
      <c r="D1896">
        <v>0</v>
      </c>
      <c r="E1896">
        <v>0</v>
      </c>
      <c r="F1896">
        <v>0</v>
      </c>
      <c r="G1896">
        <v>2108</v>
      </c>
      <c r="J1896">
        <v>200</v>
      </c>
      <c r="K1896">
        <v>199</v>
      </c>
      <c r="L1896">
        <v>0</v>
      </c>
      <c r="M1896">
        <v>0</v>
      </c>
      <c r="N1896">
        <v>-6.5040899999999997</v>
      </c>
      <c r="O1896">
        <v>3865</v>
      </c>
    </row>
    <row r="1897" spans="2:15" x14ac:dyDescent="0.3">
      <c r="B1897">
        <v>0</v>
      </c>
      <c r="C1897">
        <v>0</v>
      </c>
      <c r="D1897">
        <v>0</v>
      </c>
      <c r="E1897">
        <v>0</v>
      </c>
      <c r="F1897">
        <v>0</v>
      </c>
      <c r="G1897">
        <v>2109</v>
      </c>
      <c r="J1897">
        <v>200</v>
      </c>
      <c r="K1897">
        <v>200</v>
      </c>
      <c r="L1897">
        <v>0</v>
      </c>
      <c r="M1897">
        <v>0</v>
      </c>
      <c r="N1897">
        <v>-6.49397</v>
      </c>
      <c r="O1897">
        <v>3867</v>
      </c>
    </row>
    <row r="1898" spans="2:15" x14ac:dyDescent="0.3">
      <c r="B1898">
        <v>0</v>
      </c>
      <c r="C1898">
        <v>0</v>
      </c>
      <c r="D1898">
        <v>0</v>
      </c>
      <c r="E1898">
        <v>0</v>
      </c>
      <c r="F1898">
        <v>0</v>
      </c>
      <c r="G1898">
        <v>2110</v>
      </c>
      <c r="J1898">
        <v>200</v>
      </c>
      <c r="K1898">
        <v>200</v>
      </c>
      <c r="L1898">
        <v>0</v>
      </c>
      <c r="M1898">
        <v>0</v>
      </c>
      <c r="N1898">
        <v>-6.4765699999999997</v>
      </c>
      <c r="O1898">
        <v>3870</v>
      </c>
    </row>
    <row r="1899" spans="2:15" x14ac:dyDescent="0.3">
      <c r="B1899">
        <v>0</v>
      </c>
      <c r="C1899">
        <v>0</v>
      </c>
      <c r="D1899">
        <v>0</v>
      </c>
      <c r="E1899">
        <v>0</v>
      </c>
      <c r="F1899">
        <v>0</v>
      </c>
      <c r="G1899">
        <v>2111</v>
      </c>
      <c r="J1899">
        <v>200</v>
      </c>
      <c r="K1899">
        <v>200</v>
      </c>
      <c r="L1899">
        <v>0</v>
      </c>
      <c r="M1899">
        <v>0</v>
      </c>
      <c r="N1899">
        <v>-6.4353400000000001</v>
      </c>
      <c r="O1899">
        <v>3872</v>
      </c>
    </row>
    <row r="1900" spans="2:15" x14ac:dyDescent="0.3">
      <c r="B1900">
        <v>0</v>
      </c>
      <c r="C1900">
        <v>0</v>
      </c>
      <c r="D1900">
        <v>0</v>
      </c>
      <c r="E1900">
        <v>0</v>
      </c>
      <c r="F1900">
        <v>0</v>
      </c>
      <c r="G1900">
        <v>2112</v>
      </c>
      <c r="J1900">
        <v>200</v>
      </c>
      <c r="K1900">
        <v>199</v>
      </c>
      <c r="L1900">
        <v>0</v>
      </c>
      <c r="M1900">
        <v>0</v>
      </c>
      <c r="N1900">
        <v>-6.4356099999999996</v>
      </c>
      <c r="O1900">
        <v>3874</v>
      </c>
    </row>
    <row r="1901" spans="2:15" x14ac:dyDescent="0.3">
      <c r="B1901">
        <v>0</v>
      </c>
      <c r="C1901">
        <v>0</v>
      </c>
      <c r="D1901">
        <v>0</v>
      </c>
      <c r="E1901">
        <v>0</v>
      </c>
      <c r="F1901">
        <v>0</v>
      </c>
      <c r="G1901">
        <v>2113</v>
      </c>
      <c r="J1901">
        <v>200</v>
      </c>
      <c r="K1901">
        <v>200</v>
      </c>
      <c r="L1901">
        <v>0</v>
      </c>
      <c r="M1901">
        <v>0</v>
      </c>
      <c r="N1901">
        <v>-6.4111099999999999</v>
      </c>
      <c r="O1901">
        <v>3876</v>
      </c>
    </row>
    <row r="1902" spans="2:15" x14ac:dyDescent="0.3">
      <c r="B1902">
        <v>0</v>
      </c>
      <c r="C1902">
        <v>0</v>
      </c>
      <c r="D1902">
        <v>0</v>
      </c>
      <c r="E1902">
        <v>0</v>
      </c>
      <c r="F1902">
        <v>0</v>
      </c>
      <c r="G1902">
        <v>2114</v>
      </c>
      <c r="J1902">
        <v>200</v>
      </c>
      <c r="K1902">
        <v>199</v>
      </c>
      <c r="L1902">
        <v>0</v>
      </c>
      <c r="M1902">
        <v>0</v>
      </c>
      <c r="N1902">
        <v>-6.3587899999999999</v>
      </c>
      <c r="O1902">
        <v>3879</v>
      </c>
    </row>
    <row r="1903" spans="2:15" x14ac:dyDescent="0.3">
      <c r="B1903">
        <v>0</v>
      </c>
      <c r="C1903">
        <v>0</v>
      </c>
      <c r="D1903">
        <v>0</v>
      </c>
      <c r="E1903">
        <v>0</v>
      </c>
      <c r="F1903">
        <v>0</v>
      </c>
      <c r="G1903">
        <v>2115</v>
      </c>
      <c r="J1903">
        <v>200</v>
      </c>
      <c r="K1903">
        <v>200</v>
      </c>
      <c r="L1903">
        <v>0</v>
      </c>
      <c r="M1903">
        <v>0</v>
      </c>
      <c r="N1903">
        <v>-6.3089500000000003</v>
      </c>
      <c r="O1903">
        <v>3881</v>
      </c>
    </row>
    <row r="1904" spans="2:15" x14ac:dyDescent="0.3">
      <c r="B1904">
        <v>0</v>
      </c>
      <c r="C1904">
        <v>0</v>
      </c>
      <c r="D1904">
        <v>0</v>
      </c>
      <c r="E1904">
        <v>0</v>
      </c>
      <c r="F1904">
        <v>0</v>
      </c>
      <c r="G1904">
        <v>2116</v>
      </c>
      <c r="J1904">
        <v>200</v>
      </c>
      <c r="K1904">
        <v>200</v>
      </c>
      <c r="L1904">
        <v>0</v>
      </c>
      <c r="M1904">
        <v>0</v>
      </c>
      <c r="N1904">
        <v>-6.2865399999999996</v>
      </c>
      <c r="O1904">
        <v>3883</v>
      </c>
    </row>
    <row r="1905" spans="2:15" x14ac:dyDescent="0.3">
      <c r="B1905">
        <v>0</v>
      </c>
      <c r="C1905">
        <v>0</v>
      </c>
      <c r="D1905">
        <v>0</v>
      </c>
      <c r="E1905">
        <v>0</v>
      </c>
      <c r="F1905">
        <v>0</v>
      </c>
      <c r="G1905">
        <v>2117</v>
      </c>
      <c r="J1905">
        <v>200</v>
      </c>
      <c r="K1905">
        <v>199</v>
      </c>
      <c r="L1905">
        <v>0</v>
      </c>
      <c r="M1905">
        <v>0</v>
      </c>
      <c r="N1905">
        <v>-6.24465</v>
      </c>
      <c r="O1905">
        <v>3885</v>
      </c>
    </row>
    <row r="1906" spans="2:15" x14ac:dyDescent="0.3">
      <c r="B1906">
        <v>0</v>
      </c>
      <c r="C1906">
        <v>0</v>
      </c>
      <c r="D1906">
        <v>0</v>
      </c>
      <c r="E1906">
        <v>0</v>
      </c>
      <c r="F1906">
        <v>0</v>
      </c>
      <c r="G1906">
        <v>2118</v>
      </c>
      <c r="J1906">
        <v>200</v>
      </c>
      <c r="K1906">
        <v>199</v>
      </c>
      <c r="L1906">
        <v>0</v>
      </c>
      <c r="M1906">
        <v>0</v>
      </c>
      <c r="N1906">
        <v>-6.1633599999999999</v>
      </c>
      <c r="O1906">
        <v>3888</v>
      </c>
    </row>
    <row r="1907" spans="2:15" x14ac:dyDescent="0.3">
      <c r="B1907">
        <v>0</v>
      </c>
      <c r="C1907">
        <v>0</v>
      </c>
      <c r="D1907">
        <v>0</v>
      </c>
      <c r="E1907">
        <v>0</v>
      </c>
      <c r="F1907">
        <v>0</v>
      </c>
      <c r="G1907">
        <v>2119</v>
      </c>
      <c r="J1907">
        <v>200</v>
      </c>
      <c r="K1907">
        <v>199</v>
      </c>
      <c r="L1907">
        <v>0</v>
      </c>
      <c r="M1907">
        <v>0</v>
      </c>
      <c r="N1907">
        <v>-6.1194899999999999</v>
      </c>
      <c r="O1907">
        <v>3890</v>
      </c>
    </row>
    <row r="1908" spans="2:15" x14ac:dyDescent="0.3">
      <c r="B1908">
        <v>0</v>
      </c>
      <c r="C1908">
        <v>0</v>
      </c>
      <c r="D1908">
        <v>0</v>
      </c>
      <c r="E1908">
        <v>0</v>
      </c>
      <c r="F1908">
        <v>0</v>
      </c>
      <c r="G1908">
        <v>2120</v>
      </c>
      <c r="J1908">
        <v>200</v>
      </c>
      <c r="K1908">
        <v>201</v>
      </c>
      <c r="L1908">
        <v>0</v>
      </c>
      <c r="M1908">
        <v>0</v>
      </c>
      <c r="N1908">
        <v>-6.0751600000000003</v>
      </c>
      <c r="O1908">
        <v>3892</v>
      </c>
    </row>
    <row r="1909" spans="2:15" x14ac:dyDescent="0.3">
      <c r="B1909">
        <v>0</v>
      </c>
      <c r="C1909">
        <v>0</v>
      </c>
      <c r="D1909">
        <v>0</v>
      </c>
      <c r="E1909">
        <v>0</v>
      </c>
      <c r="F1909">
        <v>0</v>
      </c>
      <c r="G1909">
        <v>2121</v>
      </c>
      <c r="J1909">
        <v>200</v>
      </c>
      <c r="K1909">
        <v>199</v>
      </c>
      <c r="L1909">
        <v>0</v>
      </c>
      <c r="M1909">
        <v>0</v>
      </c>
      <c r="N1909">
        <v>-5.9846500000000002</v>
      </c>
      <c r="O1909">
        <v>3894</v>
      </c>
    </row>
    <row r="1910" spans="2:15" x14ac:dyDescent="0.3">
      <c r="B1910">
        <v>0</v>
      </c>
      <c r="C1910">
        <v>0</v>
      </c>
      <c r="D1910">
        <v>0</v>
      </c>
      <c r="E1910">
        <v>0</v>
      </c>
      <c r="F1910">
        <v>0</v>
      </c>
      <c r="G1910">
        <v>2122</v>
      </c>
      <c r="J1910">
        <v>200</v>
      </c>
      <c r="K1910">
        <v>199</v>
      </c>
      <c r="L1910">
        <v>0</v>
      </c>
      <c r="M1910">
        <v>0</v>
      </c>
      <c r="N1910">
        <v>-5.8935899999999997</v>
      </c>
      <c r="O1910">
        <v>3897</v>
      </c>
    </row>
    <row r="1911" spans="2:15" x14ac:dyDescent="0.3">
      <c r="B1911">
        <v>0</v>
      </c>
      <c r="C1911">
        <v>0</v>
      </c>
      <c r="D1911">
        <v>0</v>
      </c>
      <c r="E1911">
        <v>0</v>
      </c>
      <c r="F1911">
        <v>0</v>
      </c>
      <c r="G1911">
        <v>2123</v>
      </c>
      <c r="J1911">
        <v>200</v>
      </c>
      <c r="K1911">
        <v>199</v>
      </c>
      <c r="L1911">
        <v>0</v>
      </c>
      <c r="M1911">
        <v>0</v>
      </c>
      <c r="N1911">
        <v>-5.8243099999999997</v>
      </c>
      <c r="O1911">
        <v>3899</v>
      </c>
    </row>
    <row r="1912" spans="2:15" x14ac:dyDescent="0.3">
      <c r="B1912">
        <v>0</v>
      </c>
      <c r="C1912">
        <v>0</v>
      </c>
      <c r="D1912">
        <v>0</v>
      </c>
      <c r="E1912">
        <v>0</v>
      </c>
      <c r="F1912">
        <v>0</v>
      </c>
      <c r="G1912">
        <v>2124</v>
      </c>
      <c r="J1912">
        <v>200</v>
      </c>
      <c r="K1912">
        <v>199</v>
      </c>
      <c r="L1912">
        <v>0</v>
      </c>
      <c r="M1912">
        <v>0</v>
      </c>
      <c r="N1912">
        <v>-5.7581499999999997</v>
      </c>
      <c r="O1912">
        <v>3901</v>
      </c>
    </row>
    <row r="1913" spans="2:15" x14ac:dyDescent="0.3">
      <c r="B1913">
        <v>0</v>
      </c>
      <c r="C1913">
        <v>0</v>
      </c>
      <c r="D1913">
        <v>0</v>
      </c>
      <c r="E1913">
        <v>0</v>
      </c>
      <c r="F1913">
        <v>0</v>
      </c>
      <c r="G1913">
        <v>2125</v>
      </c>
      <c r="J1913">
        <v>200</v>
      </c>
      <c r="K1913">
        <v>200</v>
      </c>
      <c r="L1913">
        <v>0</v>
      </c>
      <c r="M1913">
        <v>0</v>
      </c>
      <c r="N1913">
        <v>-5.6351800000000001</v>
      </c>
      <c r="O1913">
        <v>3903</v>
      </c>
    </row>
    <row r="1914" spans="2:15" x14ac:dyDescent="0.3">
      <c r="B1914">
        <v>0</v>
      </c>
      <c r="C1914">
        <v>0</v>
      </c>
      <c r="D1914">
        <v>0</v>
      </c>
      <c r="E1914">
        <v>0</v>
      </c>
      <c r="F1914">
        <v>0</v>
      </c>
      <c r="G1914">
        <v>2126</v>
      </c>
      <c r="J1914">
        <v>200</v>
      </c>
      <c r="K1914">
        <v>200</v>
      </c>
      <c r="L1914">
        <v>0</v>
      </c>
      <c r="M1914">
        <v>0</v>
      </c>
      <c r="N1914">
        <v>-5.5394800000000002</v>
      </c>
      <c r="O1914">
        <v>3906</v>
      </c>
    </row>
    <row r="1915" spans="2:15" x14ac:dyDescent="0.3">
      <c r="B1915">
        <v>0</v>
      </c>
      <c r="C1915">
        <v>0</v>
      </c>
      <c r="D1915">
        <v>0</v>
      </c>
      <c r="E1915">
        <v>0</v>
      </c>
      <c r="F1915">
        <v>0</v>
      </c>
      <c r="G1915">
        <v>2127</v>
      </c>
      <c r="J1915">
        <v>200</v>
      </c>
      <c r="K1915">
        <v>200</v>
      </c>
      <c r="L1915">
        <v>0</v>
      </c>
      <c r="M1915">
        <v>0</v>
      </c>
      <c r="N1915">
        <v>-5.4375999999999998</v>
      </c>
      <c r="O1915">
        <v>3908</v>
      </c>
    </row>
    <row r="1916" spans="2:15" x14ac:dyDescent="0.3">
      <c r="B1916">
        <v>0</v>
      </c>
      <c r="C1916">
        <v>0</v>
      </c>
      <c r="D1916">
        <v>0</v>
      </c>
      <c r="E1916">
        <v>0</v>
      </c>
      <c r="F1916">
        <v>0</v>
      </c>
      <c r="G1916">
        <v>2128</v>
      </c>
      <c r="J1916">
        <v>200</v>
      </c>
      <c r="K1916">
        <v>199</v>
      </c>
      <c r="L1916">
        <v>0</v>
      </c>
      <c r="M1916">
        <v>0</v>
      </c>
      <c r="N1916">
        <v>-5.3218100000000002</v>
      </c>
      <c r="O1916">
        <v>3910</v>
      </c>
    </row>
    <row r="1917" spans="2:15" x14ac:dyDescent="0.3">
      <c r="B1917">
        <v>0</v>
      </c>
      <c r="C1917">
        <v>0</v>
      </c>
      <c r="D1917">
        <v>0</v>
      </c>
      <c r="E1917">
        <v>0</v>
      </c>
      <c r="F1917">
        <v>0</v>
      </c>
      <c r="G1917">
        <v>2129</v>
      </c>
      <c r="J1917">
        <v>200</v>
      </c>
      <c r="K1917">
        <v>200</v>
      </c>
      <c r="L1917">
        <v>0</v>
      </c>
      <c r="M1917">
        <v>0</v>
      </c>
      <c r="N1917">
        <v>-5.1807600000000003</v>
      </c>
      <c r="O1917">
        <v>3912</v>
      </c>
    </row>
    <row r="1918" spans="2:15" x14ac:dyDescent="0.3">
      <c r="B1918">
        <v>0</v>
      </c>
      <c r="C1918">
        <v>0</v>
      </c>
      <c r="D1918">
        <v>0</v>
      </c>
      <c r="E1918">
        <v>0</v>
      </c>
      <c r="F1918">
        <v>0</v>
      </c>
      <c r="G1918">
        <v>2130</v>
      </c>
      <c r="J1918">
        <v>200</v>
      </c>
      <c r="K1918">
        <v>200</v>
      </c>
      <c r="L1918">
        <v>0</v>
      </c>
      <c r="M1918">
        <v>0</v>
      </c>
      <c r="N1918">
        <v>-5.0868099999999998</v>
      </c>
      <c r="O1918">
        <v>3914</v>
      </c>
    </row>
    <row r="1919" spans="2:15" x14ac:dyDescent="0.3">
      <c r="B1919">
        <v>0</v>
      </c>
      <c r="C1919">
        <v>0</v>
      </c>
      <c r="D1919">
        <v>0</v>
      </c>
      <c r="E1919">
        <v>0</v>
      </c>
      <c r="F1919">
        <v>0</v>
      </c>
      <c r="G1919">
        <v>2131</v>
      </c>
      <c r="J1919">
        <v>200</v>
      </c>
      <c r="K1919">
        <v>200</v>
      </c>
      <c r="L1919">
        <v>0</v>
      </c>
      <c r="M1919">
        <v>0</v>
      </c>
      <c r="N1919">
        <v>-4.9355399999999996</v>
      </c>
      <c r="O1919">
        <v>3916</v>
      </c>
    </row>
    <row r="1920" spans="2:15" x14ac:dyDescent="0.3">
      <c r="B1920">
        <v>0</v>
      </c>
      <c r="C1920">
        <v>0</v>
      </c>
      <c r="D1920">
        <v>0</v>
      </c>
      <c r="E1920">
        <v>0</v>
      </c>
      <c r="F1920">
        <v>0</v>
      </c>
      <c r="G1920">
        <v>2132</v>
      </c>
      <c r="J1920">
        <v>200</v>
      </c>
      <c r="K1920">
        <v>200</v>
      </c>
      <c r="L1920">
        <v>0</v>
      </c>
      <c r="M1920">
        <v>0</v>
      </c>
      <c r="N1920">
        <v>-4.8220400000000003</v>
      </c>
      <c r="O1920">
        <v>3918</v>
      </c>
    </row>
    <row r="1921" spans="2:15" x14ac:dyDescent="0.3">
      <c r="B1921">
        <v>0</v>
      </c>
      <c r="C1921">
        <v>0</v>
      </c>
      <c r="D1921">
        <v>0</v>
      </c>
      <c r="E1921">
        <v>0</v>
      </c>
      <c r="F1921">
        <v>0</v>
      </c>
      <c r="G1921">
        <v>2133</v>
      </c>
      <c r="J1921">
        <v>200</v>
      </c>
      <c r="K1921">
        <v>199</v>
      </c>
      <c r="L1921">
        <v>0</v>
      </c>
      <c r="M1921">
        <v>0</v>
      </c>
      <c r="N1921">
        <v>-4.7113500000000004</v>
      </c>
      <c r="O1921">
        <v>3920</v>
      </c>
    </row>
    <row r="1922" spans="2:15" x14ac:dyDescent="0.3">
      <c r="B1922">
        <v>0</v>
      </c>
      <c r="C1922">
        <v>0</v>
      </c>
      <c r="D1922">
        <v>0</v>
      </c>
      <c r="E1922">
        <v>0</v>
      </c>
      <c r="F1922">
        <v>0</v>
      </c>
      <c r="G1922">
        <v>2134</v>
      </c>
      <c r="J1922">
        <v>200</v>
      </c>
      <c r="K1922">
        <v>200</v>
      </c>
      <c r="L1922">
        <v>0</v>
      </c>
      <c r="M1922">
        <v>0</v>
      </c>
      <c r="N1922">
        <v>-4.5551300000000001</v>
      </c>
      <c r="O1922">
        <v>3922</v>
      </c>
    </row>
    <row r="1923" spans="2:15" x14ac:dyDescent="0.3">
      <c r="B1923">
        <v>0</v>
      </c>
      <c r="C1923">
        <v>0</v>
      </c>
      <c r="D1923">
        <v>0</v>
      </c>
      <c r="E1923">
        <v>0</v>
      </c>
      <c r="F1923">
        <v>0</v>
      </c>
      <c r="G1923">
        <v>2135</v>
      </c>
      <c r="J1923">
        <v>200</v>
      </c>
      <c r="K1923">
        <v>200</v>
      </c>
      <c r="L1923">
        <v>0</v>
      </c>
      <c r="M1923">
        <v>0</v>
      </c>
      <c r="N1923">
        <v>-4.4054799999999998</v>
      </c>
      <c r="O1923">
        <v>3925</v>
      </c>
    </row>
    <row r="1924" spans="2:15" x14ac:dyDescent="0.3">
      <c r="B1924">
        <v>0</v>
      </c>
      <c r="C1924">
        <v>0</v>
      </c>
      <c r="D1924">
        <v>0</v>
      </c>
      <c r="E1924">
        <v>0</v>
      </c>
      <c r="F1924">
        <v>0</v>
      </c>
      <c r="G1924">
        <v>2136</v>
      </c>
      <c r="J1924">
        <v>200</v>
      </c>
      <c r="K1924">
        <v>200</v>
      </c>
      <c r="L1924">
        <v>0</v>
      </c>
      <c r="M1924">
        <v>0</v>
      </c>
      <c r="N1924">
        <v>-4.2274500000000002</v>
      </c>
      <c r="O1924">
        <v>3927</v>
      </c>
    </row>
    <row r="1925" spans="2:15" x14ac:dyDescent="0.3">
      <c r="B1925">
        <v>0</v>
      </c>
      <c r="C1925">
        <v>0</v>
      </c>
      <c r="D1925">
        <v>0</v>
      </c>
      <c r="E1925">
        <v>0</v>
      </c>
      <c r="F1925">
        <v>0</v>
      </c>
      <c r="G1925">
        <v>2138</v>
      </c>
      <c r="J1925">
        <v>200</v>
      </c>
      <c r="K1925">
        <v>200</v>
      </c>
      <c r="L1925">
        <v>0</v>
      </c>
      <c r="M1925">
        <v>0</v>
      </c>
      <c r="N1925">
        <v>-4.0856399999999997</v>
      </c>
      <c r="O1925">
        <v>3929</v>
      </c>
    </row>
    <row r="1926" spans="2:15" x14ac:dyDescent="0.3">
      <c r="B1926">
        <v>0</v>
      </c>
      <c r="C1926">
        <v>0</v>
      </c>
      <c r="D1926">
        <v>0</v>
      </c>
      <c r="E1926">
        <v>0</v>
      </c>
      <c r="F1926">
        <v>0</v>
      </c>
      <c r="G1926">
        <v>2139</v>
      </c>
      <c r="J1926">
        <v>200</v>
      </c>
      <c r="K1926">
        <v>200</v>
      </c>
      <c r="L1926">
        <v>0</v>
      </c>
      <c r="M1926">
        <v>0</v>
      </c>
      <c r="N1926">
        <v>-3.9599899999999999</v>
      </c>
      <c r="O1926">
        <v>3931</v>
      </c>
    </row>
    <row r="1927" spans="2:15" x14ac:dyDescent="0.3">
      <c r="B1927">
        <v>0</v>
      </c>
      <c r="C1927">
        <v>0</v>
      </c>
      <c r="D1927">
        <v>0</v>
      </c>
      <c r="E1927">
        <v>0</v>
      </c>
      <c r="F1927">
        <v>0</v>
      </c>
      <c r="G1927">
        <v>2140</v>
      </c>
      <c r="J1927">
        <v>200</v>
      </c>
      <c r="K1927">
        <v>200</v>
      </c>
      <c r="L1927">
        <v>0</v>
      </c>
      <c r="M1927">
        <v>0</v>
      </c>
      <c r="N1927">
        <v>-3.7638199999999999</v>
      </c>
      <c r="O1927">
        <v>3933</v>
      </c>
    </row>
    <row r="1928" spans="2:15" x14ac:dyDescent="0.3">
      <c r="B1928">
        <v>0</v>
      </c>
      <c r="C1928">
        <v>0</v>
      </c>
      <c r="D1928">
        <v>0</v>
      </c>
      <c r="E1928">
        <v>0</v>
      </c>
      <c r="F1928">
        <v>0</v>
      </c>
      <c r="G1928">
        <v>2141</v>
      </c>
      <c r="J1928">
        <v>200</v>
      </c>
      <c r="K1928">
        <v>200</v>
      </c>
      <c r="L1928">
        <v>0</v>
      </c>
      <c r="M1928">
        <v>0</v>
      </c>
      <c r="N1928">
        <v>-3.6064600000000002</v>
      </c>
      <c r="O1928">
        <v>3935</v>
      </c>
    </row>
    <row r="1929" spans="2:15" x14ac:dyDescent="0.3">
      <c r="B1929">
        <v>0</v>
      </c>
      <c r="C1929">
        <v>0</v>
      </c>
      <c r="D1929">
        <v>0</v>
      </c>
      <c r="E1929">
        <v>0</v>
      </c>
      <c r="F1929">
        <v>0</v>
      </c>
      <c r="G1929">
        <v>2142</v>
      </c>
      <c r="J1929">
        <v>200</v>
      </c>
      <c r="K1929">
        <v>199</v>
      </c>
      <c r="L1929">
        <v>0</v>
      </c>
      <c r="M1929">
        <v>0</v>
      </c>
      <c r="N1929">
        <v>-3.4755199999999999</v>
      </c>
      <c r="O1929">
        <v>3937</v>
      </c>
    </row>
    <row r="1930" spans="2:15" x14ac:dyDescent="0.3">
      <c r="B1930">
        <v>0</v>
      </c>
      <c r="C1930">
        <v>0</v>
      </c>
      <c r="D1930">
        <v>0</v>
      </c>
      <c r="E1930">
        <v>0</v>
      </c>
      <c r="F1930">
        <v>0</v>
      </c>
      <c r="G1930">
        <v>2143</v>
      </c>
      <c r="J1930">
        <v>200</v>
      </c>
      <c r="K1930">
        <v>200</v>
      </c>
      <c r="L1930">
        <v>0</v>
      </c>
      <c r="M1930">
        <v>0</v>
      </c>
      <c r="N1930">
        <v>-3.2873299999999999</v>
      </c>
      <c r="O1930">
        <v>3939</v>
      </c>
    </row>
    <row r="1931" spans="2:15" x14ac:dyDescent="0.3">
      <c r="B1931">
        <v>0</v>
      </c>
      <c r="C1931">
        <v>0</v>
      </c>
      <c r="D1931">
        <v>0</v>
      </c>
      <c r="E1931">
        <v>0</v>
      </c>
      <c r="F1931">
        <v>0</v>
      </c>
      <c r="G1931">
        <v>2144</v>
      </c>
      <c r="J1931">
        <v>200</v>
      </c>
      <c r="K1931">
        <v>200</v>
      </c>
      <c r="L1931">
        <v>0</v>
      </c>
      <c r="M1931">
        <v>0</v>
      </c>
      <c r="N1931">
        <v>-3.08968</v>
      </c>
      <c r="O1931">
        <v>3941</v>
      </c>
    </row>
    <row r="1932" spans="2:15" x14ac:dyDescent="0.3">
      <c r="B1932">
        <v>0</v>
      </c>
      <c r="C1932">
        <v>0</v>
      </c>
      <c r="D1932">
        <v>0</v>
      </c>
      <c r="E1932">
        <v>0</v>
      </c>
      <c r="F1932">
        <v>0</v>
      </c>
      <c r="G1932">
        <v>2145</v>
      </c>
      <c r="J1932">
        <v>200</v>
      </c>
      <c r="K1932">
        <v>199</v>
      </c>
      <c r="L1932">
        <v>0</v>
      </c>
      <c r="M1932">
        <v>0</v>
      </c>
      <c r="N1932">
        <v>-2.9669300000000001</v>
      </c>
      <c r="O1932">
        <v>3943</v>
      </c>
    </row>
    <row r="1933" spans="2:15" x14ac:dyDescent="0.3">
      <c r="B1933">
        <v>0</v>
      </c>
      <c r="C1933">
        <v>0</v>
      </c>
      <c r="D1933">
        <v>0</v>
      </c>
      <c r="E1933">
        <v>0</v>
      </c>
      <c r="F1933">
        <v>0</v>
      </c>
      <c r="G1933">
        <v>2147</v>
      </c>
      <c r="J1933">
        <v>200</v>
      </c>
      <c r="K1933">
        <v>199</v>
      </c>
      <c r="L1933">
        <v>0</v>
      </c>
      <c r="M1933">
        <v>0</v>
      </c>
      <c r="N1933">
        <v>-2.8242600000000002</v>
      </c>
      <c r="O1933">
        <v>3945</v>
      </c>
    </row>
    <row r="1934" spans="2:15" x14ac:dyDescent="0.3">
      <c r="B1934">
        <v>0</v>
      </c>
      <c r="C1934">
        <v>0</v>
      </c>
      <c r="D1934">
        <v>0</v>
      </c>
      <c r="E1934">
        <v>0</v>
      </c>
      <c r="F1934">
        <v>0</v>
      </c>
      <c r="G1934">
        <v>2148</v>
      </c>
      <c r="J1934">
        <v>200</v>
      </c>
      <c r="K1934">
        <v>198</v>
      </c>
      <c r="L1934">
        <v>0</v>
      </c>
      <c r="M1934">
        <v>0</v>
      </c>
      <c r="N1934">
        <v>-2.6626300000000001</v>
      </c>
      <c r="O1934">
        <v>3947</v>
      </c>
    </row>
    <row r="1935" spans="2:15" x14ac:dyDescent="0.3">
      <c r="B1935">
        <v>0</v>
      </c>
      <c r="C1935">
        <v>0</v>
      </c>
      <c r="D1935">
        <v>0</v>
      </c>
      <c r="E1935">
        <v>0</v>
      </c>
      <c r="F1935">
        <v>0</v>
      </c>
      <c r="G1935">
        <v>2149</v>
      </c>
      <c r="J1935">
        <v>200</v>
      </c>
      <c r="K1935">
        <v>200</v>
      </c>
      <c r="L1935">
        <v>0</v>
      </c>
      <c r="M1935">
        <v>0</v>
      </c>
      <c r="N1935">
        <v>-2.5026700000000002</v>
      </c>
      <c r="O1935">
        <v>3949</v>
      </c>
    </row>
    <row r="1936" spans="2:15" x14ac:dyDescent="0.3">
      <c r="B1936">
        <v>0</v>
      </c>
      <c r="C1936">
        <v>0</v>
      </c>
      <c r="D1936">
        <v>0</v>
      </c>
      <c r="E1936">
        <v>0</v>
      </c>
      <c r="F1936">
        <v>0</v>
      </c>
      <c r="G1936">
        <v>2150</v>
      </c>
      <c r="J1936">
        <v>200</v>
      </c>
      <c r="K1936">
        <v>200</v>
      </c>
      <c r="L1936">
        <v>0</v>
      </c>
      <c r="M1936">
        <v>0</v>
      </c>
      <c r="N1936">
        <v>-2.3353899999999999</v>
      </c>
      <c r="O1936">
        <v>3951</v>
      </c>
    </row>
    <row r="1937" spans="2:15" x14ac:dyDescent="0.3">
      <c r="B1937">
        <v>0</v>
      </c>
      <c r="C1937">
        <v>0</v>
      </c>
      <c r="D1937">
        <v>0</v>
      </c>
      <c r="E1937">
        <v>0</v>
      </c>
      <c r="F1937">
        <v>0</v>
      </c>
      <c r="G1937">
        <v>2151</v>
      </c>
      <c r="J1937">
        <v>200</v>
      </c>
      <c r="K1937">
        <v>201</v>
      </c>
      <c r="L1937">
        <v>0</v>
      </c>
      <c r="M1937">
        <v>0</v>
      </c>
      <c r="N1937">
        <v>-2.1793499999999999</v>
      </c>
      <c r="O1937">
        <v>3953</v>
      </c>
    </row>
    <row r="1938" spans="2:15" x14ac:dyDescent="0.3">
      <c r="B1938">
        <v>0</v>
      </c>
      <c r="C1938">
        <v>0</v>
      </c>
      <c r="D1938">
        <v>0</v>
      </c>
      <c r="E1938">
        <v>0</v>
      </c>
      <c r="F1938">
        <v>0</v>
      </c>
      <c r="G1938">
        <v>2152</v>
      </c>
      <c r="J1938">
        <v>200</v>
      </c>
      <c r="K1938">
        <v>198</v>
      </c>
      <c r="L1938">
        <v>0</v>
      </c>
      <c r="M1938">
        <v>0</v>
      </c>
      <c r="N1938">
        <v>-2.0385900000000001</v>
      </c>
      <c r="O1938">
        <v>3955</v>
      </c>
    </row>
    <row r="1939" spans="2:15" x14ac:dyDescent="0.3">
      <c r="B1939">
        <v>0</v>
      </c>
      <c r="C1939">
        <v>0</v>
      </c>
      <c r="D1939">
        <v>0</v>
      </c>
      <c r="E1939">
        <v>0</v>
      </c>
      <c r="F1939">
        <v>0</v>
      </c>
      <c r="G1939">
        <v>2153</v>
      </c>
      <c r="J1939">
        <v>200</v>
      </c>
      <c r="K1939">
        <v>199</v>
      </c>
      <c r="L1939">
        <v>0</v>
      </c>
      <c r="M1939">
        <v>0</v>
      </c>
      <c r="N1939">
        <v>-1.90862</v>
      </c>
      <c r="O1939">
        <v>3957</v>
      </c>
    </row>
    <row r="1940" spans="2:15" x14ac:dyDescent="0.3">
      <c r="B1940">
        <v>0</v>
      </c>
      <c r="C1940">
        <v>0</v>
      </c>
      <c r="D1940">
        <v>0</v>
      </c>
      <c r="E1940">
        <v>0</v>
      </c>
      <c r="F1940">
        <v>0</v>
      </c>
      <c r="G1940">
        <v>2154</v>
      </c>
      <c r="J1940">
        <v>200</v>
      </c>
      <c r="K1940">
        <v>200</v>
      </c>
      <c r="L1940">
        <v>0</v>
      </c>
      <c r="M1940">
        <v>0</v>
      </c>
      <c r="N1940">
        <v>-1.8353900000000001</v>
      </c>
      <c r="O1940">
        <v>3959</v>
      </c>
    </row>
    <row r="1941" spans="2:15" x14ac:dyDescent="0.3">
      <c r="B1941">
        <v>0</v>
      </c>
      <c r="C1941">
        <v>0</v>
      </c>
      <c r="D1941">
        <v>0</v>
      </c>
      <c r="E1941">
        <v>0</v>
      </c>
      <c r="F1941">
        <v>0</v>
      </c>
      <c r="G1941">
        <v>2155</v>
      </c>
      <c r="J1941">
        <v>200</v>
      </c>
      <c r="K1941">
        <v>200</v>
      </c>
      <c r="L1941">
        <v>0</v>
      </c>
      <c r="M1941">
        <v>0</v>
      </c>
      <c r="N1941">
        <v>-1.7218599999999999</v>
      </c>
      <c r="O1941">
        <v>3961</v>
      </c>
    </row>
    <row r="1942" spans="2:15" x14ac:dyDescent="0.3">
      <c r="B1942">
        <v>0</v>
      </c>
      <c r="C1942">
        <v>0</v>
      </c>
      <c r="D1942">
        <v>0</v>
      </c>
      <c r="E1942">
        <v>0</v>
      </c>
      <c r="F1942">
        <v>0</v>
      </c>
      <c r="G1942">
        <v>2157</v>
      </c>
      <c r="J1942">
        <v>200</v>
      </c>
      <c r="K1942">
        <v>200</v>
      </c>
      <c r="L1942">
        <v>0</v>
      </c>
      <c r="M1942">
        <v>0</v>
      </c>
      <c r="N1942">
        <v>-1.5631699999999999</v>
      </c>
      <c r="O1942">
        <v>3963</v>
      </c>
    </row>
    <row r="1943" spans="2:15" x14ac:dyDescent="0.3">
      <c r="B1943">
        <v>0</v>
      </c>
      <c r="C1943">
        <v>0</v>
      </c>
      <c r="D1943">
        <v>0</v>
      </c>
      <c r="E1943">
        <v>0</v>
      </c>
      <c r="F1943">
        <v>0</v>
      </c>
      <c r="G1943">
        <v>2158</v>
      </c>
      <c r="J1943">
        <v>200</v>
      </c>
      <c r="K1943">
        <v>200</v>
      </c>
      <c r="L1943">
        <v>0</v>
      </c>
      <c r="M1943">
        <v>0</v>
      </c>
      <c r="N1943">
        <v>-1.4829699999999999</v>
      </c>
      <c r="O1943">
        <v>3965</v>
      </c>
    </row>
    <row r="1944" spans="2:15" x14ac:dyDescent="0.3">
      <c r="B1944">
        <v>0</v>
      </c>
      <c r="C1944">
        <v>0</v>
      </c>
      <c r="D1944">
        <v>0</v>
      </c>
      <c r="E1944">
        <v>0</v>
      </c>
      <c r="F1944">
        <v>0</v>
      </c>
      <c r="G1944">
        <v>2159</v>
      </c>
      <c r="J1944">
        <v>200</v>
      </c>
      <c r="K1944">
        <v>201</v>
      </c>
      <c r="L1944">
        <v>0</v>
      </c>
      <c r="M1944">
        <v>0</v>
      </c>
      <c r="N1944">
        <v>-1.39727</v>
      </c>
      <c r="O1944">
        <v>3967</v>
      </c>
    </row>
    <row r="1945" spans="2:15" x14ac:dyDescent="0.3">
      <c r="B1945">
        <v>0</v>
      </c>
      <c r="C1945">
        <v>0</v>
      </c>
      <c r="D1945">
        <v>0</v>
      </c>
      <c r="E1945">
        <v>0</v>
      </c>
      <c r="F1945">
        <v>0</v>
      </c>
      <c r="G1945">
        <v>2160</v>
      </c>
      <c r="J1945">
        <v>200</v>
      </c>
      <c r="K1945">
        <v>200</v>
      </c>
      <c r="L1945">
        <v>0</v>
      </c>
      <c r="M1945">
        <v>0</v>
      </c>
      <c r="N1945">
        <v>-1.0905100000000001</v>
      </c>
      <c r="O1945">
        <v>3969</v>
      </c>
    </row>
    <row r="1946" spans="2:15" x14ac:dyDescent="0.3">
      <c r="B1946">
        <v>0</v>
      </c>
      <c r="C1946">
        <v>0</v>
      </c>
      <c r="D1946">
        <v>0</v>
      </c>
      <c r="E1946">
        <v>0</v>
      </c>
      <c r="F1946">
        <v>0</v>
      </c>
      <c r="G1946">
        <v>2161</v>
      </c>
      <c r="J1946">
        <v>200</v>
      </c>
      <c r="K1946">
        <v>200</v>
      </c>
      <c r="L1946">
        <v>0</v>
      </c>
      <c r="M1946">
        <v>0</v>
      </c>
      <c r="N1946">
        <v>-0.80381800000000003</v>
      </c>
      <c r="O1946">
        <v>3971</v>
      </c>
    </row>
    <row r="1947" spans="2:15" x14ac:dyDescent="0.3">
      <c r="B1947">
        <v>0</v>
      </c>
      <c r="C1947">
        <v>0</v>
      </c>
      <c r="D1947">
        <v>0</v>
      </c>
      <c r="E1947">
        <v>0</v>
      </c>
      <c r="F1947">
        <v>0</v>
      </c>
      <c r="G1947">
        <v>2162</v>
      </c>
      <c r="J1947">
        <v>200</v>
      </c>
      <c r="K1947">
        <v>198</v>
      </c>
      <c r="L1947">
        <v>0</v>
      </c>
      <c r="M1947">
        <v>0</v>
      </c>
      <c r="N1947">
        <v>-0.69337199999999999</v>
      </c>
      <c r="O1947">
        <v>3973</v>
      </c>
    </row>
    <row r="1948" spans="2:15" x14ac:dyDescent="0.3">
      <c r="B1948">
        <v>0</v>
      </c>
      <c r="C1948">
        <v>0</v>
      </c>
      <c r="D1948">
        <v>0</v>
      </c>
      <c r="E1948">
        <v>0</v>
      </c>
      <c r="F1948">
        <v>0</v>
      </c>
      <c r="G1948">
        <v>2163</v>
      </c>
      <c r="J1948">
        <v>200</v>
      </c>
      <c r="K1948">
        <v>199</v>
      </c>
      <c r="L1948">
        <v>0</v>
      </c>
      <c r="M1948">
        <v>0</v>
      </c>
      <c r="N1948">
        <v>-0.43341400000000002</v>
      </c>
      <c r="O1948">
        <v>3975</v>
      </c>
    </row>
    <row r="1949" spans="2:15" x14ac:dyDescent="0.3">
      <c r="B1949">
        <v>0</v>
      </c>
      <c r="C1949">
        <v>0</v>
      </c>
      <c r="D1949">
        <v>0</v>
      </c>
      <c r="E1949">
        <v>0</v>
      </c>
      <c r="F1949">
        <v>0</v>
      </c>
      <c r="G1949">
        <v>2164</v>
      </c>
      <c r="J1949">
        <v>200</v>
      </c>
      <c r="K1949">
        <v>199</v>
      </c>
      <c r="L1949">
        <v>0</v>
      </c>
      <c r="M1949">
        <v>0</v>
      </c>
      <c r="N1949">
        <v>-0.22938800000000001</v>
      </c>
      <c r="O1949">
        <v>3977</v>
      </c>
    </row>
    <row r="1950" spans="2:15" x14ac:dyDescent="0.3">
      <c r="B1950">
        <v>0</v>
      </c>
      <c r="C1950">
        <v>0</v>
      </c>
      <c r="D1950">
        <v>0</v>
      </c>
      <c r="E1950">
        <v>0</v>
      </c>
      <c r="F1950">
        <v>0</v>
      </c>
      <c r="G1950">
        <v>2165</v>
      </c>
      <c r="J1950">
        <v>0</v>
      </c>
      <c r="K1950">
        <v>200</v>
      </c>
      <c r="L1950">
        <v>0</v>
      </c>
      <c r="M1950">
        <v>0</v>
      </c>
      <c r="N1950">
        <v>0</v>
      </c>
      <c r="O1950">
        <v>3979</v>
      </c>
    </row>
    <row r="1951" spans="2:15" x14ac:dyDescent="0.3">
      <c r="B1951">
        <v>0</v>
      </c>
      <c r="C1951">
        <v>0</v>
      </c>
      <c r="D1951">
        <v>0</v>
      </c>
      <c r="E1951">
        <v>0</v>
      </c>
      <c r="F1951">
        <v>0</v>
      </c>
      <c r="G1951">
        <v>2167</v>
      </c>
      <c r="J1951">
        <v>0</v>
      </c>
      <c r="K1951">
        <v>1</v>
      </c>
      <c r="L1951">
        <v>0</v>
      </c>
      <c r="M1951">
        <v>0</v>
      </c>
      <c r="N1951">
        <v>0</v>
      </c>
      <c r="O1951">
        <v>3981</v>
      </c>
    </row>
    <row r="1952" spans="2:15" x14ac:dyDescent="0.3">
      <c r="B1952">
        <v>0</v>
      </c>
      <c r="C1952">
        <v>0</v>
      </c>
      <c r="D1952">
        <v>0</v>
      </c>
      <c r="E1952">
        <v>0</v>
      </c>
      <c r="F1952">
        <v>0</v>
      </c>
      <c r="G1952">
        <v>2168</v>
      </c>
      <c r="J1952">
        <v>0</v>
      </c>
      <c r="K1952">
        <v>33</v>
      </c>
      <c r="L1952">
        <v>0</v>
      </c>
      <c r="M1952">
        <v>0</v>
      </c>
      <c r="N1952">
        <v>0</v>
      </c>
      <c r="O1952">
        <v>3983</v>
      </c>
    </row>
    <row r="1953" spans="2:15" x14ac:dyDescent="0.3">
      <c r="B1953">
        <v>0</v>
      </c>
      <c r="C1953">
        <v>0</v>
      </c>
      <c r="D1953">
        <v>0</v>
      </c>
      <c r="E1953">
        <v>0</v>
      </c>
      <c r="F1953">
        <v>0</v>
      </c>
      <c r="G1953">
        <v>2169</v>
      </c>
      <c r="J1953">
        <v>0</v>
      </c>
      <c r="K1953">
        <v>-7</v>
      </c>
      <c r="L1953">
        <v>0</v>
      </c>
      <c r="M1953">
        <v>0</v>
      </c>
      <c r="N1953">
        <v>0</v>
      </c>
      <c r="O1953">
        <v>3985</v>
      </c>
    </row>
    <row r="1954" spans="2:15" x14ac:dyDescent="0.3">
      <c r="B1954">
        <v>0</v>
      </c>
      <c r="C1954">
        <v>0</v>
      </c>
      <c r="D1954">
        <v>0</v>
      </c>
      <c r="E1954">
        <v>0</v>
      </c>
      <c r="F1954">
        <v>0</v>
      </c>
      <c r="G1954">
        <v>2170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3987</v>
      </c>
    </row>
    <row r="1955" spans="2:15" x14ac:dyDescent="0.3">
      <c r="B1955">
        <v>0</v>
      </c>
      <c r="C1955">
        <v>0</v>
      </c>
      <c r="D1955">
        <v>0</v>
      </c>
      <c r="E1955">
        <v>0</v>
      </c>
      <c r="F1955">
        <v>0</v>
      </c>
      <c r="G1955">
        <v>2171</v>
      </c>
      <c r="J1955">
        <v>0</v>
      </c>
      <c r="K1955">
        <v>-1</v>
      </c>
      <c r="L1955">
        <v>0</v>
      </c>
      <c r="M1955">
        <v>0</v>
      </c>
      <c r="N1955">
        <v>0</v>
      </c>
      <c r="O1955">
        <v>3989</v>
      </c>
    </row>
    <row r="1956" spans="2:15" x14ac:dyDescent="0.3">
      <c r="B1956">
        <v>0</v>
      </c>
      <c r="C1956">
        <v>0</v>
      </c>
      <c r="D1956">
        <v>0</v>
      </c>
      <c r="E1956">
        <v>0</v>
      </c>
      <c r="F1956">
        <v>0</v>
      </c>
      <c r="G1956">
        <v>2172</v>
      </c>
      <c r="J1956">
        <v>0</v>
      </c>
      <c r="K1956">
        <v>-6</v>
      </c>
      <c r="L1956">
        <v>0</v>
      </c>
      <c r="M1956">
        <v>0</v>
      </c>
      <c r="N1956">
        <v>0</v>
      </c>
      <c r="O1956">
        <v>3991</v>
      </c>
    </row>
    <row r="1957" spans="2:15" x14ac:dyDescent="0.3">
      <c r="B1957">
        <v>0</v>
      </c>
      <c r="C1957">
        <v>0</v>
      </c>
      <c r="D1957">
        <v>0</v>
      </c>
      <c r="E1957">
        <v>0</v>
      </c>
      <c r="F1957">
        <v>0</v>
      </c>
      <c r="G1957">
        <v>2173</v>
      </c>
      <c r="J1957">
        <v>0</v>
      </c>
      <c r="K1957">
        <v>-9</v>
      </c>
      <c r="L1957">
        <v>0</v>
      </c>
      <c r="M1957">
        <v>0</v>
      </c>
      <c r="N1957">
        <v>0</v>
      </c>
      <c r="O1957">
        <v>3993</v>
      </c>
    </row>
    <row r="1958" spans="2:15" x14ac:dyDescent="0.3">
      <c r="B1958">
        <v>0</v>
      </c>
      <c r="C1958">
        <v>0</v>
      </c>
      <c r="D1958">
        <v>0</v>
      </c>
      <c r="E1958">
        <v>0</v>
      </c>
      <c r="F1958">
        <v>0</v>
      </c>
      <c r="G1958">
        <v>2174</v>
      </c>
      <c r="J1958">
        <v>0</v>
      </c>
      <c r="K1958">
        <v>-7</v>
      </c>
      <c r="L1958">
        <v>0</v>
      </c>
      <c r="M1958">
        <v>0</v>
      </c>
      <c r="N1958">
        <v>0</v>
      </c>
      <c r="O1958">
        <v>3995</v>
      </c>
    </row>
    <row r="1959" spans="2:15" x14ac:dyDescent="0.3">
      <c r="B1959">
        <v>0</v>
      </c>
      <c r="C1959">
        <v>0</v>
      </c>
      <c r="D1959">
        <v>0</v>
      </c>
      <c r="E1959">
        <v>0</v>
      </c>
      <c r="F1959">
        <v>0</v>
      </c>
      <c r="G1959">
        <v>2175</v>
      </c>
      <c r="J1959">
        <v>0</v>
      </c>
      <c r="K1959">
        <v>-16</v>
      </c>
      <c r="L1959">
        <v>0</v>
      </c>
      <c r="M1959">
        <v>0</v>
      </c>
      <c r="N1959">
        <v>0</v>
      </c>
      <c r="O1959">
        <v>3997</v>
      </c>
    </row>
    <row r="1960" spans="2:15" x14ac:dyDescent="0.3">
      <c r="B1960">
        <v>0</v>
      </c>
      <c r="C1960">
        <v>0</v>
      </c>
      <c r="D1960">
        <v>0</v>
      </c>
      <c r="E1960">
        <v>0</v>
      </c>
      <c r="F1960">
        <v>0</v>
      </c>
      <c r="G1960">
        <v>2176</v>
      </c>
      <c r="J1960">
        <v>0</v>
      </c>
      <c r="K1960">
        <v>9</v>
      </c>
      <c r="L1960">
        <v>0</v>
      </c>
      <c r="M1960">
        <v>0</v>
      </c>
      <c r="N1960">
        <v>0</v>
      </c>
      <c r="O1960">
        <v>3999</v>
      </c>
    </row>
    <row r="1961" spans="2:15" x14ac:dyDescent="0.3">
      <c r="B1961">
        <v>0</v>
      </c>
      <c r="C1961">
        <v>0</v>
      </c>
      <c r="D1961">
        <v>0</v>
      </c>
      <c r="E1961">
        <v>0</v>
      </c>
      <c r="F1961">
        <v>0</v>
      </c>
      <c r="G1961">
        <v>2178</v>
      </c>
      <c r="J1961">
        <v>0</v>
      </c>
      <c r="K1961">
        <v>-12</v>
      </c>
      <c r="L1961">
        <v>0</v>
      </c>
      <c r="M1961">
        <v>0</v>
      </c>
      <c r="N1961">
        <v>0</v>
      </c>
      <c r="O1961">
        <v>4001</v>
      </c>
    </row>
    <row r="1962" spans="2:15" x14ac:dyDescent="0.3">
      <c r="B1962">
        <v>0</v>
      </c>
      <c r="C1962">
        <v>0</v>
      </c>
      <c r="D1962">
        <v>0</v>
      </c>
      <c r="E1962">
        <v>0</v>
      </c>
      <c r="F1962">
        <v>0</v>
      </c>
      <c r="G1962">
        <v>2179</v>
      </c>
      <c r="J1962">
        <v>0</v>
      </c>
      <c r="K1962">
        <v>24</v>
      </c>
      <c r="L1962">
        <v>0</v>
      </c>
      <c r="M1962">
        <v>0</v>
      </c>
      <c r="N1962">
        <v>0</v>
      </c>
      <c r="O1962">
        <v>4003</v>
      </c>
    </row>
    <row r="1963" spans="2:15" x14ac:dyDescent="0.3">
      <c r="B1963">
        <v>0</v>
      </c>
      <c r="C1963">
        <v>0</v>
      </c>
      <c r="D1963">
        <v>0</v>
      </c>
      <c r="E1963">
        <v>0</v>
      </c>
      <c r="F1963">
        <v>0</v>
      </c>
      <c r="G1963">
        <v>2180</v>
      </c>
      <c r="J1963">
        <v>0</v>
      </c>
      <c r="K1963">
        <v>-8</v>
      </c>
      <c r="L1963">
        <v>0</v>
      </c>
      <c r="M1963">
        <v>0</v>
      </c>
      <c r="N1963">
        <v>0</v>
      </c>
      <c r="O1963">
        <v>4005</v>
      </c>
    </row>
    <row r="1964" spans="2:15" x14ac:dyDescent="0.3">
      <c r="B1964">
        <v>0</v>
      </c>
      <c r="C1964">
        <v>0</v>
      </c>
      <c r="D1964">
        <v>0</v>
      </c>
      <c r="E1964">
        <v>0</v>
      </c>
      <c r="F1964">
        <v>0</v>
      </c>
      <c r="G1964">
        <v>2181</v>
      </c>
      <c r="J1964">
        <v>0</v>
      </c>
      <c r="K1964">
        <v>6</v>
      </c>
      <c r="L1964">
        <v>0</v>
      </c>
      <c r="M1964">
        <v>0</v>
      </c>
      <c r="N1964">
        <v>0</v>
      </c>
      <c r="O1964">
        <v>4007</v>
      </c>
    </row>
    <row r="1965" spans="2:15" x14ac:dyDescent="0.3">
      <c r="B1965">
        <v>0</v>
      </c>
      <c r="C1965">
        <v>0</v>
      </c>
      <c r="D1965">
        <v>0</v>
      </c>
      <c r="E1965">
        <v>0</v>
      </c>
      <c r="F1965">
        <v>0</v>
      </c>
      <c r="G1965">
        <v>2182</v>
      </c>
      <c r="J1965">
        <v>0</v>
      </c>
      <c r="K1965">
        <v>-4</v>
      </c>
      <c r="L1965">
        <v>0</v>
      </c>
      <c r="M1965">
        <v>0</v>
      </c>
      <c r="N1965">
        <v>0</v>
      </c>
      <c r="O1965">
        <v>4009</v>
      </c>
    </row>
    <row r="1966" spans="2:15" x14ac:dyDescent="0.3">
      <c r="B1966">
        <v>0</v>
      </c>
      <c r="C1966">
        <v>0</v>
      </c>
      <c r="D1966">
        <v>0</v>
      </c>
      <c r="E1966">
        <v>0</v>
      </c>
      <c r="F1966">
        <v>0</v>
      </c>
      <c r="G1966">
        <v>2183</v>
      </c>
      <c r="J1966">
        <v>0</v>
      </c>
      <c r="K1966">
        <v>33</v>
      </c>
      <c r="L1966">
        <v>0</v>
      </c>
      <c r="M1966">
        <v>0</v>
      </c>
      <c r="N1966">
        <v>0</v>
      </c>
      <c r="O1966">
        <v>4011</v>
      </c>
    </row>
    <row r="1967" spans="2:15" x14ac:dyDescent="0.3">
      <c r="B1967">
        <v>0</v>
      </c>
      <c r="C1967">
        <v>0</v>
      </c>
      <c r="D1967">
        <v>0</v>
      </c>
      <c r="E1967">
        <v>0</v>
      </c>
      <c r="F1967">
        <v>0</v>
      </c>
      <c r="G1967">
        <v>2184</v>
      </c>
      <c r="J1967">
        <v>0</v>
      </c>
      <c r="K1967">
        <v>-7</v>
      </c>
      <c r="L1967">
        <v>0</v>
      </c>
      <c r="M1967">
        <v>0</v>
      </c>
      <c r="N1967">
        <v>0</v>
      </c>
      <c r="O1967">
        <v>4013</v>
      </c>
    </row>
    <row r="1968" spans="2:15" x14ac:dyDescent="0.3">
      <c r="B1968">
        <v>0</v>
      </c>
      <c r="C1968">
        <v>0</v>
      </c>
      <c r="D1968">
        <v>0</v>
      </c>
      <c r="E1968">
        <v>0</v>
      </c>
      <c r="F1968">
        <v>0</v>
      </c>
      <c r="G1968">
        <v>2185</v>
      </c>
      <c r="J1968">
        <v>0</v>
      </c>
      <c r="K1968">
        <v>7</v>
      </c>
      <c r="L1968">
        <v>0</v>
      </c>
      <c r="M1968">
        <v>0</v>
      </c>
      <c r="N1968">
        <v>0</v>
      </c>
      <c r="O1968">
        <v>4015</v>
      </c>
    </row>
    <row r="1969" spans="2:15" x14ac:dyDescent="0.3">
      <c r="B1969">
        <v>0</v>
      </c>
      <c r="C1969">
        <v>0</v>
      </c>
      <c r="D1969">
        <v>0</v>
      </c>
      <c r="E1969">
        <v>0</v>
      </c>
      <c r="F1969">
        <v>0</v>
      </c>
      <c r="G1969">
        <v>2187</v>
      </c>
      <c r="J1969">
        <v>0</v>
      </c>
      <c r="K1969">
        <v>-6</v>
      </c>
      <c r="L1969">
        <v>0</v>
      </c>
      <c r="M1969">
        <v>0</v>
      </c>
      <c r="N1969">
        <v>0</v>
      </c>
      <c r="O1969">
        <v>4017</v>
      </c>
    </row>
    <row r="1970" spans="2:15" x14ac:dyDescent="0.3">
      <c r="B1970">
        <v>0</v>
      </c>
      <c r="C1970">
        <v>0</v>
      </c>
      <c r="D1970">
        <v>0</v>
      </c>
      <c r="E1970">
        <v>0</v>
      </c>
      <c r="F1970">
        <v>0</v>
      </c>
      <c r="G1970">
        <v>2188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4019</v>
      </c>
    </row>
    <row r="1971" spans="2:15" x14ac:dyDescent="0.3">
      <c r="B1971">
        <v>0</v>
      </c>
      <c r="C1971">
        <v>0</v>
      </c>
      <c r="D1971">
        <v>0</v>
      </c>
      <c r="E1971">
        <v>0</v>
      </c>
      <c r="F1971">
        <v>0</v>
      </c>
      <c r="G1971">
        <v>2189</v>
      </c>
      <c r="J1971">
        <v>0</v>
      </c>
      <c r="K1971">
        <v>-5</v>
      </c>
      <c r="L1971">
        <v>0</v>
      </c>
      <c r="M1971">
        <v>0</v>
      </c>
      <c r="N1971">
        <v>0</v>
      </c>
      <c r="O1971">
        <v>4021</v>
      </c>
    </row>
    <row r="1972" spans="2:15" x14ac:dyDescent="0.3">
      <c r="B1972">
        <v>0</v>
      </c>
      <c r="C1972">
        <v>0</v>
      </c>
      <c r="D1972">
        <v>0</v>
      </c>
      <c r="E1972">
        <v>0</v>
      </c>
      <c r="F1972">
        <v>0</v>
      </c>
      <c r="G1972">
        <v>2190</v>
      </c>
      <c r="J1972">
        <v>0</v>
      </c>
      <c r="K1972">
        <v>-12</v>
      </c>
      <c r="L1972">
        <v>0</v>
      </c>
      <c r="M1972">
        <v>0</v>
      </c>
      <c r="N1972">
        <v>0</v>
      </c>
      <c r="O1972">
        <v>4023</v>
      </c>
    </row>
    <row r="1973" spans="2:15" x14ac:dyDescent="0.3">
      <c r="B1973">
        <v>0</v>
      </c>
      <c r="C1973">
        <v>0</v>
      </c>
      <c r="D1973">
        <v>0</v>
      </c>
      <c r="E1973">
        <v>0</v>
      </c>
      <c r="F1973">
        <v>0</v>
      </c>
      <c r="G1973">
        <v>2191</v>
      </c>
      <c r="J1973">
        <v>0</v>
      </c>
      <c r="K1973">
        <v>-7</v>
      </c>
      <c r="L1973">
        <v>0</v>
      </c>
      <c r="M1973">
        <v>0</v>
      </c>
      <c r="N1973">
        <v>0</v>
      </c>
      <c r="O1973">
        <v>4025</v>
      </c>
    </row>
    <row r="1974" spans="2:15" x14ac:dyDescent="0.3">
      <c r="B1974">
        <v>0</v>
      </c>
      <c r="C1974">
        <v>0</v>
      </c>
      <c r="D1974">
        <v>0</v>
      </c>
      <c r="E1974">
        <v>0</v>
      </c>
      <c r="F1974">
        <v>0</v>
      </c>
      <c r="G1974">
        <v>2192</v>
      </c>
      <c r="J1974">
        <v>0</v>
      </c>
      <c r="K1974">
        <v>-15</v>
      </c>
      <c r="L1974">
        <v>0</v>
      </c>
      <c r="M1974">
        <v>0</v>
      </c>
      <c r="N1974">
        <v>0</v>
      </c>
      <c r="O1974">
        <v>4027</v>
      </c>
    </row>
    <row r="1975" spans="2:15" x14ac:dyDescent="0.3">
      <c r="B1975">
        <v>0</v>
      </c>
      <c r="C1975">
        <v>0</v>
      </c>
      <c r="D1975">
        <v>0</v>
      </c>
      <c r="E1975">
        <v>0</v>
      </c>
      <c r="F1975">
        <v>0</v>
      </c>
      <c r="G1975">
        <v>2193</v>
      </c>
      <c r="J1975">
        <v>0</v>
      </c>
      <c r="K1975">
        <v>1</v>
      </c>
      <c r="L1975">
        <v>0</v>
      </c>
      <c r="M1975">
        <v>0</v>
      </c>
      <c r="N1975">
        <v>0</v>
      </c>
      <c r="O1975">
        <v>4029</v>
      </c>
    </row>
    <row r="1976" spans="2:15" x14ac:dyDescent="0.3">
      <c r="B1976">
        <v>0</v>
      </c>
      <c r="C1976">
        <v>0</v>
      </c>
      <c r="D1976">
        <v>0</v>
      </c>
      <c r="E1976">
        <v>0</v>
      </c>
      <c r="F1976">
        <v>0</v>
      </c>
      <c r="G1976">
        <v>2194</v>
      </c>
      <c r="J1976">
        <v>0</v>
      </c>
      <c r="K1976">
        <v>-10</v>
      </c>
      <c r="L1976">
        <v>0</v>
      </c>
      <c r="M1976">
        <v>0</v>
      </c>
      <c r="N1976">
        <v>0</v>
      </c>
      <c r="O1976">
        <v>4031</v>
      </c>
    </row>
    <row r="1977" spans="2:15" x14ac:dyDescent="0.3">
      <c r="B1977">
        <v>0</v>
      </c>
      <c r="C1977">
        <v>0</v>
      </c>
      <c r="D1977">
        <v>0</v>
      </c>
      <c r="E1977">
        <v>0</v>
      </c>
      <c r="F1977">
        <v>0</v>
      </c>
      <c r="G1977">
        <v>2195</v>
      </c>
      <c r="J1977">
        <v>0</v>
      </c>
      <c r="K1977">
        <v>25</v>
      </c>
      <c r="L1977">
        <v>0</v>
      </c>
      <c r="M1977">
        <v>0</v>
      </c>
      <c r="N1977">
        <v>0</v>
      </c>
      <c r="O1977">
        <v>4033</v>
      </c>
    </row>
    <row r="1978" spans="2:15" x14ac:dyDescent="0.3">
      <c r="B1978">
        <v>0</v>
      </c>
      <c r="C1978">
        <v>0</v>
      </c>
      <c r="D1978">
        <v>0</v>
      </c>
      <c r="E1978">
        <v>0</v>
      </c>
      <c r="F1978">
        <v>0</v>
      </c>
      <c r="G1978">
        <v>2197</v>
      </c>
      <c r="J1978">
        <v>0</v>
      </c>
      <c r="K1978">
        <v>-8</v>
      </c>
      <c r="L1978">
        <v>0</v>
      </c>
      <c r="M1978">
        <v>0</v>
      </c>
      <c r="N1978">
        <v>0</v>
      </c>
      <c r="O1978">
        <v>4035</v>
      </c>
    </row>
    <row r="1979" spans="2:15" x14ac:dyDescent="0.3">
      <c r="B1979">
        <v>0</v>
      </c>
      <c r="C1979">
        <v>0</v>
      </c>
      <c r="D1979">
        <v>0</v>
      </c>
      <c r="E1979">
        <v>0</v>
      </c>
      <c r="F1979">
        <v>0</v>
      </c>
      <c r="G1979">
        <v>2197</v>
      </c>
      <c r="J1979">
        <v>0</v>
      </c>
      <c r="K1979">
        <v>21</v>
      </c>
      <c r="L1979">
        <v>0</v>
      </c>
      <c r="M1979">
        <v>0</v>
      </c>
      <c r="N1979">
        <v>0</v>
      </c>
      <c r="O1979">
        <v>4037</v>
      </c>
    </row>
    <row r="1980" spans="2:15" x14ac:dyDescent="0.3">
      <c r="B1980">
        <v>0</v>
      </c>
      <c r="C1980">
        <v>0</v>
      </c>
      <c r="D1980">
        <v>0</v>
      </c>
      <c r="E1980">
        <v>0</v>
      </c>
      <c r="F1980">
        <v>0</v>
      </c>
      <c r="G1980">
        <v>2199</v>
      </c>
      <c r="J1980">
        <v>0</v>
      </c>
      <c r="K1980">
        <v>-6</v>
      </c>
      <c r="L1980">
        <v>0</v>
      </c>
      <c r="M1980">
        <v>0</v>
      </c>
      <c r="N1980">
        <v>0</v>
      </c>
      <c r="O1980">
        <v>4039</v>
      </c>
    </row>
    <row r="1981" spans="2:15" x14ac:dyDescent="0.3">
      <c r="B1981">
        <v>0</v>
      </c>
      <c r="C1981">
        <v>0</v>
      </c>
      <c r="D1981">
        <v>0</v>
      </c>
      <c r="E1981">
        <v>0</v>
      </c>
      <c r="F1981">
        <v>0</v>
      </c>
      <c r="G1981">
        <v>2200</v>
      </c>
      <c r="J1981">
        <v>0</v>
      </c>
      <c r="K1981">
        <v>8</v>
      </c>
      <c r="L1981">
        <v>0</v>
      </c>
      <c r="M1981">
        <v>0</v>
      </c>
      <c r="N1981">
        <v>0</v>
      </c>
      <c r="O1981">
        <v>4041</v>
      </c>
    </row>
    <row r="1982" spans="2:15" x14ac:dyDescent="0.3">
      <c r="B1982">
        <v>0</v>
      </c>
      <c r="C1982">
        <v>0</v>
      </c>
      <c r="D1982">
        <v>0</v>
      </c>
      <c r="E1982">
        <v>0</v>
      </c>
      <c r="F1982">
        <v>0</v>
      </c>
      <c r="G1982">
        <v>2201</v>
      </c>
      <c r="J1982">
        <v>0</v>
      </c>
      <c r="K1982">
        <v>-5</v>
      </c>
      <c r="L1982">
        <v>0</v>
      </c>
      <c r="M1982">
        <v>0</v>
      </c>
      <c r="N1982">
        <v>0</v>
      </c>
      <c r="O1982">
        <v>4043</v>
      </c>
    </row>
    <row r="1983" spans="2:15" x14ac:dyDescent="0.3">
      <c r="B1983">
        <v>0</v>
      </c>
      <c r="C1983">
        <v>0</v>
      </c>
      <c r="D1983">
        <v>0</v>
      </c>
      <c r="E1983">
        <v>0</v>
      </c>
      <c r="F1983">
        <v>0</v>
      </c>
      <c r="G1983">
        <v>2202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4045</v>
      </c>
    </row>
    <row r="1984" spans="2:15" x14ac:dyDescent="0.3">
      <c r="B1984">
        <v>0</v>
      </c>
      <c r="C1984">
        <v>0</v>
      </c>
      <c r="D1984">
        <v>0</v>
      </c>
      <c r="E1984">
        <v>0</v>
      </c>
      <c r="F1984">
        <v>0</v>
      </c>
      <c r="G1984">
        <v>2203</v>
      </c>
      <c r="J1984">
        <v>0</v>
      </c>
      <c r="K1984">
        <v>-4</v>
      </c>
      <c r="L1984">
        <v>0</v>
      </c>
      <c r="M1984">
        <v>0</v>
      </c>
      <c r="N1984">
        <v>0</v>
      </c>
      <c r="O1984">
        <v>4047</v>
      </c>
    </row>
    <row r="1985" spans="2:15" x14ac:dyDescent="0.3">
      <c r="B1985">
        <v>0</v>
      </c>
      <c r="C1985">
        <v>0</v>
      </c>
      <c r="D1985">
        <v>0</v>
      </c>
      <c r="E1985">
        <v>0</v>
      </c>
      <c r="F1985">
        <v>0</v>
      </c>
      <c r="G1985">
        <v>2204</v>
      </c>
      <c r="J1985">
        <v>0</v>
      </c>
      <c r="K1985">
        <v>-9</v>
      </c>
      <c r="L1985">
        <v>0</v>
      </c>
      <c r="M1985">
        <v>0</v>
      </c>
      <c r="N1985">
        <v>0</v>
      </c>
      <c r="O1985">
        <v>4049</v>
      </c>
    </row>
    <row r="1986" spans="2:15" x14ac:dyDescent="0.3">
      <c r="B1986">
        <v>0</v>
      </c>
      <c r="C1986">
        <v>0</v>
      </c>
      <c r="D1986">
        <v>0</v>
      </c>
      <c r="E1986">
        <v>0</v>
      </c>
      <c r="F1986">
        <v>0</v>
      </c>
      <c r="G1986">
        <v>2205</v>
      </c>
      <c r="J1986">
        <v>0</v>
      </c>
      <c r="K1986">
        <v>-5</v>
      </c>
      <c r="L1986">
        <v>0</v>
      </c>
      <c r="M1986">
        <v>0</v>
      </c>
      <c r="N1986">
        <v>0</v>
      </c>
      <c r="O1986">
        <v>4051</v>
      </c>
    </row>
    <row r="1987" spans="2:15" x14ac:dyDescent="0.3">
      <c r="B1987">
        <v>0</v>
      </c>
      <c r="C1987">
        <v>0</v>
      </c>
      <c r="D1987">
        <v>0</v>
      </c>
      <c r="E1987">
        <v>0</v>
      </c>
      <c r="F1987">
        <v>0</v>
      </c>
      <c r="G1987">
        <v>2207</v>
      </c>
      <c r="J1987">
        <v>0</v>
      </c>
      <c r="K1987">
        <v>-10</v>
      </c>
      <c r="L1987">
        <v>0</v>
      </c>
      <c r="M1987">
        <v>0</v>
      </c>
      <c r="N1987">
        <v>0</v>
      </c>
      <c r="O1987">
        <v>4053</v>
      </c>
    </row>
    <row r="1988" spans="2:15" x14ac:dyDescent="0.3">
      <c r="B1988">
        <v>0</v>
      </c>
      <c r="C1988">
        <v>0</v>
      </c>
      <c r="D1988">
        <v>0</v>
      </c>
      <c r="E1988">
        <v>0</v>
      </c>
      <c r="F1988">
        <v>0</v>
      </c>
      <c r="G1988">
        <v>2208</v>
      </c>
      <c r="J1988">
        <v>0</v>
      </c>
      <c r="K1988">
        <v>-5</v>
      </c>
      <c r="L1988">
        <v>0</v>
      </c>
      <c r="M1988">
        <v>0</v>
      </c>
      <c r="N1988">
        <v>0</v>
      </c>
      <c r="O1988">
        <v>4055</v>
      </c>
    </row>
    <row r="1989" spans="2:15" x14ac:dyDescent="0.3">
      <c r="B1989">
        <v>0</v>
      </c>
      <c r="C1989">
        <v>0</v>
      </c>
      <c r="D1989">
        <v>0</v>
      </c>
      <c r="E1989">
        <v>0</v>
      </c>
      <c r="F1989">
        <v>0</v>
      </c>
      <c r="G1989">
        <v>2209</v>
      </c>
      <c r="J1989">
        <v>0</v>
      </c>
      <c r="K1989">
        <v>-8</v>
      </c>
      <c r="L1989">
        <v>0</v>
      </c>
      <c r="M1989">
        <v>0</v>
      </c>
      <c r="N1989">
        <v>0</v>
      </c>
      <c r="O1989">
        <v>4057</v>
      </c>
    </row>
    <row r="1990" spans="2:15" x14ac:dyDescent="0.3">
      <c r="B1990">
        <v>0</v>
      </c>
      <c r="C1990">
        <v>0</v>
      </c>
      <c r="D1990">
        <v>0</v>
      </c>
      <c r="E1990">
        <v>0</v>
      </c>
      <c r="F1990">
        <v>0</v>
      </c>
      <c r="G1990">
        <v>2210</v>
      </c>
      <c r="J1990">
        <v>0</v>
      </c>
      <c r="K1990">
        <v>5</v>
      </c>
      <c r="L1990">
        <v>0</v>
      </c>
      <c r="M1990">
        <v>0</v>
      </c>
      <c r="N1990">
        <v>0</v>
      </c>
      <c r="O1990">
        <v>4059</v>
      </c>
    </row>
    <row r="1991" spans="2:15" x14ac:dyDescent="0.3">
      <c r="B1991">
        <v>0</v>
      </c>
      <c r="C1991">
        <v>0</v>
      </c>
      <c r="D1991">
        <v>0</v>
      </c>
      <c r="E1991">
        <v>0</v>
      </c>
      <c r="F1991">
        <v>0</v>
      </c>
      <c r="G1991">
        <v>2211</v>
      </c>
      <c r="J1991">
        <v>0</v>
      </c>
      <c r="K1991">
        <v>-5</v>
      </c>
      <c r="L1991">
        <v>0</v>
      </c>
      <c r="M1991">
        <v>0</v>
      </c>
      <c r="N1991">
        <v>0</v>
      </c>
      <c r="O1991">
        <v>4061</v>
      </c>
    </row>
    <row r="1992" spans="2:15" x14ac:dyDescent="0.3">
      <c r="B1992">
        <v>0</v>
      </c>
      <c r="C1992">
        <v>0</v>
      </c>
      <c r="D1992">
        <v>0</v>
      </c>
      <c r="E1992">
        <v>0</v>
      </c>
      <c r="F1992">
        <v>0</v>
      </c>
      <c r="G1992">
        <v>2212</v>
      </c>
      <c r="J1992">
        <v>0</v>
      </c>
      <c r="K1992">
        <v>-3</v>
      </c>
      <c r="L1992">
        <v>0</v>
      </c>
      <c r="M1992">
        <v>0</v>
      </c>
      <c r="N1992">
        <v>0</v>
      </c>
      <c r="O1992">
        <v>4063</v>
      </c>
    </row>
    <row r="1993" spans="2:15" x14ac:dyDescent="0.3">
      <c r="B1993">
        <v>0</v>
      </c>
      <c r="C1993">
        <v>0</v>
      </c>
      <c r="D1993">
        <v>0</v>
      </c>
      <c r="E1993">
        <v>0</v>
      </c>
      <c r="F1993">
        <v>0</v>
      </c>
      <c r="G1993">
        <v>2213</v>
      </c>
      <c r="J1993">
        <v>0</v>
      </c>
      <c r="K1993">
        <v>-6</v>
      </c>
      <c r="L1993">
        <v>0</v>
      </c>
      <c r="M1993">
        <v>0</v>
      </c>
      <c r="N1993">
        <v>0</v>
      </c>
      <c r="O1993">
        <v>4065</v>
      </c>
    </row>
    <row r="1994" spans="2:15" x14ac:dyDescent="0.3">
      <c r="B1994">
        <v>0</v>
      </c>
      <c r="C1994">
        <v>0</v>
      </c>
      <c r="D1994">
        <v>0</v>
      </c>
      <c r="E1994">
        <v>0</v>
      </c>
      <c r="F1994">
        <v>0</v>
      </c>
      <c r="G1994">
        <v>2214</v>
      </c>
      <c r="J1994">
        <v>0</v>
      </c>
      <c r="K1994">
        <v>-2</v>
      </c>
      <c r="L1994">
        <v>0</v>
      </c>
      <c r="M1994">
        <v>0</v>
      </c>
      <c r="N1994">
        <v>0</v>
      </c>
      <c r="O1994">
        <v>4067</v>
      </c>
    </row>
    <row r="1995" spans="2:15" x14ac:dyDescent="0.3">
      <c r="B1995">
        <v>0</v>
      </c>
      <c r="C1995">
        <v>0</v>
      </c>
      <c r="D1995">
        <v>0</v>
      </c>
      <c r="E1995">
        <v>0</v>
      </c>
      <c r="F1995">
        <v>0</v>
      </c>
      <c r="G1995">
        <v>2215</v>
      </c>
      <c r="J1995">
        <v>0</v>
      </c>
      <c r="K1995">
        <v>-3</v>
      </c>
      <c r="L1995">
        <v>0</v>
      </c>
      <c r="M1995">
        <v>0</v>
      </c>
      <c r="N1995">
        <v>0</v>
      </c>
      <c r="O1995">
        <v>4069</v>
      </c>
    </row>
    <row r="1996" spans="2:15" x14ac:dyDescent="0.3">
      <c r="B1996">
        <v>0</v>
      </c>
      <c r="C1996">
        <v>0</v>
      </c>
      <c r="D1996">
        <v>0</v>
      </c>
      <c r="E1996">
        <v>0</v>
      </c>
      <c r="F1996">
        <v>0</v>
      </c>
      <c r="G1996">
        <v>2217</v>
      </c>
      <c r="J1996">
        <v>0</v>
      </c>
      <c r="K1996">
        <v>-2</v>
      </c>
      <c r="L1996">
        <v>0</v>
      </c>
      <c r="M1996">
        <v>0</v>
      </c>
      <c r="N1996">
        <v>0</v>
      </c>
      <c r="O1996">
        <v>4071</v>
      </c>
    </row>
    <row r="1997" spans="2:15" x14ac:dyDescent="0.3">
      <c r="B1997">
        <v>0</v>
      </c>
      <c r="C1997">
        <v>0</v>
      </c>
      <c r="D1997">
        <v>0</v>
      </c>
      <c r="E1997">
        <v>0</v>
      </c>
      <c r="F1997">
        <v>0</v>
      </c>
      <c r="G1997">
        <v>2218</v>
      </c>
      <c r="J1997">
        <v>0</v>
      </c>
      <c r="K1997">
        <v>-1</v>
      </c>
      <c r="L1997">
        <v>0</v>
      </c>
      <c r="M1997">
        <v>0</v>
      </c>
      <c r="N1997">
        <v>0</v>
      </c>
      <c r="O1997">
        <v>4073</v>
      </c>
    </row>
    <row r="1998" spans="2:15" x14ac:dyDescent="0.3">
      <c r="B1998">
        <v>0</v>
      </c>
      <c r="C1998">
        <v>0</v>
      </c>
      <c r="D1998">
        <v>0</v>
      </c>
      <c r="E1998">
        <v>0</v>
      </c>
      <c r="F1998">
        <v>0</v>
      </c>
      <c r="G1998">
        <v>2219</v>
      </c>
      <c r="J1998">
        <v>0</v>
      </c>
      <c r="K1998">
        <v>-1</v>
      </c>
      <c r="L1998">
        <v>0</v>
      </c>
      <c r="M1998">
        <v>0</v>
      </c>
      <c r="N1998">
        <v>0</v>
      </c>
      <c r="O1998">
        <v>4075</v>
      </c>
    </row>
    <row r="1999" spans="2:15" x14ac:dyDescent="0.3">
      <c r="B1999">
        <v>0</v>
      </c>
      <c r="C1999">
        <v>0</v>
      </c>
      <c r="D1999">
        <v>0</v>
      </c>
      <c r="E1999">
        <v>0</v>
      </c>
      <c r="F1999">
        <v>0</v>
      </c>
      <c r="G1999">
        <v>2220</v>
      </c>
      <c r="J1999">
        <v>0</v>
      </c>
      <c r="K1999">
        <v>-1</v>
      </c>
      <c r="L1999">
        <v>0</v>
      </c>
      <c r="M1999">
        <v>0</v>
      </c>
      <c r="N1999">
        <v>0</v>
      </c>
      <c r="O1999">
        <v>4077</v>
      </c>
    </row>
    <row r="2000" spans="2:15" x14ac:dyDescent="0.3">
      <c r="B2000">
        <v>0</v>
      </c>
      <c r="C2000">
        <v>0</v>
      </c>
      <c r="D2000">
        <v>0</v>
      </c>
      <c r="E2000">
        <v>0</v>
      </c>
      <c r="F2000">
        <v>0</v>
      </c>
      <c r="G2000">
        <v>2221</v>
      </c>
      <c r="J2000">
        <v>0</v>
      </c>
      <c r="K2000">
        <v>5</v>
      </c>
      <c r="L2000">
        <v>0</v>
      </c>
      <c r="M2000">
        <v>0</v>
      </c>
      <c r="N2000">
        <v>0</v>
      </c>
      <c r="O2000">
        <v>4079</v>
      </c>
    </row>
    <row r="2001" spans="2:15" x14ac:dyDescent="0.3">
      <c r="B2001">
        <v>0</v>
      </c>
      <c r="C2001">
        <v>0</v>
      </c>
      <c r="D2001">
        <v>0</v>
      </c>
      <c r="E2001">
        <v>0</v>
      </c>
      <c r="F2001">
        <v>0</v>
      </c>
      <c r="G2001">
        <v>2222</v>
      </c>
      <c r="J2001">
        <v>0</v>
      </c>
      <c r="K2001">
        <v>-2</v>
      </c>
      <c r="L2001">
        <v>0</v>
      </c>
      <c r="M2001">
        <v>0</v>
      </c>
      <c r="N2001">
        <v>0</v>
      </c>
      <c r="O2001">
        <v>4081</v>
      </c>
    </row>
    <row r="2002" spans="2:15" x14ac:dyDescent="0.3">
      <c r="B2002">
        <v>0</v>
      </c>
      <c r="C2002">
        <v>0</v>
      </c>
      <c r="D2002">
        <v>0</v>
      </c>
      <c r="E2002">
        <v>0</v>
      </c>
      <c r="F2002">
        <v>0</v>
      </c>
      <c r="G2002">
        <v>2223</v>
      </c>
      <c r="J2002">
        <v>0</v>
      </c>
      <c r="K2002">
        <v>7</v>
      </c>
      <c r="L2002">
        <v>0</v>
      </c>
      <c r="M2002">
        <v>0</v>
      </c>
      <c r="N2002">
        <v>0</v>
      </c>
      <c r="O2002">
        <v>4083</v>
      </c>
    </row>
    <row r="2003" spans="2:15" x14ac:dyDescent="0.3">
      <c r="B2003">
        <v>0</v>
      </c>
      <c r="C2003">
        <v>0</v>
      </c>
      <c r="D2003">
        <v>0</v>
      </c>
      <c r="E2003">
        <v>0</v>
      </c>
      <c r="F2003">
        <v>0</v>
      </c>
      <c r="G2003">
        <v>2224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4085</v>
      </c>
    </row>
    <row r="2004" spans="2:15" x14ac:dyDescent="0.3">
      <c r="B2004">
        <v>0</v>
      </c>
      <c r="C2004">
        <v>0</v>
      </c>
      <c r="D2004">
        <v>0</v>
      </c>
      <c r="E2004">
        <v>0</v>
      </c>
      <c r="F2004">
        <v>0</v>
      </c>
      <c r="G2004">
        <v>2225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4087</v>
      </c>
    </row>
    <row r="2005" spans="2:15" x14ac:dyDescent="0.3">
      <c r="B2005">
        <v>0</v>
      </c>
      <c r="C2005">
        <v>0</v>
      </c>
      <c r="D2005">
        <v>0</v>
      </c>
      <c r="E2005">
        <v>0</v>
      </c>
      <c r="F2005">
        <v>0</v>
      </c>
      <c r="G2005">
        <v>2227</v>
      </c>
      <c r="J2005">
        <v>0</v>
      </c>
      <c r="K2005">
        <v>-1</v>
      </c>
      <c r="L2005">
        <v>0</v>
      </c>
      <c r="M2005">
        <v>0</v>
      </c>
      <c r="N2005">
        <v>0</v>
      </c>
      <c r="O2005">
        <v>4089</v>
      </c>
    </row>
    <row r="2006" spans="2:15" x14ac:dyDescent="0.3">
      <c r="B2006">
        <v>0</v>
      </c>
      <c r="C2006">
        <v>0</v>
      </c>
      <c r="D2006">
        <v>0</v>
      </c>
      <c r="E2006">
        <v>0</v>
      </c>
      <c r="F2006">
        <v>0</v>
      </c>
      <c r="G2006">
        <v>2228</v>
      </c>
      <c r="J2006">
        <v>0</v>
      </c>
      <c r="K2006">
        <v>3</v>
      </c>
      <c r="L2006">
        <v>0</v>
      </c>
      <c r="M2006">
        <v>0</v>
      </c>
      <c r="N2006">
        <v>0</v>
      </c>
      <c r="O2006">
        <v>4091</v>
      </c>
    </row>
    <row r="2007" spans="2:15" x14ac:dyDescent="0.3">
      <c r="B2007">
        <v>0</v>
      </c>
      <c r="C2007">
        <v>0</v>
      </c>
      <c r="D2007">
        <v>0</v>
      </c>
      <c r="E2007">
        <v>0</v>
      </c>
      <c r="F2007">
        <v>0</v>
      </c>
      <c r="G2007">
        <v>2229</v>
      </c>
      <c r="J2007">
        <v>0</v>
      </c>
      <c r="K2007">
        <v>-1</v>
      </c>
      <c r="L2007">
        <v>0</v>
      </c>
      <c r="M2007">
        <v>0</v>
      </c>
      <c r="N2007">
        <v>0</v>
      </c>
      <c r="O2007">
        <v>4093</v>
      </c>
    </row>
    <row r="2008" spans="2:15" x14ac:dyDescent="0.3">
      <c r="B2008">
        <v>0</v>
      </c>
      <c r="C2008">
        <v>0</v>
      </c>
      <c r="D2008">
        <v>0</v>
      </c>
      <c r="E2008">
        <v>0</v>
      </c>
      <c r="F2008">
        <v>0</v>
      </c>
      <c r="G2008">
        <v>2230</v>
      </c>
      <c r="J2008">
        <v>0</v>
      </c>
      <c r="K2008">
        <v>-1</v>
      </c>
      <c r="L2008">
        <v>0</v>
      </c>
      <c r="M2008">
        <v>0</v>
      </c>
      <c r="N2008">
        <v>0</v>
      </c>
      <c r="O2008">
        <v>4095</v>
      </c>
    </row>
    <row r="2009" spans="2:15" x14ac:dyDescent="0.3">
      <c r="B2009">
        <v>0</v>
      </c>
      <c r="C2009">
        <v>0</v>
      </c>
      <c r="D2009">
        <v>0</v>
      </c>
      <c r="E2009">
        <v>0</v>
      </c>
      <c r="F2009">
        <v>0</v>
      </c>
      <c r="G2009">
        <v>2231</v>
      </c>
      <c r="J2009">
        <v>0</v>
      </c>
      <c r="K2009">
        <v>-2</v>
      </c>
      <c r="L2009">
        <v>0</v>
      </c>
      <c r="M2009">
        <v>0</v>
      </c>
      <c r="N2009">
        <v>0</v>
      </c>
      <c r="O2009">
        <v>4097</v>
      </c>
    </row>
    <row r="2010" spans="2:15" x14ac:dyDescent="0.3">
      <c r="B2010">
        <v>0</v>
      </c>
      <c r="C2010">
        <v>0</v>
      </c>
      <c r="D2010">
        <v>0</v>
      </c>
      <c r="E2010">
        <v>0</v>
      </c>
      <c r="F2010">
        <v>0</v>
      </c>
      <c r="G2010">
        <v>2232</v>
      </c>
      <c r="J2010">
        <v>0</v>
      </c>
      <c r="K2010">
        <v>-4</v>
      </c>
      <c r="L2010">
        <v>0</v>
      </c>
      <c r="M2010">
        <v>0</v>
      </c>
      <c r="N2010">
        <v>0</v>
      </c>
      <c r="O2010">
        <v>4099</v>
      </c>
    </row>
    <row r="2011" spans="2:15" x14ac:dyDescent="0.3">
      <c r="B2011">
        <v>0</v>
      </c>
      <c r="C2011">
        <v>0</v>
      </c>
      <c r="D2011">
        <v>0</v>
      </c>
      <c r="E2011">
        <v>0</v>
      </c>
      <c r="F2011">
        <v>0</v>
      </c>
      <c r="G2011">
        <v>2232</v>
      </c>
      <c r="J2011">
        <v>0</v>
      </c>
      <c r="K2011">
        <v>-1</v>
      </c>
      <c r="L2011">
        <v>0</v>
      </c>
      <c r="M2011">
        <v>0</v>
      </c>
      <c r="N2011">
        <v>0</v>
      </c>
      <c r="O2011">
        <v>4101</v>
      </c>
    </row>
    <row r="2012" spans="2:15" x14ac:dyDescent="0.3">
      <c r="B2012">
        <v>0</v>
      </c>
      <c r="C2012">
        <v>0</v>
      </c>
      <c r="D2012">
        <v>0</v>
      </c>
      <c r="E2012">
        <v>0</v>
      </c>
      <c r="F2012">
        <v>0</v>
      </c>
      <c r="G2012">
        <v>2234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4103</v>
      </c>
    </row>
    <row r="2013" spans="2:15" x14ac:dyDescent="0.3">
      <c r="B2013">
        <v>0</v>
      </c>
      <c r="C2013">
        <v>0</v>
      </c>
      <c r="D2013">
        <v>0</v>
      </c>
      <c r="E2013">
        <v>0</v>
      </c>
      <c r="F2013">
        <v>0</v>
      </c>
      <c r="G2013">
        <v>2234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4105</v>
      </c>
    </row>
    <row r="2014" spans="2:15" x14ac:dyDescent="0.3">
      <c r="B2014">
        <v>0</v>
      </c>
      <c r="C2014">
        <v>0</v>
      </c>
      <c r="D2014">
        <v>0</v>
      </c>
      <c r="E2014">
        <v>0</v>
      </c>
      <c r="F2014">
        <v>0</v>
      </c>
      <c r="G2014">
        <v>2236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4107</v>
      </c>
    </row>
    <row r="2015" spans="2:15" x14ac:dyDescent="0.3">
      <c r="B2015">
        <v>0</v>
      </c>
      <c r="C2015">
        <v>0</v>
      </c>
      <c r="D2015">
        <v>0</v>
      </c>
      <c r="E2015">
        <v>0</v>
      </c>
      <c r="F2015">
        <v>0</v>
      </c>
      <c r="G2015">
        <v>2236</v>
      </c>
      <c r="J2015">
        <v>0</v>
      </c>
      <c r="K2015">
        <v>7</v>
      </c>
      <c r="L2015">
        <v>0</v>
      </c>
      <c r="M2015">
        <v>0</v>
      </c>
      <c r="N2015">
        <v>0</v>
      </c>
      <c r="O2015">
        <v>4109</v>
      </c>
    </row>
    <row r="2016" spans="2:15" x14ac:dyDescent="0.3">
      <c r="B2016">
        <v>0</v>
      </c>
      <c r="C2016">
        <v>0</v>
      </c>
      <c r="D2016">
        <v>0</v>
      </c>
      <c r="E2016">
        <v>0</v>
      </c>
      <c r="F2016">
        <v>0</v>
      </c>
      <c r="G2016">
        <v>2237</v>
      </c>
      <c r="J2016">
        <v>0</v>
      </c>
      <c r="K2016">
        <v>-1</v>
      </c>
      <c r="L2016">
        <v>0</v>
      </c>
      <c r="M2016">
        <v>0</v>
      </c>
      <c r="N2016">
        <v>0</v>
      </c>
      <c r="O2016">
        <v>4111</v>
      </c>
    </row>
    <row r="2017" spans="2:15" x14ac:dyDescent="0.3">
      <c r="B2017">
        <v>0</v>
      </c>
      <c r="C2017">
        <v>0</v>
      </c>
      <c r="D2017">
        <v>0</v>
      </c>
      <c r="E2017">
        <v>0</v>
      </c>
      <c r="F2017">
        <v>0</v>
      </c>
      <c r="G2017">
        <v>2238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4113</v>
      </c>
    </row>
    <row r="2018" spans="2:15" x14ac:dyDescent="0.3">
      <c r="B2018">
        <v>0</v>
      </c>
      <c r="C2018">
        <v>0</v>
      </c>
      <c r="D2018">
        <v>0</v>
      </c>
      <c r="E2018">
        <v>0</v>
      </c>
      <c r="F2018">
        <v>0</v>
      </c>
      <c r="G2018">
        <v>2239</v>
      </c>
      <c r="J2018">
        <v>0</v>
      </c>
      <c r="K2018">
        <v>3</v>
      </c>
      <c r="L2018">
        <v>0</v>
      </c>
      <c r="M2018">
        <v>0</v>
      </c>
      <c r="N2018">
        <v>0</v>
      </c>
      <c r="O2018">
        <v>4115</v>
      </c>
    </row>
    <row r="2019" spans="2:15" x14ac:dyDescent="0.3">
      <c r="B2019">
        <v>0</v>
      </c>
      <c r="C2019">
        <v>0</v>
      </c>
      <c r="D2019">
        <v>0</v>
      </c>
      <c r="E2019">
        <v>0</v>
      </c>
      <c r="F2019">
        <v>0</v>
      </c>
      <c r="G2019">
        <v>2240</v>
      </c>
      <c r="J2019">
        <v>0</v>
      </c>
      <c r="K2019">
        <v>-1</v>
      </c>
      <c r="L2019">
        <v>0</v>
      </c>
      <c r="M2019">
        <v>0</v>
      </c>
      <c r="N2019">
        <v>0</v>
      </c>
      <c r="O2019">
        <v>4117</v>
      </c>
    </row>
    <row r="2020" spans="2:15" x14ac:dyDescent="0.3">
      <c r="B2020">
        <v>0</v>
      </c>
      <c r="C2020">
        <v>0</v>
      </c>
      <c r="D2020">
        <v>0</v>
      </c>
      <c r="E2020">
        <v>0</v>
      </c>
      <c r="F2020">
        <v>0</v>
      </c>
      <c r="G2020">
        <v>2241</v>
      </c>
      <c r="J2020">
        <v>0</v>
      </c>
      <c r="K2020">
        <v>-1</v>
      </c>
      <c r="L2020">
        <v>0</v>
      </c>
      <c r="M2020">
        <v>0</v>
      </c>
      <c r="N2020">
        <v>0</v>
      </c>
      <c r="O2020">
        <v>4119</v>
      </c>
    </row>
    <row r="2021" spans="2:15" x14ac:dyDescent="0.3">
      <c r="B2021">
        <v>0</v>
      </c>
      <c r="C2021">
        <v>0</v>
      </c>
      <c r="D2021">
        <v>0</v>
      </c>
      <c r="E2021">
        <v>0</v>
      </c>
      <c r="F2021">
        <v>0</v>
      </c>
      <c r="G2021">
        <v>2242</v>
      </c>
      <c r="J2021">
        <v>0</v>
      </c>
      <c r="K2021">
        <v>-1</v>
      </c>
      <c r="L2021">
        <v>0</v>
      </c>
      <c r="M2021">
        <v>0</v>
      </c>
      <c r="N2021">
        <v>0</v>
      </c>
      <c r="O2021">
        <v>4121</v>
      </c>
    </row>
    <row r="2022" spans="2:15" x14ac:dyDescent="0.3">
      <c r="B2022">
        <v>0</v>
      </c>
      <c r="C2022">
        <v>0</v>
      </c>
      <c r="D2022">
        <v>0</v>
      </c>
      <c r="E2022">
        <v>0</v>
      </c>
      <c r="F2022">
        <v>0</v>
      </c>
      <c r="G2022">
        <v>2243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4123</v>
      </c>
    </row>
    <row r="2023" spans="2:15" x14ac:dyDescent="0.3">
      <c r="B2023">
        <v>0</v>
      </c>
      <c r="C2023">
        <v>0</v>
      </c>
      <c r="D2023">
        <v>0</v>
      </c>
      <c r="E2023">
        <v>0</v>
      </c>
      <c r="F2023">
        <v>0</v>
      </c>
      <c r="G2023">
        <v>2245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4125</v>
      </c>
    </row>
    <row r="2024" spans="2:15" x14ac:dyDescent="0.3">
      <c r="B2024">
        <v>0</v>
      </c>
      <c r="C2024">
        <v>0</v>
      </c>
      <c r="D2024">
        <v>0</v>
      </c>
      <c r="E2024">
        <v>0</v>
      </c>
      <c r="F2024">
        <v>0</v>
      </c>
      <c r="G2024">
        <v>2247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4127</v>
      </c>
    </row>
    <row r="2025" spans="2:15" x14ac:dyDescent="0.3">
      <c r="B2025">
        <v>0</v>
      </c>
      <c r="C2025">
        <v>0</v>
      </c>
      <c r="D2025">
        <v>0</v>
      </c>
      <c r="E2025">
        <v>0</v>
      </c>
      <c r="F2025">
        <v>0</v>
      </c>
      <c r="G2025">
        <v>2247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4129</v>
      </c>
    </row>
    <row r="2026" spans="2:15" x14ac:dyDescent="0.3">
      <c r="B2026">
        <v>0</v>
      </c>
      <c r="C2026">
        <v>0</v>
      </c>
      <c r="D2026">
        <v>0</v>
      </c>
      <c r="E2026">
        <v>0</v>
      </c>
      <c r="F2026">
        <v>0</v>
      </c>
      <c r="G2026">
        <v>2249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4131</v>
      </c>
    </row>
    <row r="2027" spans="2:15" x14ac:dyDescent="0.3">
      <c r="B2027">
        <v>0</v>
      </c>
      <c r="C2027">
        <v>0</v>
      </c>
      <c r="D2027">
        <v>0</v>
      </c>
      <c r="E2027">
        <v>0</v>
      </c>
      <c r="F2027">
        <v>0</v>
      </c>
      <c r="G2027">
        <v>2249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4133</v>
      </c>
    </row>
    <row r="2028" spans="2:15" x14ac:dyDescent="0.3">
      <c r="B2028">
        <v>0</v>
      </c>
      <c r="C2028">
        <v>0</v>
      </c>
      <c r="D2028">
        <v>0</v>
      </c>
      <c r="E2028">
        <v>0</v>
      </c>
      <c r="F2028">
        <v>0</v>
      </c>
      <c r="G2028">
        <v>2250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4135</v>
      </c>
    </row>
    <row r="2029" spans="2:15" x14ac:dyDescent="0.3">
      <c r="B2029">
        <v>0</v>
      </c>
      <c r="C2029">
        <v>0</v>
      </c>
      <c r="D2029">
        <v>0</v>
      </c>
      <c r="E2029">
        <v>0</v>
      </c>
      <c r="F2029">
        <v>0</v>
      </c>
      <c r="G2029">
        <v>2251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4137</v>
      </c>
    </row>
    <row r="2030" spans="2:15" x14ac:dyDescent="0.3">
      <c r="B2030">
        <v>0</v>
      </c>
      <c r="C2030">
        <v>0</v>
      </c>
      <c r="D2030">
        <v>0</v>
      </c>
      <c r="E2030">
        <v>0</v>
      </c>
      <c r="F2030">
        <v>0</v>
      </c>
      <c r="G2030">
        <v>2252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4139</v>
      </c>
    </row>
    <row r="2031" spans="2:15" x14ac:dyDescent="0.3">
      <c r="B2031">
        <v>0</v>
      </c>
      <c r="C2031">
        <v>0</v>
      </c>
      <c r="D2031">
        <v>0</v>
      </c>
      <c r="E2031">
        <v>0</v>
      </c>
      <c r="F2031">
        <v>0</v>
      </c>
      <c r="G2031">
        <v>2253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4141</v>
      </c>
    </row>
    <row r="2032" spans="2:15" x14ac:dyDescent="0.3">
      <c r="B2032">
        <v>0</v>
      </c>
      <c r="C2032">
        <v>0</v>
      </c>
      <c r="D2032">
        <v>0</v>
      </c>
      <c r="E2032">
        <v>0</v>
      </c>
      <c r="F2032">
        <v>0</v>
      </c>
      <c r="G2032">
        <v>2256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4143</v>
      </c>
    </row>
    <row r="2033" spans="2:15" x14ac:dyDescent="0.3">
      <c r="B2033">
        <v>0</v>
      </c>
      <c r="C2033">
        <v>0</v>
      </c>
      <c r="D2033">
        <v>0</v>
      </c>
      <c r="E2033">
        <v>0</v>
      </c>
      <c r="F2033">
        <v>0</v>
      </c>
      <c r="G2033">
        <v>2256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4145</v>
      </c>
    </row>
    <row r="2034" spans="2:15" x14ac:dyDescent="0.3">
      <c r="B2034">
        <v>0</v>
      </c>
      <c r="C2034">
        <v>0</v>
      </c>
      <c r="D2034">
        <v>0</v>
      </c>
      <c r="E2034">
        <v>0</v>
      </c>
      <c r="F2034">
        <v>0</v>
      </c>
      <c r="G2034">
        <v>2257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4147</v>
      </c>
    </row>
    <row r="2035" spans="2:15" x14ac:dyDescent="0.3">
      <c r="B2035">
        <v>0</v>
      </c>
      <c r="C2035">
        <v>0</v>
      </c>
      <c r="D2035">
        <v>0</v>
      </c>
      <c r="E2035">
        <v>0</v>
      </c>
      <c r="F2035">
        <v>0</v>
      </c>
      <c r="G2035">
        <v>2258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4149</v>
      </c>
    </row>
    <row r="2036" spans="2:15" x14ac:dyDescent="0.3">
      <c r="B2036">
        <v>0</v>
      </c>
      <c r="C2036">
        <v>0</v>
      </c>
      <c r="D2036">
        <v>0</v>
      </c>
      <c r="E2036">
        <v>0</v>
      </c>
      <c r="F2036">
        <v>0</v>
      </c>
      <c r="G2036">
        <v>2259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4151</v>
      </c>
    </row>
    <row r="2037" spans="2:15" x14ac:dyDescent="0.3">
      <c r="B2037">
        <v>0</v>
      </c>
      <c r="C2037">
        <v>0</v>
      </c>
      <c r="D2037">
        <v>0</v>
      </c>
      <c r="E2037">
        <v>0</v>
      </c>
      <c r="F2037">
        <v>0</v>
      </c>
      <c r="G2037">
        <v>2260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4153</v>
      </c>
    </row>
    <row r="2038" spans="2:15" x14ac:dyDescent="0.3">
      <c r="B2038">
        <v>0</v>
      </c>
      <c r="C2038">
        <v>0</v>
      </c>
      <c r="D2038">
        <v>0</v>
      </c>
      <c r="E2038">
        <v>0</v>
      </c>
      <c r="F2038">
        <v>0</v>
      </c>
      <c r="G2038">
        <v>2261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4155</v>
      </c>
    </row>
    <row r="2039" spans="2:15" x14ac:dyDescent="0.3">
      <c r="B2039">
        <v>0</v>
      </c>
      <c r="C2039">
        <v>0</v>
      </c>
      <c r="D2039">
        <v>0</v>
      </c>
      <c r="E2039">
        <v>0</v>
      </c>
      <c r="F2039">
        <v>0</v>
      </c>
      <c r="G2039">
        <v>2262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4157</v>
      </c>
    </row>
    <row r="2040" spans="2:15" x14ac:dyDescent="0.3">
      <c r="B2040">
        <v>0</v>
      </c>
      <c r="C2040">
        <v>0</v>
      </c>
      <c r="D2040">
        <v>0</v>
      </c>
      <c r="E2040">
        <v>0</v>
      </c>
      <c r="F2040">
        <v>0</v>
      </c>
      <c r="G2040">
        <v>2264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4159</v>
      </c>
    </row>
    <row r="2041" spans="2:15" x14ac:dyDescent="0.3">
      <c r="B2041">
        <v>0</v>
      </c>
      <c r="C2041">
        <v>0</v>
      </c>
      <c r="D2041">
        <v>0</v>
      </c>
      <c r="E2041">
        <v>0</v>
      </c>
      <c r="F2041">
        <v>0</v>
      </c>
      <c r="G2041">
        <v>2266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4161</v>
      </c>
    </row>
    <row r="2042" spans="2:15" x14ac:dyDescent="0.3">
      <c r="B2042">
        <v>0</v>
      </c>
      <c r="C2042">
        <v>0</v>
      </c>
      <c r="D2042">
        <v>0</v>
      </c>
      <c r="E2042">
        <v>0</v>
      </c>
      <c r="F2042">
        <v>0</v>
      </c>
      <c r="G2042">
        <v>2266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4163</v>
      </c>
    </row>
    <row r="2043" spans="2:15" x14ac:dyDescent="0.3">
      <c r="B2043">
        <v>0</v>
      </c>
      <c r="C2043">
        <v>0</v>
      </c>
      <c r="D2043">
        <v>0</v>
      </c>
      <c r="E2043">
        <v>0</v>
      </c>
      <c r="F2043">
        <v>0</v>
      </c>
      <c r="G2043">
        <v>2267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4165</v>
      </c>
    </row>
    <row r="2044" spans="2:15" x14ac:dyDescent="0.3">
      <c r="B2044">
        <v>0</v>
      </c>
      <c r="C2044">
        <v>0</v>
      </c>
      <c r="D2044">
        <v>0</v>
      </c>
      <c r="E2044">
        <v>0</v>
      </c>
      <c r="F2044">
        <v>0</v>
      </c>
      <c r="G2044">
        <v>2268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4167</v>
      </c>
    </row>
    <row r="2045" spans="2:15" x14ac:dyDescent="0.3">
      <c r="B2045">
        <v>0</v>
      </c>
      <c r="C2045">
        <v>0</v>
      </c>
      <c r="D2045">
        <v>0</v>
      </c>
      <c r="E2045">
        <v>0</v>
      </c>
      <c r="F2045">
        <v>0</v>
      </c>
      <c r="G2045">
        <v>2269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4169</v>
      </c>
    </row>
    <row r="2046" spans="2:15" x14ac:dyDescent="0.3">
      <c r="B2046">
        <v>0</v>
      </c>
      <c r="C2046">
        <v>0</v>
      </c>
      <c r="D2046">
        <v>0</v>
      </c>
      <c r="E2046">
        <v>0</v>
      </c>
      <c r="F2046">
        <v>0</v>
      </c>
      <c r="G2046">
        <v>2270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4171</v>
      </c>
    </row>
    <row r="2047" spans="2:15" x14ac:dyDescent="0.3">
      <c r="B2047">
        <v>0</v>
      </c>
      <c r="C2047">
        <v>0</v>
      </c>
      <c r="D2047">
        <v>0</v>
      </c>
      <c r="E2047">
        <v>0</v>
      </c>
      <c r="F2047">
        <v>0</v>
      </c>
      <c r="G2047">
        <v>2271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4173</v>
      </c>
    </row>
    <row r="2048" spans="2:15" x14ac:dyDescent="0.3">
      <c r="B2048">
        <v>0</v>
      </c>
      <c r="C2048">
        <v>0</v>
      </c>
      <c r="D2048">
        <v>0</v>
      </c>
      <c r="E2048">
        <v>0</v>
      </c>
      <c r="F2048">
        <v>0</v>
      </c>
      <c r="G2048">
        <v>2272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4175</v>
      </c>
    </row>
    <row r="2049" spans="2:15" x14ac:dyDescent="0.3">
      <c r="B2049">
        <v>0</v>
      </c>
      <c r="C2049">
        <v>0</v>
      </c>
      <c r="D2049">
        <v>0</v>
      </c>
      <c r="E2049">
        <v>0</v>
      </c>
      <c r="F2049">
        <v>0</v>
      </c>
      <c r="G2049">
        <v>2273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4177</v>
      </c>
    </row>
    <row r="2050" spans="2:15" x14ac:dyDescent="0.3">
      <c r="B2050">
        <v>0</v>
      </c>
      <c r="C2050">
        <v>0</v>
      </c>
      <c r="D2050">
        <v>0</v>
      </c>
      <c r="E2050">
        <v>0</v>
      </c>
      <c r="F2050">
        <v>0</v>
      </c>
      <c r="G2050">
        <v>2276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4179</v>
      </c>
    </row>
    <row r="2051" spans="2:15" x14ac:dyDescent="0.3">
      <c r="B2051">
        <v>0</v>
      </c>
      <c r="C2051">
        <v>0</v>
      </c>
      <c r="D2051">
        <v>0</v>
      </c>
      <c r="E2051">
        <v>0</v>
      </c>
      <c r="F2051">
        <v>0</v>
      </c>
      <c r="G2051">
        <v>2276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4181</v>
      </c>
    </row>
    <row r="2052" spans="2:15" x14ac:dyDescent="0.3">
      <c r="B2052">
        <v>0</v>
      </c>
      <c r="C2052">
        <v>0</v>
      </c>
      <c r="D2052">
        <v>0</v>
      </c>
      <c r="E2052">
        <v>0</v>
      </c>
      <c r="F2052">
        <v>0</v>
      </c>
      <c r="G2052">
        <v>2277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4183</v>
      </c>
    </row>
    <row r="2053" spans="2:15" x14ac:dyDescent="0.3">
      <c r="B2053">
        <v>0</v>
      </c>
      <c r="C2053">
        <v>0</v>
      </c>
      <c r="D2053">
        <v>0</v>
      </c>
      <c r="E2053">
        <v>0</v>
      </c>
      <c r="F2053">
        <v>0</v>
      </c>
      <c r="G2053">
        <v>2278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4185</v>
      </c>
    </row>
    <row r="2054" spans="2:15" x14ac:dyDescent="0.3">
      <c r="B2054">
        <v>0</v>
      </c>
      <c r="C2054">
        <v>0</v>
      </c>
      <c r="D2054">
        <v>0</v>
      </c>
      <c r="E2054">
        <v>0</v>
      </c>
      <c r="F2054">
        <v>0</v>
      </c>
      <c r="G2054">
        <v>2280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4187</v>
      </c>
    </row>
    <row r="2055" spans="2:15" x14ac:dyDescent="0.3">
      <c r="B2055">
        <v>0</v>
      </c>
      <c r="C2055">
        <v>0</v>
      </c>
      <c r="D2055">
        <v>0</v>
      </c>
      <c r="E2055">
        <v>0</v>
      </c>
      <c r="F2055">
        <v>0</v>
      </c>
      <c r="G2055">
        <v>2280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4189</v>
      </c>
    </row>
    <row r="2056" spans="2:15" x14ac:dyDescent="0.3">
      <c r="B2056">
        <v>0</v>
      </c>
      <c r="C2056">
        <v>0</v>
      </c>
      <c r="D2056">
        <v>0</v>
      </c>
      <c r="E2056">
        <v>0</v>
      </c>
      <c r="F2056">
        <v>0</v>
      </c>
      <c r="G2056">
        <v>2281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4191</v>
      </c>
    </row>
    <row r="2057" spans="2:15" x14ac:dyDescent="0.3">
      <c r="B2057">
        <v>0</v>
      </c>
      <c r="C2057">
        <v>0</v>
      </c>
      <c r="D2057">
        <v>0</v>
      </c>
      <c r="E2057">
        <v>0</v>
      </c>
      <c r="F2057">
        <v>0</v>
      </c>
      <c r="G2057">
        <v>2282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4193</v>
      </c>
    </row>
    <row r="2058" spans="2:15" x14ac:dyDescent="0.3">
      <c r="B2058">
        <v>0</v>
      </c>
      <c r="C2058">
        <v>0</v>
      </c>
      <c r="D2058">
        <v>0</v>
      </c>
      <c r="E2058">
        <v>0</v>
      </c>
      <c r="F2058">
        <v>0</v>
      </c>
      <c r="G2058">
        <v>2283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4195</v>
      </c>
    </row>
    <row r="2059" spans="2:15" x14ac:dyDescent="0.3">
      <c r="B2059">
        <v>0</v>
      </c>
      <c r="C2059">
        <v>0</v>
      </c>
      <c r="D2059">
        <v>0</v>
      </c>
      <c r="E2059">
        <v>0</v>
      </c>
      <c r="F2059">
        <v>0</v>
      </c>
      <c r="G2059">
        <v>2286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4197</v>
      </c>
    </row>
    <row r="2060" spans="2:15" x14ac:dyDescent="0.3">
      <c r="B2060">
        <v>0</v>
      </c>
      <c r="C2060">
        <v>0</v>
      </c>
      <c r="D2060">
        <v>0</v>
      </c>
      <c r="E2060">
        <v>0</v>
      </c>
      <c r="F2060">
        <v>0</v>
      </c>
      <c r="G2060">
        <v>2286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4199</v>
      </c>
    </row>
    <row r="2061" spans="2:15" x14ac:dyDescent="0.3">
      <c r="B2061">
        <v>0</v>
      </c>
      <c r="C2061">
        <v>0</v>
      </c>
      <c r="D2061">
        <v>0</v>
      </c>
      <c r="E2061">
        <v>0</v>
      </c>
      <c r="F2061">
        <v>0</v>
      </c>
      <c r="G2061">
        <v>2287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4201</v>
      </c>
    </row>
    <row r="2062" spans="2:15" x14ac:dyDescent="0.3">
      <c r="B2062">
        <v>0</v>
      </c>
      <c r="C2062">
        <v>0</v>
      </c>
      <c r="D2062">
        <v>0</v>
      </c>
      <c r="E2062">
        <v>0</v>
      </c>
      <c r="F2062">
        <v>0</v>
      </c>
      <c r="G2062">
        <v>2288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4203</v>
      </c>
    </row>
    <row r="2063" spans="2:15" x14ac:dyDescent="0.3">
      <c r="B2063">
        <v>0</v>
      </c>
      <c r="C2063">
        <v>0</v>
      </c>
      <c r="D2063">
        <v>0</v>
      </c>
      <c r="E2063">
        <v>0</v>
      </c>
      <c r="F2063">
        <v>0</v>
      </c>
      <c r="G2063">
        <v>2289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4205</v>
      </c>
    </row>
    <row r="2064" spans="2:15" x14ac:dyDescent="0.3">
      <c r="B2064">
        <v>0</v>
      </c>
      <c r="C2064">
        <v>0</v>
      </c>
      <c r="D2064">
        <v>0</v>
      </c>
      <c r="E2064">
        <v>0</v>
      </c>
      <c r="F2064">
        <v>0</v>
      </c>
      <c r="G2064">
        <v>2290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4207</v>
      </c>
    </row>
    <row r="2065" spans="2:15" x14ac:dyDescent="0.3">
      <c r="B2065">
        <v>0</v>
      </c>
      <c r="C2065">
        <v>0</v>
      </c>
      <c r="D2065">
        <v>0</v>
      </c>
      <c r="E2065">
        <v>0</v>
      </c>
      <c r="F2065">
        <v>0</v>
      </c>
      <c r="G2065">
        <v>2291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4209</v>
      </c>
    </row>
    <row r="2066" spans="2:15" x14ac:dyDescent="0.3">
      <c r="B2066">
        <v>0</v>
      </c>
      <c r="C2066">
        <v>0</v>
      </c>
      <c r="D2066">
        <v>0</v>
      </c>
      <c r="E2066">
        <v>0</v>
      </c>
      <c r="F2066">
        <v>0</v>
      </c>
      <c r="G2066">
        <v>2292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4211</v>
      </c>
    </row>
    <row r="2067" spans="2:15" x14ac:dyDescent="0.3">
      <c r="B2067">
        <v>0</v>
      </c>
      <c r="C2067">
        <v>0</v>
      </c>
      <c r="D2067">
        <v>0</v>
      </c>
      <c r="E2067">
        <v>0</v>
      </c>
      <c r="F2067">
        <v>0</v>
      </c>
      <c r="G2067">
        <v>2293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4213</v>
      </c>
    </row>
    <row r="2068" spans="2:15" x14ac:dyDescent="0.3">
      <c r="B2068">
        <v>0</v>
      </c>
      <c r="C2068">
        <v>0</v>
      </c>
      <c r="D2068">
        <v>0</v>
      </c>
      <c r="E2068">
        <v>0</v>
      </c>
      <c r="F2068">
        <v>0</v>
      </c>
      <c r="G2068">
        <v>2295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4215</v>
      </c>
    </row>
    <row r="2069" spans="2:15" x14ac:dyDescent="0.3">
      <c r="B2069">
        <v>0</v>
      </c>
      <c r="C2069">
        <v>0</v>
      </c>
      <c r="D2069">
        <v>0</v>
      </c>
      <c r="E2069">
        <v>0</v>
      </c>
      <c r="F2069">
        <v>0</v>
      </c>
      <c r="G2069">
        <v>2297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4217</v>
      </c>
    </row>
    <row r="2070" spans="2:15" x14ac:dyDescent="0.3">
      <c r="B2070">
        <v>0</v>
      </c>
      <c r="C2070">
        <v>0</v>
      </c>
      <c r="D2070">
        <v>0</v>
      </c>
      <c r="E2070">
        <v>0</v>
      </c>
      <c r="F2070">
        <v>0</v>
      </c>
      <c r="G2070">
        <v>2297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4219</v>
      </c>
    </row>
    <row r="2071" spans="2:15" x14ac:dyDescent="0.3">
      <c r="B2071">
        <v>0</v>
      </c>
      <c r="C2071">
        <v>0</v>
      </c>
      <c r="D2071">
        <v>0</v>
      </c>
      <c r="E2071">
        <v>0</v>
      </c>
      <c r="F2071">
        <v>0</v>
      </c>
      <c r="G2071">
        <v>2298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4221</v>
      </c>
    </row>
    <row r="2072" spans="2:15" x14ac:dyDescent="0.3">
      <c r="B2072">
        <v>0</v>
      </c>
      <c r="C2072">
        <v>0</v>
      </c>
      <c r="D2072">
        <v>0</v>
      </c>
      <c r="E2072">
        <v>0</v>
      </c>
      <c r="F2072">
        <v>0</v>
      </c>
      <c r="G2072">
        <v>2299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4223</v>
      </c>
    </row>
    <row r="2073" spans="2:15" x14ac:dyDescent="0.3">
      <c r="B2073">
        <v>0</v>
      </c>
      <c r="C2073">
        <v>0</v>
      </c>
      <c r="D2073">
        <v>0</v>
      </c>
      <c r="E2073">
        <v>0</v>
      </c>
      <c r="F2073">
        <v>0</v>
      </c>
      <c r="G2073">
        <v>2300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4225</v>
      </c>
    </row>
    <row r="2074" spans="2:15" x14ac:dyDescent="0.3">
      <c r="B2074">
        <v>0</v>
      </c>
      <c r="C2074">
        <v>0</v>
      </c>
      <c r="D2074">
        <v>0</v>
      </c>
      <c r="E2074">
        <v>0</v>
      </c>
      <c r="F2074">
        <v>0</v>
      </c>
      <c r="G2074">
        <v>2301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4227</v>
      </c>
    </row>
    <row r="2075" spans="2:15" x14ac:dyDescent="0.3">
      <c r="B2075">
        <v>0</v>
      </c>
      <c r="C2075">
        <v>0</v>
      </c>
      <c r="D2075">
        <v>0</v>
      </c>
      <c r="E2075">
        <v>0</v>
      </c>
      <c r="F2075">
        <v>0</v>
      </c>
      <c r="G2075">
        <v>2302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4229</v>
      </c>
    </row>
    <row r="2076" spans="2:15" x14ac:dyDescent="0.3">
      <c r="B2076">
        <v>0</v>
      </c>
      <c r="C2076">
        <v>0</v>
      </c>
      <c r="D2076">
        <v>0</v>
      </c>
      <c r="E2076">
        <v>0</v>
      </c>
      <c r="F2076">
        <v>0</v>
      </c>
      <c r="G2076">
        <v>2304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4231</v>
      </c>
    </row>
    <row r="2077" spans="2:15" x14ac:dyDescent="0.3">
      <c r="B2077">
        <v>0</v>
      </c>
      <c r="C2077">
        <v>0</v>
      </c>
      <c r="D2077">
        <v>0</v>
      </c>
      <c r="E2077">
        <v>0</v>
      </c>
      <c r="F2077">
        <v>0</v>
      </c>
      <c r="G2077">
        <v>2305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4233</v>
      </c>
    </row>
    <row r="2078" spans="2:15" x14ac:dyDescent="0.3">
      <c r="B2078">
        <v>0</v>
      </c>
      <c r="C2078">
        <v>0</v>
      </c>
      <c r="D2078">
        <v>0</v>
      </c>
      <c r="E2078">
        <v>0</v>
      </c>
      <c r="F2078">
        <v>0</v>
      </c>
      <c r="G2078">
        <v>2306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4235</v>
      </c>
    </row>
    <row r="2079" spans="2:15" x14ac:dyDescent="0.3">
      <c r="B2079">
        <v>0</v>
      </c>
      <c r="C2079">
        <v>0</v>
      </c>
      <c r="D2079">
        <v>0</v>
      </c>
      <c r="E2079">
        <v>0</v>
      </c>
      <c r="F2079">
        <v>0</v>
      </c>
      <c r="G2079">
        <v>2307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4237</v>
      </c>
    </row>
    <row r="2080" spans="2:15" x14ac:dyDescent="0.3">
      <c r="B2080">
        <v>0</v>
      </c>
      <c r="C2080">
        <v>0</v>
      </c>
      <c r="D2080">
        <v>0</v>
      </c>
      <c r="E2080">
        <v>0</v>
      </c>
      <c r="F2080">
        <v>0</v>
      </c>
      <c r="G2080">
        <v>2308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4239</v>
      </c>
    </row>
    <row r="2081" spans="2:15" x14ac:dyDescent="0.3">
      <c r="B2081">
        <v>0</v>
      </c>
      <c r="C2081">
        <v>0</v>
      </c>
      <c r="D2081">
        <v>0</v>
      </c>
      <c r="E2081">
        <v>0</v>
      </c>
      <c r="F2081">
        <v>0</v>
      </c>
      <c r="G2081">
        <v>2309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4241</v>
      </c>
    </row>
    <row r="2082" spans="2:15" x14ac:dyDescent="0.3">
      <c r="B2082">
        <v>0</v>
      </c>
      <c r="C2082">
        <v>0</v>
      </c>
      <c r="D2082">
        <v>0</v>
      </c>
      <c r="E2082">
        <v>0</v>
      </c>
      <c r="F2082">
        <v>0</v>
      </c>
      <c r="G2082">
        <v>2310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4243</v>
      </c>
    </row>
    <row r="2083" spans="2:15" x14ac:dyDescent="0.3">
      <c r="B2083">
        <v>0</v>
      </c>
      <c r="C2083">
        <v>0</v>
      </c>
      <c r="D2083">
        <v>0</v>
      </c>
      <c r="E2083">
        <v>0</v>
      </c>
      <c r="F2083">
        <v>0</v>
      </c>
      <c r="G2083">
        <v>2311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4245</v>
      </c>
    </row>
    <row r="2084" spans="2:15" x14ac:dyDescent="0.3">
      <c r="B2084">
        <v>0</v>
      </c>
      <c r="C2084">
        <v>0</v>
      </c>
      <c r="D2084">
        <v>0</v>
      </c>
      <c r="E2084">
        <v>0</v>
      </c>
      <c r="F2084">
        <v>0</v>
      </c>
      <c r="G2084">
        <v>2314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4247</v>
      </c>
    </row>
    <row r="2085" spans="2:15" x14ac:dyDescent="0.3">
      <c r="B2085">
        <v>0</v>
      </c>
      <c r="C2085">
        <v>0</v>
      </c>
      <c r="D2085">
        <v>0</v>
      </c>
      <c r="E2085">
        <v>0</v>
      </c>
      <c r="F2085">
        <v>0</v>
      </c>
      <c r="G2085">
        <v>2314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4249</v>
      </c>
    </row>
    <row r="2086" spans="2:15" x14ac:dyDescent="0.3">
      <c r="B2086">
        <v>0</v>
      </c>
      <c r="C2086">
        <v>0</v>
      </c>
      <c r="D2086">
        <v>0</v>
      </c>
      <c r="E2086">
        <v>0</v>
      </c>
      <c r="F2086">
        <v>0</v>
      </c>
      <c r="G2086">
        <v>2315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4251</v>
      </c>
    </row>
    <row r="2087" spans="2:15" x14ac:dyDescent="0.3">
      <c r="B2087">
        <v>0</v>
      </c>
      <c r="C2087">
        <v>0</v>
      </c>
      <c r="D2087">
        <v>0</v>
      </c>
      <c r="E2087">
        <v>0</v>
      </c>
      <c r="F2087">
        <v>0</v>
      </c>
      <c r="G2087">
        <v>2316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4253</v>
      </c>
    </row>
    <row r="2088" spans="2:15" x14ac:dyDescent="0.3">
      <c r="B2088">
        <v>0</v>
      </c>
      <c r="C2088">
        <v>0</v>
      </c>
      <c r="D2088">
        <v>0</v>
      </c>
      <c r="E2088">
        <v>0</v>
      </c>
      <c r="F2088">
        <v>0</v>
      </c>
      <c r="G2088">
        <v>2317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4255</v>
      </c>
    </row>
    <row r="2089" spans="2:15" x14ac:dyDescent="0.3">
      <c r="B2089">
        <v>0</v>
      </c>
      <c r="C2089">
        <v>0</v>
      </c>
      <c r="D2089">
        <v>0</v>
      </c>
      <c r="E2089">
        <v>0</v>
      </c>
      <c r="F2089">
        <v>0</v>
      </c>
      <c r="G2089">
        <v>2318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4257</v>
      </c>
    </row>
    <row r="2090" spans="2:15" x14ac:dyDescent="0.3">
      <c r="B2090">
        <v>0</v>
      </c>
      <c r="C2090">
        <v>0</v>
      </c>
      <c r="D2090">
        <v>0</v>
      </c>
      <c r="E2090">
        <v>0</v>
      </c>
      <c r="F2090">
        <v>0</v>
      </c>
      <c r="G2090">
        <v>2319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4259</v>
      </c>
    </row>
    <row r="2091" spans="2:15" x14ac:dyDescent="0.3">
      <c r="B2091">
        <v>0</v>
      </c>
      <c r="C2091">
        <v>0</v>
      </c>
      <c r="D2091">
        <v>0</v>
      </c>
      <c r="E2091">
        <v>0</v>
      </c>
      <c r="F2091">
        <v>0</v>
      </c>
      <c r="G2091">
        <v>2320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4261</v>
      </c>
    </row>
    <row r="2092" spans="2:15" x14ac:dyDescent="0.3">
      <c r="B2092">
        <v>0</v>
      </c>
      <c r="C2092">
        <v>0</v>
      </c>
      <c r="D2092">
        <v>0</v>
      </c>
      <c r="E2092">
        <v>0</v>
      </c>
      <c r="F2092">
        <v>0</v>
      </c>
      <c r="G2092">
        <v>2321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4263</v>
      </c>
    </row>
    <row r="2093" spans="2:15" x14ac:dyDescent="0.3">
      <c r="B2093">
        <v>0</v>
      </c>
      <c r="C2093">
        <v>0</v>
      </c>
      <c r="D2093">
        <v>0</v>
      </c>
      <c r="E2093">
        <v>0</v>
      </c>
      <c r="F2093">
        <v>0</v>
      </c>
      <c r="G2093">
        <v>2322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4265</v>
      </c>
    </row>
    <row r="2094" spans="2:15" x14ac:dyDescent="0.3">
      <c r="B2094">
        <v>0</v>
      </c>
      <c r="C2094">
        <v>0</v>
      </c>
      <c r="D2094">
        <v>0</v>
      </c>
      <c r="E2094">
        <v>0</v>
      </c>
      <c r="F2094">
        <v>0</v>
      </c>
      <c r="G2094">
        <v>2324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4267</v>
      </c>
    </row>
    <row r="2095" spans="2:15" x14ac:dyDescent="0.3">
      <c r="B2095">
        <v>0</v>
      </c>
      <c r="C2095">
        <v>0</v>
      </c>
      <c r="D2095">
        <v>0</v>
      </c>
      <c r="E2095">
        <v>0</v>
      </c>
      <c r="F2095">
        <v>0</v>
      </c>
      <c r="G2095">
        <v>2324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4269</v>
      </c>
    </row>
    <row r="2096" spans="2:15" x14ac:dyDescent="0.3">
      <c r="B2096">
        <v>0</v>
      </c>
      <c r="C2096">
        <v>0</v>
      </c>
      <c r="D2096">
        <v>0</v>
      </c>
      <c r="E2096">
        <v>0</v>
      </c>
      <c r="F2096">
        <v>0</v>
      </c>
      <c r="G2096">
        <v>2325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4271</v>
      </c>
    </row>
    <row r="2097" spans="2:15" x14ac:dyDescent="0.3">
      <c r="B2097">
        <v>0</v>
      </c>
      <c r="C2097">
        <v>0</v>
      </c>
      <c r="D2097">
        <v>0</v>
      </c>
      <c r="E2097">
        <v>0</v>
      </c>
      <c r="F2097">
        <v>0</v>
      </c>
      <c r="G2097">
        <v>2326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4274</v>
      </c>
    </row>
    <row r="2098" spans="2:15" x14ac:dyDescent="0.3">
      <c r="B2098">
        <v>0</v>
      </c>
      <c r="C2098">
        <v>0</v>
      </c>
      <c r="D2098">
        <v>0</v>
      </c>
      <c r="E2098">
        <v>0</v>
      </c>
      <c r="F2098">
        <v>0</v>
      </c>
      <c r="G2098">
        <v>2327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4276</v>
      </c>
    </row>
    <row r="2099" spans="2:15" x14ac:dyDescent="0.3">
      <c r="B2099">
        <v>0</v>
      </c>
      <c r="C2099">
        <v>0</v>
      </c>
      <c r="D2099">
        <v>0</v>
      </c>
      <c r="E2099">
        <v>0</v>
      </c>
      <c r="F2099">
        <v>0</v>
      </c>
      <c r="G2099">
        <v>2328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4278</v>
      </c>
    </row>
    <row r="2100" spans="2:15" x14ac:dyDescent="0.3">
      <c r="B2100">
        <v>0</v>
      </c>
      <c r="C2100">
        <v>0</v>
      </c>
      <c r="D2100">
        <v>0</v>
      </c>
      <c r="E2100">
        <v>0</v>
      </c>
      <c r="F2100">
        <v>0</v>
      </c>
      <c r="G2100">
        <v>2330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4280</v>
      </c>
    </row>
    <row r="2101" spans="2:15" x14ac:dyDescent="0.3">
      <c r="B2101">
        <v>0</v>
      </c>
      <c r="C2101">
        <v>0</v>
      </c>
      <c r="D2101">
        <v>0</v>
      </c>
      <c r="E2101">
        <v>0</v>
      </c>
      <c r="F2101">
        <v>0</v>
      </c>
      <c r="G2101">
        <v>2330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4283</v>
      </c>
    </row>
    <row r="2102" spans="2:15" x14ac:dyDescent="0.3">
      <c r="B2102">
        <v>0</v>
      </c>
      <c r="C2102">
        <v>0</v>
      </c>
      <c r="D2102">
        <v>0</v>
      </c>
      <c r="E2102">
        <v>0</v>
      </c>
      <c r="F2102">
        <v>0</v>
      </c>
      <c r="G2102">
        <v>2331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4285</v>
      </c>
    </row>
    <row r="2103" spans="2:15" x14ac:dyDescent="0.3">
      <c r="B2103">
        <v>0</v>
      </c>
      <c r="C2103">
        <v>0</v>
      </c>
      <c r="D2103">
        <v>0</v>
      </c>
      <c r="E2103">
        <v>0</v>
      </c>
      <c r="F2103">
        <v>0</v>
      </c>
      <c r="G2103">
        <v>2332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4287</v>
      </c>
    </row>
    <row r="2104" spans="2:15" x14ac:dyDescent="0.3">
      <c r="B2104">
        <v>0</v>
      </c>
      <c r="C2104">
        <v>0</v>
      </c>
      <c r="D2104">
        <v>0</v>
      </c>
      <c r="E2104">
        <v>0</v>
      </c>
      <c r="F2104">
        <v>0</v>
      </c>
      <c r="G2104">
        <v>2334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4289</v>
      </c>
    </row>
    <row r="2105" spans="2:15" x14ac:dyDescent="0.3">
      <c r="B2105">
        <v>0</v>
      </c>
      <c r="C2105">
        <v>0</v>
      </c>
      <c r="D2105">
        <v>0</v>
      </c>
      <c r="E2105">
        <v>0</v>
      </c>
      <c r="F2105">
        <v>0</v>
      </c>
      <c r="G2105">
        <v>2334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4292</v>
      </c>
    </row>
    <row r="2106" spans="2:15" x14ac:dyDescent="0.3">
      <c r="B2106">
        <v>0</v>
      </c>
      <c r="C2106">
        <v>0</v>
      </c>
      <c r="D2106">
        <v>0</v>
      </c>
      <c r="E2106">
        <v>0</v>
      </c>
      <c r="F2106">
        <v>0</v>
      </c>
      <c r="G2106">
        <v>2335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4294</v>
      </c>
    </row>
    <row r="2107" spans="2:15" x14ac:dyDescent="0.3">
      <c r="B2107">
        <v>0</v>
      </c>
      <c r="C2107">
        <v>0</v>
      </c>
      <c r="D2107">
        <v>0</v>
      </c>
      <c r="E2107">
        <v>0</v>
      </c>
      <c r="F2107">
        <v>0</v>
      </c>
      <c r="G2107">
        <v>2336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4296</v>
      </c>
    </row>
    <row r="2108" spans="2:15" x14ac:dyDescent="0.3">
      <c r="B2108">
        <v>0</v>
      </c>
      <c r="C2108">
        <v>0</v>
      </c>
      <c r="D2108">
        <v>0</v>
      </c>
      <c r="E2108">
        <v>0</v>
      </c>
      <c r="F2108">
        <v>0</v>
      </c>
      <c r="G2108">
        <v>2337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4298</v>
      </c>
    </row>
    <row r="2109" spans="2:15" x14ac:dyDescent="0.3">
      <c r="B2109">
        <v>0</v>
      </c>
      <c r="C2109">
        <v>0</v>
      </c>
      <c r="D2109">
        <v>0</v>
      </c>
      <c r="E2109">
        <v>0</v>
      </c>
      <c r="F2109">
        <v>0</v>
      </c>
      <c r="G2109">
        <v>2338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4301</v>
      </c>
    </row>
    <row r="2110" spans="2:15" x14ac:dyDescent="0.3">
      <c r="B2110">
        <v>0</v>
      </c>
      <c r="C2110">
        <v>0</v>
      </c>
      <c r="D2110">
        <v>0</v>
      </c>
      <c r="E2110">
        <v>0</v>
      </c>
      <c r="F2110">
        <v>0</v>
      </c>
      <c r="G2110">
        <v>2339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4303</v>
      </c>
    </row>
    <row r="2111" spans="2:15" x14ac:dyDescent="0.3">
      <c r="B2111">
        <v>0</v>
      </c>
      <c r="C2111">
        <v>0</v>
      </c>
      <c r="D2111">
        <v>0</v>
      </c>
      <c r="E2111">
        <v>0</v>
      </c>
      <c r="F2111">
        <v>0</v>
      </c>
      <c r="G2111">
        <v>2340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4305</v>
      </c>
    </row>
    <row r="2112" spans="2:15" x14ac:dyDescent="0.3">
      <c r="B2112">
        <v>0</v>
      </c>
      <c r="C2112">
        <v>0</v>
      </c>
      <c r="D2112">
        <v>0</v>
      </c>
      <c r="E2112">
        <v>0</v>
      </c>
      <c r="F2112">
        <v>0</v>
      </c>
      <c r="G2112">
        <v>2341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4307</v>
      </c>
    </row>
    <row r="2113" spans="2:15" x14ac:dyDescent="0.3">
      <c r="B2113">
        <v>0</v>
      </c>
      <c r="C2113">
        <v>0</v>
      </c>
      <c r="D2113">
        <v>0</v>
      </c>
      <c r="E2113">
        <v>0</v>
      </c>
      <c r="F2113">
        <v>0</v>
      </c>
      <c r="G2113">
        <v>2342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4310</v>
      </c>
    </row>
    <row r="2114" spans="2:15" x14ac:dyDescent="0.3">
      <c r="B2114">
        <v>0</v>
      </c>
      <c r="C2114">
        <v>0</v>
      </c>
      <c r="D2114">
        <v>0</v>
      </c>
      <c r="E2114">
        <v>0</v>
      </c>
      <c r="F2114">
        <v>0</v>
      </c>
      <c r="G2114">
        <v>2344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4312</v>
      </c>
    </row>
    <row r="2115" spans="2:15" x14ac:dyDescent="0.3">
      <c r="B2115">
        <v>0</v>
      </c>
      <c r="C2115">
        <v>0</v>
      </c>
      <c r="D2115">
        <v>0</v>
      </c>
      <c r="E2115">
        <v>0</v>
      </c>
      <c r="F2115">
        <v>0</v>
      </c>
      <c r="G2115">
        <v>2344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4314</v>
      </c>
    </row>
    <row r="2116" spans="2:15" x14ac:dyDescent="0.3">
      <c r="B2116">
        <v>0</v>
      </c>
      <c r="C2116">
        <v>0</v>
      </c>
      <c r="D2116">
        <v>0</v>
      </c>
      <c r="E2116">
        <v>0</v>
      </c>
      <c r="F2116">
        <v>0</v>
      </c>
      <c r="G2116">
        <v>2345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4316</v>
      </c>
    </row>
    <row r="2117" spans="2:15" x14ac:dyDescent="0.3">
      <c r="B2117">
        <v>0</v>
      </c>
      <c r="C2117">
        <v>0</v>
      </c>
      <c r="D2117">
        <v>0</v>
      </c>
      <c r="E2117">
        <v>0</v>
      </c>
      <c r="F2117">
        <v>0</v>
      </c>
      <c r="G2117">
        <v>2347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4319</v>
      </c>
    </row>
    <row r="2118" spans="2:15" x14ac:dyDescent="0.3">
      <c r="B2118">
        <v>0</v>
      </c>
      <c r="C2118">
        <v>0</v>
      </c>
      <c r="D2118">
        <v>0</v>
      </c>
      <c r="E2118">
        <v>0</v>
      </c>
      <c r="F2118">
        <v>0</v>
      </c>
      <c r="G2118">
        <v>2347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4321</v>
      </c>
    </row>
    <row r="2119" spans="2:15" x14ac:dyDescent="0.3">
      <c r="B2119">
        <v>0</v>
      </c>
      <c r="C2119">
        <v>0</v>
      </c>
      <c r="D2119">
        <v>0</v>
      </c>
      <c r="E2119">
        <v>0</v>
      </c>
      <c r="F2119">
        <v>0</v>
      </c>
      <c r="G2119">
        <v>2348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4323</v>
      </c>
    </row>
    <row r="2120" spans="2:15" x14ac:dyDescent="0.3">
      <c r="B2120">
        <v>0</v>
      </c>
      <c r="C2120">
        <v>0</v>
      </c>
      <c r="D2120">
        <v>0</v>
      </c>
      <c r="E2120">
        <v>0</v>
      </c>
      <c r="F2120">
        <v>0</v>
      </c>
      <c r="G2120">
        <v>2349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4325</v>
      </c>
    </row>
    <row r="2121" spans="2:15" x14ac:dyDescent="0.3">
      <c r="B2121">
        <v>0</v>
      </c>
      <c r="C2121">
        <v>0</v>
      </c>
      <c r="D2121">
        <v>0</v>
      </c>
      <c r="E2121">
        <v>0</v>
      </c>
      <c r="F2121">
        <v>0</v>
      </c>
      <c r="G2121">
        <v>2350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4328</v>
      </c>
    </row>
    <row r="2122" spans="2:15" x14ac:dyDescent="0.3">
      <c r="B2122">
        <v>0</v>
      </c>
      <c r="C2122">
        <v>0</v>
      </c>
      <c r="D2122">
        <v>0</v>
      </c>
      <c r="E2122">
        <v>0</v>
      </c>
      <c r="F2122">
        <v>0</v>
      </c>
      <c r="G2122">
        <v>2351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4330</v>
      </c>
    </row>
    <row r="2123" spans="2:15" x14ac:dyDescent="0.3">
      <c r="B2123">
        <v>0</v>
      </c>
      <c r="C2123">
        <v>0</v>
      </c>
      <c r="D2123">
        <v>0</v>
      </c>
      <c r="E2123">
        <v>0</v>
      </c>
      <c r="F2123">
        <v>0</v>
      </c>
      <c r="G2123">
        <v>2352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4332</v>
      </c>
    </row>
    <row r="2124" spans="2:15" x14ac:dyDescent="0.3">
      <c r="B2124">
        <v>0</v>
      </c>
      <c r="C2124">
        <v>0</v>
      </c>
      <c r="D2124">
        <v>0</v>
      </c>
      <c r="E2124">
        <v>0</v>
      </c>
      <c r="F2124">
        <v>0</v>
      </c>
      <c r="G2124">
        <v>2354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4334</v>
      </c>
    </row>
    <row r="2125" spans="2:15" x14ac:dyDescent="0.3">
      <c r="B2125">
        <v>0</v>
      </c>
      <c r="C2125">
        <v>0</v>
      </c>
      <c r="D2125">
        <v>0</v>
      </c>
      <c r="E2125">
        <v>0</v>
      </c>
      <c r="F2125">
        <v>0</v>
      </c>
      <c r="G2125">
        <v>2354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4336</v>
      </c>
    </row>
    <row r="2126" spans="2:15" x14ac:dyDescent="0.3">
      <c r="B2126">
        <v>0</v>
      </c>
      <c r="C2126">
        <v>0</v>
      </c>
      <c r="D2126">
        <v>0</v>
      </c>
      <c r="E2126">
        <v>0</v>
      </c>
      <c r="F2126">
        <v>0</v>
      </c>
      <c r="G2126">
        <v>2355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4338</v>
      </c>
    </row>
    <row r="2127" spans="2:15" x14ac:dyDescent="0.3">
      <c r="B2127">
        <v>0</v>
      </c>
      <c r="C2127">
        <v>0</v>
      </c>
      <c r="D2127">
        <v>0</v>
      </c>
      <c r="E2127">
        <v>0</v>
      </c>
      <c r="F2127">
        <v>0</v>
      </c>
      <c r="G2127">
        <v>2356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4340</v>
      </c>
    </row>
    <row r="2128" spans="2:15" x14ac:dyDescent="0.3">
      <c r="B2128">
        <v>0</v>
      </c>
      <c r="C2128">
        <v>0</v>
      </c>
      <c r="D2128">
        <v>0</v>
      </c>
      <c r="E2128">
        <v>0</v>
      </c>
      <c r="F2128">
        <v>0</v>
      </c>
      <c r="G2128">
        <v>2357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4342</v>
      </c>
    </row>
    <row r="2129" spans="2:15" x14ac:dyDescent="0.3">
      <c r="B2129">
        <v>0</v>
      </c>
      <c r="C2129">
        <v>0</v>
      </c>
      <c r="D2129">
        <v>0</v>
      </c>
      <c r="E2129">
        <v>0</v>
      </c>
      <c r="F2129">
        <v>0</v>
      </c>
      <c r="G2129">
        <v>2358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4344</v>
      </c>
    </row>
    <row r="2130" spans="2:15" x14ac:dyDescent="0.3">
      <c r="B2130">
        <v>0</v>
      </c>
      <c r="C2130">
        <v>0</v>
      </c>
      <c r="D2130">
        <v>0</v>
      </c>
      <c r="E2130">
        <v>0</v>
      </c>
      <c r="F2130">
        <v>0</v>
      </c>
      <c r="G2130">
        <v>2359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4346</v>
      </c>
    </row>
    <row r="2131" spans="2:15" x14ac:dyDescent="0.3">
      <c r="B2131">
        <v>0</v>
      </c>
      <c r="C2131">
        <v>0</v>
      </c>
      <c r="D2131">
        <v>0</v>
      </c>
      <c r="E2131">
        <v>0</v>
      </c>
      <c r="F2131">
        <v>0</v>
      </c>
      <c r="G2131">
        <v>2360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4348</v>
      </c>
    </row>
    <row r="2132" spans="2:15" x14ac:dyDescent="0.3">
      <c r="B2132">
        <v>0</v>
      </c>
      <c r="C2132">
        <v>0</v>
      </c>
      <c r="D2132">
        <v>0</v>
      </c>
      <c r="E2132">
        <v>0</v>
      </c>
      <c r="F2132">
        <v>0</v>
      </c>
      <c r="G2132">
        <v>2361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4350</v>
      </c>
    </row>
    <row r="2133" spans="2:15" x14ac:dyDescent="0.3">
      <c r="B2133">
        <v>0</v>
      </c>
      <c r="C2133">
        <v>0</v>
      </c>
      <c r="D2133">
        <v>0</v>
      </c>
      <c r="E2133">
        <v>0</v>
      </c>
      <c r="F2133">
        <v>0</v>
      </c>
      <c r="G2133">
        <v>2362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4352</v>
      </c>
    </row>
    <row r="2134" spans="2:15" x14ac:dyDescent="0.3">
      <c r="B2134">
        <v>0</v>
      </c>
      <c r="C2134">
        <v>0</v>
      </c>
      <c r="D2134">
        <v>0</v>
      </c>
      <c r="E2134">
        <v>0</v>
      </c>
      <c r="F2134">
        <v>0</v>
      </c>
      <c r="G2134">
        <v>2364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4354</v>
      </c>
    </row>
    <row r="2135" spans="2:15" x14ac:dyDescent="0.3">
      <c r="B2135">
        <v>0</v>
      </c>
      <c r="C2135">
        <v>0</v>
      </c>
      <c r="D2135">
        <v>0</v>
      </c>
      <c r="E2135">
        <v>0</v>
      </c>
      <c r="F2135">
        <v>0</v>
      </c>
      <c r="G2135">
        <v>2365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4356</v>
      </c>
    </row>
    <row r="2136" spans="2:15" x14ac:dyDescent="0.3">
      <c r="B2136">
        <v>0</v>
      </c>
      <c r="C2136">
        <v>0</v>
      </c>
      <c r="D2136">
        <v>0</v>
      </c>
      <c r="E2136">
        <v>0</v>
      </c>
      <c r="F2136">
        <v>0</v>
      </c>
      <c r="G2136">
        <v>2366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4358</v>
      </c>
    </row>
    <row r="2137" spans="2:15" x14ac:dyDescent="0.3">
      <c r="B2137">
        <v>0</v>
      </c>
      <c r="C2137">
        <v>0</v>
      </c>
      <c r="D2137">
        <v>0</v>
      </c>
      <c r="E2137">
        <v>0</v>
      </c>
      <c r="F2137">
        <v>0</v>
      </c>
      <c r="G2137">
        <v>2367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4360</v>
      </c>
    </row>
    <row r="2138" spans="2:15" x14ac:dyDescent="0.3">
      <c r="B2138">
        <v>0</v>
      </c>
      <c r="C2138">
        <v>0</v>
      </c>
      <c r="D2138">
        <v>0</v>
      </c>
      <c r="E2138">
        <v>0</v>
      </c>
      <c r="F2138">
        <v>0</v>
      </c>
      <c r="G2138">
        <v>2368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4362</v>
      </c>
    </row>
    <row r="2139" spans="2:15" x14ac:dyDescent="0.3">
      <c r="B2139">
        <v>0</v>
      </c>
      <c r="C2139">
        <v>0</v>
      </c>
      <c r="D2139">
        <v>0</v>
      </c>
      <c r="E2139">
        <v>0</v>
      </c>
      <c r="F2139">
        <v>0</v>
      </c>
      <c r="G2139">
        <v>2369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4364</v>
      </c>
    </row>
    <row r="2140" spans="2:15" x14ac:dyDescent="0.3">
      <c r="B2140">
        <v>0</v>
      </c>
      <c r="C2140">
        <v>0</v>
      </c>
      <c r="D2140">
        <v>0</v>
      </c>
      <c r="E2140">
        <v>0</v>
      </c>
      <c r="F2140">
        <v>0</v>
      </c>
      <c r="G2140">
        <v>2370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4366</v>
      </c>
    </row>
    <row r="2141" spans="2:15" x14ac:dyDescent="0.3">
      <c r="B2141">
        <v>0</v>
      </c>
      <c r="C2141">
        <v>0</v>
      </c>
      <c r="D2141">
        <v>0</v>
      </c>
      <c r="E2141">
        <v>0</v>
      </c>
      <c r="F2141">
        <v>0</v>
      </c>
      <c r="G2141">
        <v>2371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4368</v>
      </c>
    </row>
    <row r="2142" spans="2:15" x14ac:dyDescent="0.3">
      <c r="B2142">
        <v>0</v>
      </c>
      <c r="C2142">
        <v>0</v>
      </c>
      <c r="D2142">
        <v>0</v>
      </c>
      <c r="E2142">
        <v>0</v>
      </c>
      <c r="F2142">
        <v>0</v>
      </c>
      <c r="G2142">
        <v>2372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4370</v>
      </c>
    </row>
    <row r="2143" spans="2:15" x14ac:dyDescent="0.3">
      <c r="B2143">
        <v>0</v>
      </c>
      <c r="C2143">
        <v>0</v>
      </c>
      <c r="D2143">
        <v>0</v>
      </c>
      <c r="E2143">
        <v>0</v>
      </c>
      <c r="F2143">
        <v>0</v>
      </c>
      <c r="G2143">
        <v>2374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4372</v>
      </c>
    </row>
    <row r="2144" spans="2:15" x14ac:dyDescent="0.3">
      <c r="B2144">
        <v>0</v>
      </c>
      <c r="C2144">
        <v>0</v>
      </c>
      <c r="D2144">
        <v>0</v>
      </c>
      <c r="E2144">
        <v>0</v>
      </c>
      <c r="F2144">
        <v>0</v>
      </c>
      <c r="G2144">
        <v>2374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4374</v>
      </c>
    </row>
    <row r="2145" spans="2:15" x14ac:dyDescent="0.3">
      <c r="B2145">
        <v>0</v>
      </c>
      <c r="C2145">
        <v>0</v>
      </c>
      <c r="D2145">
        <v>0</v>
      </c>
      <c r="E2145">
        <v>0</v>
      </c>
      <c r="F2145">
        <v>0</v>
      </c>
      <c r="G2145">
        <v>2375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4376</v>
      </c>
    </row>
    <row r="2146" spans="2:15" x14ac:dyDescent="0.3">
      <c r="B2146">
        <v>0</v>
      </c>
      <c r="C2146">
        <v>0</v>
      </c>
      <c r="D2146">
        <v>0</v>
      </c>
      <c r="E2146">
        <v>0</v>
      </c>
      <c r="F2146">
        <v>0</v>
      </c>
      <c r="G2146">
        <v>2376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4378</v>
      </c>
    </row>
    <row r="2147" spans="2:15" x14ac:dyDescent="0.3">
      <c r="B2147">
        <v>0</v>
      </c>
      <c r="C2147">
        <v>0</v>
      </c>
      <c r="D2147">
        <v>0</v>
      </c>
      <c r="E2147">
        <v>0</v>
      </c>
      <c r="F2147">
        <v>0</v>
      </c>
      <c r="G2147">
        <v>2377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4380</v>
      </c>
    </row>
    <row r="2148" spans="2:15" x14ac:dyDescent="0.3">
      <c r="B2148">
        <v>0</v>
      </c>
      <c r="C2148">
        <v>0</v>
      </c>
      <c r="D2148">
        <v>0</v>
      </c>
      <c r="E2148">
        <v>0</v>
      </c>
      <c r="F2148">
        <v>0</v>
      </c>
      <c r="G2148">
        <v>2378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4382</v>
      </c>
    </row>
    <row r="2149" spans="2:15" x14ac:dyDescent="0.3">
      <c r="B2149">
        <v>0</v>
      </c>
      <c r="C2149">
        <v>0</v>
      </c>
      <c r="D2149">
        <v>0</v>
      </c>
      <c r="E2149">
        <v>0</v>
      </c>
      <c r="F2149">
        <v>0</v>
      </c>
      <c r="G2149">
        <v>2379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4384</v>
      </c>
    </row>
    <row r="2150" spans="2:15" x14ac:dyDescent="0.3">
      <c r="B2150">
        <v>0</v>
      </c>
      <c r="C2150">
        <v>0</v>
      </c>
      <c r="D2150">
        <v>0</v>
      </c>
      <c r="E2150">
        <v>0</v>
      </c>
      <c r="F2150">
        <v>0</v>
      </c>
      <c r="G2150">
        <v>2380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4386</v>
      </c>
    </row>
    <row r="2151" spans="2:15" x14ac:dyDescent="0.3">
      <c r="B2151">
        <v>0</v>
      </c>
      <c r="C2151">
        <v>0</v>
      </c>
      <c r="D2151">
        <v>0</v>
      </c>
      <c r="E2151">
        <v>0</v>
      </c>
      <c r="F2151">
        <v>0</v>
      </c>
      <c r="G2151">
        <v>2381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4388</v>
      </c>
    </row>
    <row r="2152" spans="2:15" x14ac:dyDescent="0.3">
      <c r="B2152">
        <v>0</v>
      </c>
      <c r="C2152">
        <v>0</v>
      </c>
      <c r="D2152">
        <v>0</v>
      </c>
      <c r="E2152">
        <v>0</v>
      </c>
      <c r="F2152">
        <v>0</v>
      </c>
      <c r="G2152">
        <v>2382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4390</v>
      </c>
    </row>
    <row r="2153" spans="2:15" x14ac:dyDescent="0.3">
      <c r="B2153">
        <v>0</v>
      </c>
      <c r="C2153">
        <v>0</v>
      </c>
      <c r="D2153">
        <v>0</v>
      </c>
      <c r="E2153">
        <v>0</v>
      </c>
      <c r="F2153">
        <v>0</v>
      </c>
      <c r="G2153">
        <v>2384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4392</v>
      </c>
    </row>
    <row r="2154" spans="2:15" x14ac:dyDescent="0.3">
      <c r="B2154">
        <v>0</v>
      </c>
      <c r="C2154">
        <v>0</v>
      </c>
      <c r="D2154">
        <v>0</v>
      </c>
      <c r="E2154">
        <v>0</v>
      </c>
      <c r="F2154">
        <v>0</v>
      </c>
      <c r="G2154">
        <v>2384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4394</v>
      </c>
    </row>
    <row r="2155" spans="2:15" x14ac:dyDescent="0.3">
      <c r="B2155">
        <v>0</v>
      </c>
      <c r="C2155">
        <v>0</v>
      </c>
      <c r="D2155">
        <v>0</v>
      </c>
      <c r="E2155">
        <v>0</v>
      </c>
      <c r="F2155">
        <v>0</v>
      </c>
      <c r="G2155">
        <v>2385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4395</v>
      </c>
    </row>
    <row r="2156" spans="2:15" x14ac:dyDescent="0.3">
      <c r="B2156">
        <v>0</v>
      </c>
      <c r="C2156">
        <v>0</v>
      </c>
      <c r="D2156">
        <v>0</v>
      </c>
      <c r="E2156">
        <v>0</v>
      </c>
      <c r="F2156">
        <v>0</v>
      </c>
      <c r="G2156">
        <v>2386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4397</v>
      </c>
    </row>
    <row r="2157" spans="2:15" x14ac:dyDescent="0.3">
      <c r="B2157">
        <v>0</v>
      </c>
      <c r="C2157">
        <v>0</v>
      </c>
      <c r="D2157">
        <v>0</v>
      </c>
      <c r="E2157">
        <v>0</v>
      </c>
      <c r="F2157">
        <v>0</v>
      </c>
      <c r="G2157">
        <v>2387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4399</v>
      </c>
    </row>
    <row r="2158" spans="2:15" x14ac:dyDescent="0.3">
      <c r="B2158">
        <v>0</v>
      </c>
      <c r="C2158">
        <v>0</v>
      </c>
      <c r="D2158">
        <v>0</v>
      </c>
      <c r="E2158">
        <v>0</v>
      </c>
      <c r="F2158">
        <v>0</v>
      </c>
      <c r="G2158">
        <v>2388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4402</v>
      </c>
    </row>
    <row r="2159" spans="2:15" x14ac:dyDescent="0.3">
      <c r="B2159">
        <v>0</v>
      </c>
      <c r="C2159">
        <v>0</v>
      </c>
      <c r="D2159">
        <v>0</v>
      </c>
      <c r="E2159">
        <v>0</v>
      </c>
      <c r="F2159">
        <v>0</v>
      </c>
      <c r="G2159">
        <v>2389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4404</v>
      </c>
    </row>
    <row r="2160" spans="2:15" x14ac:dyDescent="0.3">
      <c r="B2160">
        <v>0</v>
      </c>
      <c r="C2160">
        <v>0</v>
      </c>
      <c r="D2160">
        <v>0</v>
      </c>
      <c r="E2160">
        <v>0</v>
      </c>
      <c r="F2160">
        <v>0</v>
      </c>
      <c r="G2160">
        <v>2390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4405</v>
      </c>
    </row>
    <row r="2161" spans="2:15" x14ac:dyDescent="0.3">
      <c r="B2161">
        <v>0</v>
      </c>
      <c r="C2161">
        <v>0</v>
      </c>
      <c r="D2161">
        <v>0</v>
      </c>
      <c r="E2161">
        <v>0</v>
      </c>
      <c r="F2161">
        <v>0</v>
      </c>
      <c r="G2161">
        <v>2391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4407</v>
      </c>
    </row>
    <row r="2162" spans="2:15" x14ac:dyDescent="0.3">
      <c r="B2162">
        <v>0</v>
      </c>
      <c r="C2162">
        <v>0</v>
      </c>
      <c r="D2162">
        <v>0</v>
      </c>
      <c r="E2162">
        <v>0</v>
      </c>
      <c r="F2162">
        <v>0</v>
      </c>
      <c r="G2162">
        <v>2392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4409</v>
      </c>
    </row>
    <row r="2163" spans="2:15" x14ac:dyDescent="0.3">
      <c r="B2163">
        <v>0</v>
      </c>
      <c r="C2163">
        <v>0</v>
      </c>
      <c r="D2163">
        <v>0</v>
      </c>
      <c r="E2163">
        <v>0</v>
      </c>
      <c r="F2163">
        <v>0</v>
      </c>
      <c r="G2163">
        <v>2394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4411</v>
      </c>
    </row>
    <row r="2164" spans="2:15" x14ac:dyDescent="0.3">
      <c r="B2164">
        <v>0</v>
      </c>
      <c r="C2164">
        <v>0</v>
      </c>
      <c r="D2164">
        <v>0</v>
      </c>
      <c r="E2164">
        <v>0</v>
      </c>
      <c r="F2164">
        <v>0</v>
      </c>
      <c r="G2164">
        <v>2394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4413</v>
      </c>
    </row>
    <row r="2165" spans="2:15" x14ac:dyDescent="0.3">
      <c r="B2165">
        <v>0</v>
      </c>
      <c r="C2165">
        <v>0</v>
      </c>
      <c r="D2165">
        <v>0</v>
      </c>
      <c r="E2165">
        <v>0</v>
      </c>
      <c r="F2165">
        <v>0</v>
      </c>
      <c r="G2165">
        <v>2395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4415</v>
      </c>
    </row>
    <row r="2166" spans="2:15" x14ac:dyDescent="0.3">
      <c r="B2166">
        <v>0</v>
      </c>
      <c r="C2166">
        <v>0</v>
      </c>
      <c r="D2166">
        <v>0</v>
      </c>
      <c r="E2166">
        <v>0</v>
      </c>
      <c r="F2166">
        <v>0</v>
      </c>
      <c r="G2166">
        <v>2396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4417</v>
      </c>
    </row>
    <row r="2167" spans="2:15" x14ac:dyDescent="0.3">
      <c r="B2167">
        <v>0</v>
      </c>
      <c r="C2167">
        <v>0</v>
      </c>
      <c r="D2167">
        <v>0</v>
      </c>
      <c r="E2167">
        <v>0</v>
      </c>
      <c r="F2167">
        <v>0</v>
      </c>
      <c r="G2167">
        <v>2397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4419</v>
      </c>
    </row>
    <row r="2168" spans="2:15" x14ac:dyDescent="0.3">
      <c r="B2168">
        <v>0</v>
      </c>
      <c r="C2168">
        <v>0</v>
      </c>
      <c r="D2168">
        <v>0</v>
      </c>
      <c r="E2168">
        <v>0</v>
      </c>
      <c r="F2168">
        <v>0</v>
      </c>
      <c r="G2168">
        <v>2398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4421</v>
      </c>
    </row>
    <row r="2169" spans="2:15" x14ac:dyDescent="0.3">
      <c r="B2169">
        <v>0</v>
      </c>
      <c r="C2169">
        <v>0</v>
      </c>
      <c r="D2169">
        <v>0</v>
      </c>
      <c r="E2169">
        <v>0</v>
      </c>
      <c r="F2169">
        <v>0</v>
      </c>
      <c r="G2169">
        <v>2399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4423</v>
      </c>
    </row>
    <row r="2170" spans="2:15" x14ac:dyDescent="0.3">
      <c r="B2170">
        <v>0</v>
      </c>
      <c r="C2170">
        <v>0</v>
      </c>
      <c r="D2170">
        <v>0</v>
      </c>
      <c r="E2170">
        <v>0</v>
      </c>
      <c r="F2170">
        <v>0</v>
      </c>
      <c r="G2170">
        <v>2400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4425</v>
      </c>
    </row>
    <row r="2171" spans="2:15" x14ac:dyDescent="0.3">
      <c r="B2171">
        <v>0</v>
      </c>
      <c r="C2171">
        <v>0</v>
      </c>
      <c r="D2171">
        <v>0</v>
      </c>
      <c r="E2171">
        <v>0</v>
      </c>
      <c r="F2171">
        <v>0</v>
      </c>
      <c r="G2171">
        <v>2401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4427</v>
      </c>
    </row>
    <row r="2172" spans="2:15" x14ac:dyDescent="0.3">
      <c r="B2172">
        <v>0</v>
      </c>
      <c r="C2172">
        <v>0</v>
      </c>
      <c r="D2172">
        <v>0</v>
      </c>
      <c r="E2172">
        <v>0</v>
      </c>
      <c r="F2172">
        <v>0</v>
      </c>
      <c r="G2172">
        <v>2402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4429</v>
      </c>
    </row>
    <row r="2173" spans="2:15" x14ac:dyDescent="0.3">
      <c r="B2173">
        <v>0</v>
      </c>
      <c r="C2173">
        <v>0</v>
      </c>
      <c r="D2173">
        <v>0</v>
      </c>
      <c r="E2173">
        <v>0</v>
      </c>
      <c r="F2173">
        <v>0</v>
      </c>
      <c r="G2173">
        <v>2404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4431</v>
      </c>
    </row>
    <row r="2174" spans="2:15" x14ac:dyDescent="0.3">
      <c r="B2174">
        <v>0</v>
      </c>
      <c r="C2174">
        <v>0</v>
      </c>
      <c r="D2174">
        <v>0</v>
      </c>
      <c r="E2174">
        <v>0</v>
      </c>
      <c r="F2174">
        <v>0</v>
      </c>
      <c r="G2174">
        <v>2404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4433</v>
      </c>
    </row>
    <row r="2175" spans="2:15" x14ac:dyDescent="0.3">
      <c r="B2175">
        <v>0</v>
      </c>
      <c r="C2175">
        <v>0</v>
      </c>
      <c r="D2175">
        <v>0</v>
      </c>
      <c r="E2175">
        <v>0</v>
      </c>
      <c r="F2175">
        <v>0</v>
      </c>
      <c r="G2175">
        <v>2405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4435</v>
      </c>
    </row>
    <row r="2176" spans="2:15" x14ac:dyDescent="0.3">
      <c r="B2176">
        <v>0</v>
      </c>
      <c r="C2176">
        <v>0</v>
      </c>
      <c r="D2176">
        <v>0</v>
      </c>
      <c r="E2176">
        <v>0</v>
      </c>
      <c r="F2176">
        <v>0</v>
      </c>
      <c r="G2176">
        <v>2406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4437</v>
      </c>
    </row>
    <row r="2177" spans="2:15" x14ac:dyDescent="0.3">
      <c r="B2177">
        <v>0</v>
      </c>
      <c r="C2177">
        <v>0</v>
      </c>
      <c r="D2177">
        <v>0</v>
      </c>
      <c r="E2177">
        <v>0</v>
      </c>
      <c r="F2177">
        <v>0</v>
      </c>
      <c r="G2177">
        <v>2407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4439</v>
      </c>
    </row>
    <row r="2178" spans="2:15" x14ac:dyDescent="0.3">
      <c r="B2178">
        <v>0</v>
      </c>
      <c r="C2178">
        <v>0</v>
      </c>
      <c r="D2178">
        <v>0</v>
      </c>
      <c r="E2178">
        <v>0</v>
      </c>
      <c r="F2178">
        <v>0</v>
      </c>
      <c r="G2178">
        <v>2408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4441</v>
      </c>
    </row>
    <row r="2179" spans="2:15" x14ac:dyDescent="0.3">
      <c r="B2179">
        <v>0</v>
      </c>
      <c r="C2179">
        <v>0</v>
      </c>
      <c r="D2179">
        <v>0</v>
      </c>
      <c r="E2179">
        <v>0</v>
      </c>
      <c r="F2179">
        <v>0</v>
      </c>
      <c r="G2179">
        <v>2409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4443</v>
      </c>
    </row>
    <row r="2180" spans="2:15" x14ac:dyDescent="0.3">
      <c r="B2180">
        <v>0</v>
      </c>
      <c r="C2180">
        <v>0</v>
      </c>
      <c r="D2180">
        <v>0</v>
      </c>
      <c r="E2180">
        <v>0</v>
      </c>
      <c r="F2180">
        <v>0</v>
      </c>
      <c r="G2180">
        <v>2410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4445</v>
      </c>
    </row>
    <row r="2181" spans="2:15" x14ac:dyDescent="0.3">
      <c r="B2181">
        <v>0</v>
      </c>
      <c r="C2181">
        <v>0</v>
      </c>
      <c r="D2181">
        <v>0</v>
      </c>
      <c r="E2181">
        <v>0</v>
      </c>
      <c r="F2181">
        <v>0</v>
      </c>
      <c r="G2181">
        <v>2411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4447</v>
      </c>
    </row>
    <row r="2182" spans="2:15" x14ac:dyDescent="0.3">
      <c r="B2182">
        <v>0</v>
      </c>
      <c r="C2182">
        <v>0</v>
      </c>
      <c r="D2182">
        <v>0</v>
      </c>
      <c r="E2182">
        <v>0</v>
      </c>
      <c r="F2182">
        <v>0</v>
      </c>
      <c r="G2182">
        <v>2412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4449</v>
      </c>
    </row>
    <row r="2183" spans="2:15" x14ac:dyDescent="0.3">
      <c r="B2183">
        <v>0</v>
      </c>
      <c r="C2183">
        <v>0</v>
      </c>
      <c r="D2183">
        <v>0</v>
      </c>
      <c r="E2183">
        <v>0</v>
      </c>
      <c r="F2183">
        <v>0</v>
      </c>
      <c r="G2183">
        <v>2414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4451</v>
      </c>
    </row>
    <row r="2184" spans="2:15" x14ac:dyDescent="0.3">
      <c r="B2184">
        <v>0</v>
      </c>
      <c r="C2184">
        <v>0</v>
      </c>
      <c r="D2184">
        <v>0</v>
      </c>
      <c r="E2184">
        <v>0</v>
      </c>
      <c r="F2184">
        <v>0</v>
      </c>
      <c r="G2184">
        <v>2415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4453</v>
      </c>
    </row>
    <row r="2185" spans="2:15" x14ac:dyDescent="0.3">
      <c r="B2185">
        <v>0</v>
      </c>
      <c r="C2185">
        <v>0</v>
      </c>
      <c r="D2185">
        <v>0</v>
      </c>
      <c r="E2185">
        <v>0</v>
      </c>
      <c r="F2185">
        <v>0</v>
      </c>
      <c r="G2185">
        <v>2416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4455</v>
      </c>
    </row>
    <row r="2186" spans="2:15" x14ac:dyDescent="0.3">
      <c r="B2186">
        <v>0</v>
      </c>
      <c r="C2186">
        <v>0</v>
      </c>
      <c r="D2186">
        <v>0</v>
      </c>
      <c r="E2186">
        <v>0</v>
      </c>
      <c r="F2186">
        <v>0</v>
      </c>
      <c r="G2186">
        <v>2417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4457</v>
      </c>
    </row>
    <row r="2187" spans="2:15" x14ac:dyDescent="0.3">
      <c r="B2187">
        <v>0</v>
      </c>
      <c r="C2187">
        <v>0</v>
      </c>
      <c r="D2187">
        <v>0</v>
      </c>
      <c r="E2187">
        <v>0</v>
      </c>
      <c r="F2187">
        <v>0</v>
      </c>
      <c r="G2187">
        <v>2418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4459</v>
      </c>
    </row>
    <row r="2188" spans="2:15" x14ac:dyDescent="0.3">
      <c r="B2188">
        <v>0</v>
      </c>
      <c r="C2188">
        <v>0</v>
      </c>
      <c r="D2188">
        <v>0</v>
      </c>
      <c r="E2188">
        <v>0</v>
      </c>
      <c r="F2188">
        <v>0</v>
      </c>
      <c r="G2188">
        <v>2419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4461</v>
      </c>
    </row>
    <row r="2189" spans="2:15" x14ac:dyDescent="0.3">
      <c r="B2189">
        <v>0</v>
      </c>
      <c r="C2189">
        <v>0</v>
      </c>
      <c r="D2189">
        <v>0</v>
      </c>
      <c r="E2189">
        <v>0</v>
      </c>
      <c r="F2189">
        <v>0</v>
      </c>
      <c r="G2189">
        <v>2420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4463</v>
      </c>
    </row>
    <row r="2190" spans="2:15" x14ac:dyDescent="0.3">
      <c r="B2190">
        <v>0</v>
      </c>
      <c r="C2190">
        <v>0</v>
      </c>
      <c r="D2190">
        <v>0</v>
      </c>
      <c r="E2190">
        <v>0</v>
      </c>
      <c r="F2190">
        <v>0</v>
      </c>
      <c r="G2190">
        <v>2421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4465</v>
      </c>
    </row>
    <row r="2191" spans="2:15" x14ac:dyDescent="0.3">
      <c r="B2191">
        <v>0</v>
      </c>
      <c r="C2191">
        <v>0</v>
      </c>
      <c r="D2191">
        <v>0</v>
      </c>
      <c r="E2191">
        <v>0</v>
      </c>
      <c r="F2191">
        <v>0</v>
      </c>
      <c r="G2191">
        <v>2422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4467</v>
      </c>
    </row>
    <row r="2192" spans="2:15" x14ac:dyDescent="0.3">
      <c r="B2192">
        <v>0</v>
      </c>
      <c r="C2192">
        <v>0</v>
      </c>
      <c r="D2192">
        <v>0</v>
      </c>
      <c r="E2192">
        <v>0</v>
      </c>
      <c r="F2192">
        <v>0</v>
      </c>
      <c r="G2192">
        <v>2424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4469</v>
      </c>
    </row>
    <row r="2193" spans="2:15" x14ac:dyDescent="0.3">
      <c r="B2193">
        <v>0</v>
      </c>
      <c r="C2193">
        <v>0</v>
      </c>
      <c r="D2193">
        <v>0</v>
      </c>
      <c r="E2193">
        <v>0</v>
      </c>
      <c r="F2193">
        <v>0</v>
      </c>
      <c r="G2193">
        <v>2424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4471</v>
      </c>
    </row>
    <row r="2194" spans="2:15" x14ac:dyDescent="0.3">
      <c r="B2194">
        <v>0</v>
      </c>
      <c r="C2194">
        <v>0</v>
      </c>
      <c r="D2194">
        <v>0</v>
      </c>
      <c r="E2194">
        <v>0</v>
      </c>
      <c r="F2194">
        <v>0</v>
      </c>
      <c r="G2194">
        <v>2425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4473</v>
      </c>
    </row>
    <row r="2195" spans="2:15" x14ac:dyDescent="0.3">
      <c r="B2195">
        <v>0</v>
      </c>
      <c r="C2195">
        <v>0</v>
      </c>
      <c r="D2195">
        <v>0</v>
      </c>
      <c r="E2195">
        <v>0</v>
      </c>
      <c r="F2195">
        <v>0</v>
      </c>
      <c r="G2195">
        <v>2426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4475</v>
      </c>
    </row>
    <row r="2196" spans="2:15" x14ac:dyDescent="0.3">
      <c r="B2196">
        <v>0</v>
      </c>
      <c r="C2196">
        <v>0</v>
      </c>
      <c r="D2196">
        <v>0</v>
      </c>
      <c r="E2196">
        <v>0</v>
      </c>
      <c r="F2196">
        <v>0</v>
      </c>
      <c r="G2196">
        <v>2427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4477</v>
      </c>
    </row>
    <row r="2197" spans="2:15" x14ac:dyDescent="0.3">
      <c r="B2197">
        <v>0</v>
      </c>
      <c r="C2197">
        <v>0</v>
      </c>
      <c r="D2197">
        <v>0</v>
      </c>
      <c r="E2197">
        <v>0</v>
      </c>
      <c r="F2197">
        <v>0</v>
      </c>
      <c r="G2197">
        <v>2428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4479</v>
      </c>
    </row>
    <row r="2198" spans="2:15" x14ac:dyDescent="0.3">
      <c r="B2198">
        <v>0</v>
      </c>
      <c r="C2198">
        <v>0</v>
      </c>
      <c r="D2198">
        <v>0</v>
      </c>
      <c r="E2198">
        <v>0</v>
      </c>
      <c r="F2198">
        <v>0</v>
      </c>
      <c r="G2198">
        <v>2429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4481</v>
      </c>
    </row>
    <row r="2199" spans="2:15" x14ac:dyDescent="0.3">
      <c r="B2199">
        <v>0</v>
      </c>
      <c r="C2199">
        <v>0</v>
      </c>
      <c r="D2199">
        <v>0</v>
      </c>
      <c r="E2199">
        <v>0</v>
      </c>
      <c r="F2199">
        <v>0</v>
      </c>
      <c r="G2199">
        <v>2430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4483</v>
      </c>
    </row>
    <row r="2200" spans="2:15" x14ac:dyDescent="0.3">
      <c r="B2200">
        <v>0</v>
      </c>
      <c r="C2200">
        <v>0</v>
      </c>
      <c r="D2200">
        <v>0</v>
      </c>
      <c r="E2200">
        <v>0</v>
      </c>
      <c r="F2200">
        <v>0</v>
      </c>
      <c r="G2200">
        <v>2431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4485</v>
      </c>
    </row>
    <row r="2201" spans="2:15" x14ac:dyDescent="0.3">
      <c r="B2201">
        <v>0</v>
      </c>
      <c r="C2201">
        <v>0</v>
      </c>
      <c r="D2201">
        <v>0</v>
      </c>
      <c r="E2201">
        <v>0</v>
      </c>
      <c r="F2201">
        <v>0</v>
      </c>
      <c r="G2201">
        <v>2432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4487</v>
      </c>
    </row>
    <row r="2202" spans="2:15" x14ac:dyDescent="0.3">
      <c r="B2202">
        <v>0</v>
      </c>
      <c r="C2202">
        <v>0</v>
      </c>
      <c r="D2202">
        <v>0</v>
      </c>
      <c r="E2202">
        <v>0</v>
      </c>
      <c r="F2202">
        <v>0</v>
      </c>
      <c r="G2202">
        <v>2434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4489</v>
      </c>
    </row>
    <row r="2203" spans="2:15" x14ac:dyDescent="0.3">
      <c r="B2203">
        <v>0</v>
      </c>
      <c r="C2203">
        <v>0</v>
      </c>
      <c r="D2203">
        <v>0</v>
      </c>
      <c r="E2203">
        <v>0</v>
      </c>
      <c r="F2203">
        <v>0</v>
      </c>
      <c r="G2203">
        <v>2434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4491</v>
      </c>
    </row>
    <row r="2204" spans="2:15" x14ac:dyDescent="0.3">
      <c r="B2204">
        <v>0</v>
      </c>
      <c r="C2204">
        <v>0</v>
      </c>
      <c r="D2204">
        <v>0</v>
      </c>
      <c r="E2204">
        <v>0</v>
      </c>
      <c r="F2204">
        <v>0</v>
      </c>
      <c r="G2204">
        <v>2435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4493</v>
      </c>
    </row>
    <row r="2205" spans="2:15" x14ac:dyDescent="0.3">
      <c r="B2205">
        <v>0</v>
      </c>
      <c r="C2205">
        <v>0</v>
      </c>
      <c r="D2205">
        <v>0</v>
      </c>
      <c r="E2205">
        <v>0</v>
      </c>
      <c r="F2205">
        <v>0</v>
      </c>
      <c r="G2205">
        <v>2436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4495</v>
      </c>
    </row>
    <row r="2206" spans="2:15" x14ac:dyDescent="0.3">
      <c r="B2206">
        <v>0</v>
      </c>
      <c r="C2206">
        <v>0</v>
      </c>
      <c r="D2206">
        <v>0</v>
      </c>
      <c r="E2206">
        <v>0</v>
      </c>
      <c r="F2206">
        <v>0</v>
      </c>
      <c r="G2206">
        <v>2437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4497</v>
      </c>
    </row>
    <row r="2207" spans="2:15" x14ac:dyDescent="0.3">
      <c r="B2207">
        <v>0</v>
      </c>
      <c r="C2207">
        <v>0</v>
      </c>
      <c r="D2207">
        <v>0</v>
      </c>
      <c r="E2207">
        <v>0</v>
      </c>
      <c r="F2207">
        <v>0</v>
      </c>
      <c r="G2207">
        <v>2438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4499</v>
      </c>
    </row>
    <row r="2208" spans="2:15" x14ac:dyDescent="0.3">
      <c r="B2208">
        <v>0</v>
      </c>
      <c r="C2208">
        <v>0</v>
      </c>
      <c r="D2208">
        <v>0</v>
      </c>
      <c r="E2208">
        <v>0</v>
      </c>
      <c r="F2208">
        <v>0</v>
      </c>
      <c r="G2208">
        <v>2439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4501</v>
      </c>
    </row>
    <row r="2209" spans="2:15" x14ac:dyDescent="0.3">
      <c r="B2209">
        <v>0</v>
      </c>
      <c r="C2209">
        <v>0</v>
      </c>
      <c r="D2209">
        <v>0</v>
      </c>
      <c r="E2209">
        <v>0</v>
      </c>
      <c r="F2209">
        <v>0</v>
      </c>
      <c r="G2209">
        <v>2440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4503</v>
      </c>
    </row>
    <row r="2210" spans="2:15" x14ac:dyDescent="0.3">
      <c r="B2210">
        <v>0</v>
      </c>
      <c r="C2210">
        <v>0</v>
      </c>
      <c r="D2210">
        <v>0</v>
      </c>
      <c r="E2210">
        <v>0</v>
      </c>
      <c r="F2210">
        <v>0</v>
      </c>
      <c r="G2210">
        <v>2441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4505</v>
      </c>
    </row>
    <row r="2211" spans="2:15" x14ac:dyDescent="0.3">
      <c r="B2211">
        <v>0</v>
      </c>
      <c r="C2211">
        <v>0</v>
      </c>
      <c r="D2211">
        <v>0</v>
      </c>
      <c r="E2211">
        <v>0</v>
      </c>
      <c r="F2211">
        <v>0</v>
      </c>
      <c r="G2211">
        <v>2442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4507</v>
      </c>
    </row>
    <row r="2212" spans="2:15" x14ac:dyDescent="0.3">
      <c r="B2212">
        <v>0</v>
      </c>
      <c r="C2212">
        <v>0</v>
      </c>
      <c r="D2212">
        <v>0</v>
      </c>
      <c r="E2212">
        <v>0</v>
      </c>
      <c r="F2212">
        <v>0</v>
      </c>
      <c r="G2212">
        <v>2444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4509</v>
      </c>
    </row>
    <row r="2213" spans="2:15" x14ac:dyDescent="0.3">
      <c r="B2213">
        <v>0</v>
      </c>
      <c r="C2213">
        <v>0</v>
      </c>
      <c r="D2213">
        <v>0</v>
      </c>
      <c r="E2213">
        <v>0</v>
      </c>
      <c r="F2213">
        <v>0</v>
      </c>
      <c r="G2213">
        <v>2444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4511</v>
      </c>
    </row>
    <row r="2214" spans="2:15" x14ac:dyDescent="0.3">
      <c r="B2214">
        <v>0</v>
      </c>
      <c r="C2214">
        <v>0</v>
      </c>
      <c r="D2214">
        <v>0</v>
      </c>
      <c r="E2214">
        <v>0</v>
      </c>
      <c r="F2214">
        <v>0</v>
      </c>
      <c r="G2214">
        <v>2445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4513</v>
      </c>
    </row>
    <row r="2215" spans="2:15" x14ac:dyDescent="0.3">
      <c r="B2215">
        <v>0</v>
      </c>
      <c r="C2215">
        <v>0</v>
      </c>
      <c r="D2215">
        <v>0</v>
      </c>
      <c r="E2215">
        <v>0</v>
      </c>
      <c r="F2215">
        <v>0</v>
      </c>
      <c r="G2215">
        <v>2446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4515</v>
      </c>
    </row>
    <row r="2216" spans="2:15" x14ac:dyDescent="0.3">
      <c r="B2216">
        <v>0</v>
      </c>
      <c r="C2216">
        <v>0</v>
      </c>
      <c r="D2216">
        <v>0</v>
      </c>
      <c r="E2216">
        <v>0</v>
      </c>
      <c r="F2216">
        <v>0</v>
      </c>
      <c r="G2216">
        <v>2447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4517</v>
      </c>
    </row>
    <row r="2217" spans="2:15" x14ac:dyDescent="0.3">
      <c r="B2217">
        <v>0</v>
      </c>
      <c r="C2217">
        <v>0</v>
      </c>
      <c r="D2217">
        <v>0</v>
      </c>
      <c r="E2217">
        <v>0</v>
      </c>
      <c r="F2217">
        <v>0</v>
      </c>
      <c r="G2217">
        <v>2448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4519</v>
      </c>
    </row>
    <row r="2218" spans="2:15" x14ac:dyDescent="0.3">
      <c r="B2218">
        <v>0</v>
      </c>
      <c r="C2218">
        <v>0</v>
      </c>
      <c r="D2218">
        <v>0</v>
      </c>
      <c r="E2218">
        <v>0</v>
      </c>
      <c r="F2218">
        <v>0</v>
      </c>
      <c r="G2218">
        <v>2449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4521</v>
      </c>
    </row>
    <row r="2219" spans="2:15" x14ac:dyDescent="0.3">
      <c r="B2219">
        <v>0</v>
      </c>
      <c r="C2219">
        <v>0</v>
      </c>
      <c r="D2219">
        <v>0</v>
      </c>
      <c r="E2219">
        <v>0</v>
      </c>
      <c r="F2219">
        <v>0</v>
      </c>
      <c r="G2219">
        <v>2450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4523</v>
      </c>
    </row>
    <row r="2220" spans="2:15" x14ac:dyDescent="0.3">
      <c r="B2220">
        <v>0</v>
      </c>
      <c r="C2220">
        <v>0</v>
      </c>
      <c r="D2220">
        <v>0</v>
      </c>
      <c r="E2220">
        <v>0</v>
      </c>
      <c r="F2220">
        <v>0</v>
      </c>
      <c r="G2220">
        <v>2451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4525</v>
      </c>
    </row>
    <row r="2221" spans="2:15" x14ac:dyDescent="0.3">
      <c r="B2221">
        <v>0</v>
      </c>
      <c r="C2221">
        <v>0</v>
      </c>
      <c r="D2221">
        <v>0</v>
      </c>
      <c r="E2221">
        <v>0</v>
      </c>
      <c r="F2221">
        <v>0</v>
      </c>
      <c r="G2221">
        <v>2452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4527</v>
      </c>
    </row>
    <row r="2222" spans="2:15" x14ac:dyDescent="0.3">
      <c r="B2222">
        <v>0</v>
      </c>
      <c r="C2222">
        <v>0</v>
      </c>
      <c r="D2222">
        <v>0</v>
      </c>
      <c r="E2222">
        <v>0</v>
      </c>
      <c r="F2222">
        <v>0</v>
      </c>
      <c r="G2222">
        <v>2454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4529</v>
      </c>
    </row>
    <row r="2223" spans="2:15" x14ac:dyDescent="0.3">
      <c r="B2223">
        <v>0</v>
      </c>
      <c r="C2223">
        <v>0</v>
      </c>
      <c r="D2223">
        <v>0</v>
      </c>
      <c r="E2223">
        <v>0</v>
      </c>
      <c r="F2223">
        <v>0</v>
      </c>
      <c r="G2223">
        <v>2455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4531</v>
      </c>
    </row>
    <row r="2224" spans="2:15" x14ac:dyDescent="0.3">
      <c r="B2224">
        <v>0</v>
      </c>
      <c r="C2224">
        <v>0</v>
      </c>
      <c r="D2224">
        <v>0</v>
      </c>
      <c r="E2224">
        <v>0</v>
      </c>
      <c r="F2224">
        <v>0</v>
      </c>
      <c r="G2224">
        <v>2456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4533</v>
      </c>
    </row>
    <row r="2225" spans="2:15" x14ac:dyDescent="0.3">
      <c r="B2225">
        <v>0</v>
      </c>
      <c r="C2225">
        <v>0</v>
      </c>
      <c r="D2225">
        <v>0</v>
      </c>
      <c r="E2225">
        <v>0</v>
      </c>
      <c r="F2225">
        <v>0</v>
      </c>
      <c r="G2225">
        <v>2457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4535</v>
      </c>
    </row>
    <row r="2226" spans="2:15" x14ac:dyDescent="0.3">
      <c r="B2226">
        <v>0</v>
      </c>
      <c r="C2226">
        <v>0</v>
      </c>
      <c r="D2226">
        <v>0</v>
      </c>
      <c r="E2226">
        <v>0</v>
      </c>
      <c r="F2226">
        <v>0</v>
      </c>
      <c r="G2226">
        <v>2458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4537</v>
      </c>
    </row>
    <row r="2227" spans="2:15" x14ac:dyDescent="0.3">
      <c r="B2227">
        <v>0</v>
      </c>
      <c r="C2227">
        <v>0</v>
      </c>
      <c r="D2227">
        <v>0</v>
      </c>
      <c r="E2227">
        <v>0</v>
      </c>
      <c r="F2227">
        <v>0</v>
      </c>
      <c r="G2227">
        <v>2459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4539</v>
      </c>
    </row>
    <row r="2228" spans="2:15" x14ac:dyDescent="0.3">
      <c r="B2228">
        <v>0</v>
      </c>
      <c r="C2228">
        <v>0</v>
      </c>
      <c r="D2228">
        <v>0</v>
      </c>
      <c r="E2228">
        <v>0</v>
      </c>
      <c r="F2228">
        <v>0</v>
      </c>
      <c r="G2228">
        <v>2460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4541</v>
      </c>
    </row>
    <row r="2229" spans="2:15" x14ac:dyDescent="0.3">
      <c r="B2229">
        <v>0</v>
      </c>
      <c r="C2229">
        <v>0</v>
      </c>
      <c r="D2229">
        <v>0</v>
      </c>
      <c r="E2229">
        <v>0</v>
      </c>
      <c r="F2229">
        <v>0</v>
      </c>
      <c r="G2229">
        <v>2461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4543</v>
      </c>
    </row>
    <row r="2230" spans="2:15" x14ac:dyDescent="0.3">
      <c r="B2230">
        <v>0</v>
      </c>
      <c r="C2230">
        <v>0</v>
      </c>
      <c r="D2230">
        <v>0</v>
      </c>
      <c r="E2230">
        <v>0</v>
      </c>
      <c r="F2230">
        <v>0</v>
      </c>
      <c r="G2230">
        <v>2462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4545</v>
      </c>
    </row>
    <row r="2231" spans="2:15" x14ac:dyDescent="0.3">
      <c r="B2231">
        <v>0</v>
      </c>
      <c r="C2231">
        <v>0</v>
      </c>
      <c r="D2231">
        <v>0</v>
      </c>
      <c r="E2231">
        <v>0</v>
      </c>
      <c r="F2231">
        <v>0</v>
      </c>
      <c r="G2231">
        <v>2464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4547</v>
      </c>
    </row>
    <row r="2232" spans="2:15" x14ac:dyDescent="0.3">
      <c r="B2232">
        <v>0</v>
      </c>
      <c r="C2232">
        <v>0</v>
      </c>
      <c r="D2232">
        <v>0</v>
      </c>
      <c r="E2232">
        <v>0</v>
      </c>
      <c r="F2232">
        <v>0</v>
      </c>
      <c r="G2232">
        <v>2465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4549</v>
      </c>
    </row>
    <row r="2233" spans="2:15" x14ac:dyDescent="0.3">
      <c r="B2233">
        <v>0</v>
      </c>
      <c r="C2233">
        <v>0</v>
      </c>
      <c r="D2233">
        <v>0</v>
      </c>
      <c r="E2233">
        <v>0</v>
      </c>
      <c r="F2233">
        <v>0</v>
      </c>
      <c r="G2233">
        <v>2466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4551</v>
      </c>
    </row>
    <row r="2234" spans="2:15" x14ac:dyDescent="0.3">
      <c r="B2234">
        <v>0</v>
      </c>
      <c r="C2234">
        <v>0</v>
      </c>
      <c r="D2234">
        <v>0</v>
      </c>
      <c r="E2234">
        <v>0</v>
      </c>
      <c r="F2234">
        <v>0</v>
      </c>
      <c r="G2234">
        <v>2467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4553</v>
      </c>
    </row>
    <row r="2235" spans="2:15" x14ac:dyDescent="0.3">
      <c r="B2235">
        <v>0</v>
      </c>
      <c r="C2235">
        <v>0</v>
      </c>
      <c r="D2235">
        <v>0</v>
      </c>
      <c r="E2235">
        <v>0</v>
      </c>
      <c r="F2235">
        <v>0</v>
      </c>
      <c r="G2235">
        <v>2468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4555</v>
      </c>
    </row>
    <row r="2236" spans="2:15" x14ac:dyDescent="0.3">
      <c r="B2236">
        <v>0</v>
      </c>
      <c r="C2236">
        <v>0</v>
      </c>
      <c r="D2236">
        <v>0</v>
      </c>
      <c r="E2236">
        <v>0</v>
      </c>
      <c r="F2236">
        <v>0</v>
      </c>
      <c r="G2236">
        <v>2469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4557</v>
      </c>
    </row>
    <row r="2237" spans="2:15" x14ac:dyDescent="0.3">
      <c r="B2237">
        <v>0</v>
      </c>
      <c r="C2237">
        <v>0</v>
      </c>
      <c r="D2237">
        <v>0</v>
      </c>
      <c r="E2237">
        <v>0</v>
      </c>
      <c r="F2237">
        <v>0</v>
      </c>
      <c r="G2237">
        <v>2470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4559</v>
      </c>
    </row>
    <row r="2238" spans="2:15" x14ac:dyDescent="0.3">
      <c r="B2238">
        <v>0</v>
      </c>
      <c r="C2238">
        <v>0</v>
      </c>
      <c r="D2238">
        <v>0</v>
      </c>
      <c r="E2238">
        <v>0</v>
      </c>
      <c r="F2238">
        <v>0</v>
      </c>
      <c r="G2238">
        <v>2471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4561</v>
      </c>
    </row>
    <row r="2239" spans="2:15" x14ac:dyDescent="0.3">
      <c r="B2239">
        <v>0</v>
      </c>
      <c r="C2239">
        <v>0</v>
      </c>
      <c r="D2239">
        <v>0</v>
      </c>
      <c r="E2239">
        <v>0</v>
      </c>
      <c r="F2239">
        <v>0</v>
      </c>
      <c r="G2239">
        <v>2472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4563</v>
      </c>
    </row>
    <row r="2240" spans="2:15" x14ac:dyDescent="0.3">
      <c r="B2240">
        <v>0</v>
      </c>
      <c r="C2240">
        <v>0</v>
      </c>
      <c r="D2240">
        <v>0</v>
      </c>
      <c r="E2240">
        <v>0</v>
      </c>
      <c r="F2240">
        <v>0</v>
      </c>
      <c r="G2240">
        <v>2474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4565</v>
      </c>
    </row>
    <row r="2241" spans="2:15" x14ac:dyDescent="0.3">
      <c r="B2241">
        <v>0</v>
      </c>
      <c r="C2241">
        <v>0</v>
      </c>
      <c r="D2241">
        <v>0</v>
      </c>
      <c r="E2241">
        <v>0</v>
      </c>
      <c r="F2241">
        <v>0</v>
      </c>
      <c r="G2241">
        <v>2474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4567</v>
      </c>
    </row>
    <row r="2242" spans="2:15" x14ac:dyDescent="0.3">
      <c r="B2242">
        <v>0</v>
      </c>
      <c r="C2242">
        <v>0</v>
      </c>
      <c r="D2242">
        <v>0</v>
      </c>
      <c r="E2242">
        <v>0</v>
      </c>
      <c r="F2242">
        <v>0</v>
      </c>
      <c r="G2242">
        <v>2475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4569</v>
      </c>
    </row>
    <row r="2243" spans="2:15" x14ac:dyDescent="0.3">
      <c r="B2243">
        <v>0</v>
      </c>
      <c r="C2243">
        <v>0</v>
      </c>
      <c r="D2243">
        <v>0</v>
      </c>
      <c r="E2243">
        <v>0</v>
      </c>
      <c r="F2243">
        <v>0</v>
      </c>
      <c r="G2243">
        <v>2476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4571</v>
      </c>
    </row>
    <row r="2244" spans="2:15" x14ac:dyDescent="0.3">
      <c r="B2244">
        <v>0</v>
      </c>
      <c r="C2244">
        <v>0</v>
      </c>
      <c r="D2244">
        <v>0</v>
      </c>
      <c r="E2244">
        <v>0</v>
      </c>
      <c r="F2244">
        <v>0</v>
      </c>
      <c r="G2244">
        <v>2477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4573</v>
      </c>
    </row>
    <row r="2245" spans="2:15" x14ac:dyDescent="0.3">
      <c r="B2245">
        <v>0</v>
      </c>
      <c r="C2245">
        <v>0</v>
      </c>
      <c r="D2245">
        <v>0</v>
      </c>
      <c r="E2245">
        <v>0</v>
      </c>
      <c r="F2245">
        <v>0</v>
      </c>
      <c r="G2245">
        <v>2478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4575</v>
      </c>
    </row>
    <row r="2246" spans="2:15" x14ac:dyDescent="0.3">
      <c r="B2246">
        <v>0</v>
      </c>
      <c r="C2246">
        <v>0</v>
      </c>
      <c r="D2246">
        <v>0</v>
      </c>
      <c r="E2246">
        <v>0</v>
      </c>
      <c r="F2246">
        <v>0</v>
      </c>
      <c r="G2246">
        <v>2479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4577</v>
      </c>
    </row>
    <row r="2247" spans="2:15" x14ac:dyDescent="0.3">
      <c r="B2247">
        <v>0</v>
      </c>
      <c r="C2247">
        <v>0</v>
      </c>
      <c r="D2247">
        <v>0</v>
      </c>
      <c r="E2247">
        <v>0</v>
      </c>
      <c r="F2247">
        <v>0</v>
      </c>
      <c r="G2247">
        <v>2480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4579</v>
      </c>
    </row>
    <row r="2248" spans="2:15" x14ac:dyDescent="0.3">
      <c r="B2248">
        <v>0</v>
      </c>
      <c r="C2248">
        <v>0</v>
      </c>
      <c r="D2248">
        <v>0</v>
      </c>
      <c r="E2248">
        <v>0</v>
      </c>
      <c r="F2248">
        <v>0</v>
      </c>
      <c r="G2248">
        <v>2481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4581</v>
      </c>
    </row>
    <row r="2249" spans="2:15" x14ac:dyDescent="0.3">
      <c r="B2249">
        <v>0</v>
      </c>
      <c r="C2249">
        <v>0</v>
      </c>
      <c r="D2249">
        <v>0</v>
      </c>
      <c r="E2249">
        <v>0</v>
      </c>
      <c r="F2249">
        <v>0</v>
      </c>
      <c r="G2249">
        <v>2482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4583</v>
      </c>
    </row>
    <row r="2250" spans="2:15" x14ac:dyDescent="0.3">
      <c r="B2250">
        <v>0</v>
      </c>
      <c r="C2250">
        <v>0</v>
      </c>
      <c r="D2250">
        <v>0</v>
      </c>
      <c r="E2250">
        <v>0</v>
      </c>
      <c r="F2250">
        <v>0</v>
      </c>
      <c r="G2250">
        <v>2484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4585</v>
      </c>
    </row>
    <row r="2251" spans="2:15" x14ac:dyDescent="0.3">
      <c r="B2251">
        <v>0</v>
      </c>
      <c r="C2251">
        <v>0</v>
      </c>
      <c r="D2251">
        <v>0</v>
      </c>
      <c r="E2251">
        <v>0</v>
      </c>
      <c r="F2251">
        <v>0</v>
      </c>
      <c r="G2251">
        <v>2485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4587</v>
      </c>
    </row>
    <row r="2252" spans="2:15" x14ac:dyDescent="0.3">
      <c r="B2252">
        <v>0</v>
      </c>
      <c r="C2252">
        <v>0</v>
      </c>
      <c r="D2252">
        <v>0</v>
      </c>
      <c r="E2252">
        <v>0</v>
      </c>
      <c r="F2252">
        <v>0</v>
      </c>
      <c r="G2252">
        <v>2486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4589</v>
      </c>
    </row>
    <row r="2253" spans="2:15" x14ac:dyDescent="0.3">
      <c r="B2253">
        <v>0</v>
      </c>
      <c r="C2253">
        <v>0</v>
      </c>
      <c r="D2253">
        <v>0</v>
      </c>
      <c r="E2253">
        <v>0</v>
      </c>
      <c r="F2253">
        <v>0</v>
      </c>
      <c r="G2253">
        <v>2487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4591</v>
      </c>
    </row>
    <row r="2254" spans="2:15" x14ac:dyDescent="0.3">
      <c r="B2254">
        <v>0</v>
      </c>
      <c r="C2254">
        <v>0</v>
      </c>
      <c r="D2254">
        <v>0</v>
      </c>
      <c r="E2254">
        <v>0</v>
      </c>
      <c r="F2254">
        <v>0</v>
      </c>
      <c r="G2254">
        <v>2488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4593</v>
      </c>
    </row>
    <row r="2255" spans="2:15" x14ac:dyDescent="0.3">
      <c r="B2255">
        <v>0</v>
      </c>
      <c r="C2255">
        <v>0</v>
      </c>
      <c r="D2255">
        <v>0</v>
      </c>
      <c r="E2255">
        <v>0</v>
      </c>
      <c r="F2255">
        <v>0</v>
      </c>
      <c r="G2255">
        <v>2489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4595</v>
      </c>
    </row>
    <row r="2256" spans="2:15" x14ac:dyDescent="0.3">
      <c r="B2256">
        <v>0</v>
      </c>
      <c r="C2256">
        <v>0</v>
      </c>
      <c r="D2256">
        <v>0</v>
      </c>
      <c r="E2256">
        <v>0</v>
      </c>
      <c r="F2256">
        <v>0</v>
      </c>
      <c r="G2256">
        <v>2490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4597</v>
      </c>
    </row>
    <row r="2257" spans="2:15" x14ac:dyDescent="0.3">
      <c r="B2257">
        <v>0</v>
      </c>
      <c r="C2257">
        <v>0</v>
      </c>
      <c r="D2257">
        <v>0</v>
      </c>
      <c r="E2257">
        <v>0</v>
      </c>
      <c r="F2257">
        <v>0</v>
      </c>
      <c r="G2257">
        <v>2491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4599</v>
      </c>
    </row>
    <row r="2258" spans="2:15" x14ac:dyDescent="0.3">
      <c r="B2258">
        <v>0</v>
      </c>
      <c r="C2258">
        <v>0</v>
      </c>
      <c r="D2258">
        <v>0</v>
      </c>
      <c r="E2258">
        <v>0</v>
      </c>
      <c r="F2258">
        <v>0</v>
      </c>
      <c r="G2258">
        <v>2492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4601</v>
      </c>
    </row>
    <row r="2259" spans="2:15" x14ac:dyDescent="0.3">
      <c r="B2259">
        <v>0</v>
      </c>
      <c r="C2259">
        <v>0</v>
      </c>
      <c r="D2259">
        <v>0</v>
      </c>
      <c r="E2259">
        <v>0</v>
      </c>
      <c r="F2259">
        <v>0</v>
      </c>
      <c r="G2259">
        <v>2494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4603</v>
      </c>
    </row>
    <row r="2260" spans="2:15" x14ac:dyDescent="0.3">
      <c r="B2260">
        <v>0</v>
      </c>
      <c r="C2260">
        <v>0</v>
      </c>
      <c r="D2260">
        <v>0</v>
      </c>
      <c r="E2260">
        <v>0</v>
      </c>
      <c r="F2260">
        <v>0</v>
      </c>
      <c r="G2260">
        <v>2494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4605</v>
      </c>
    </row>
    <row r="2261" spans="2:15" x14ac:dyDescent="0.3">
      <c r="B2261">
        <v>0</v>
      </c>
      <c r="C2261">
        <v>0</v>
      </c>
      <c r="D2261">
        <v>0</v>
      </c>
      <c r="E2261">
        <v>0</v>
      </c>
      <c r="F2261">
        <v>0</v>
      </c>
      <c r="G2261">
        <v>2495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4607</v>
      </c>
    </row>
    <row r="2262" spans="2:15" x14ac:dyDescent="0.3">
      <c r="B2262">
        <v>0</v>
      </c>
      <c r="C2262">
        <v>0</v>
      </c>
      <c r="D2262">
        <v>0</v>
      </c>
      <c r="E2262">
        <v>0</v>
      </c>
      <c r="F2262">
        <v>0</v>
      </c>
      <c r="G2262">
        <v>2496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4609</v>
      </c>
    </row>
    <row r="2263" spans="2:15" x14ac:dyDescent="0.3">
      <c r="B2263">
        <v>0</v>
      </c>
      <c r="C2263">
        <v>0</v>
      </c>
      <c r="D2263">
        <v>0</v>
      </c>
      <c r="E2263">
        <v>0</v>
      </c>
      <c r="F2263">
        <v>0</v>
      </c>
      <c r="G2263">
        <v>2497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4611</v>
      </c>
    </row>
    <row r="2264" spans="2:15" x14ac:dyDescent="0.3">
      <c r="B2264">
        <v>0</v>
      </c>
      <c r="C2264">
        <v>0</v>
      </c>
      <c r="D2264">
        <v>0</v>
      </c>
      <c r="E2264">
        <v>0</v>
      </c>
      <c r="F2264">
        <v>0</v>
      </c>
      <c r="G2264">
        <v>2498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4613</v>
      </c>
    </row>
    <row r="2265" spans="2:15" x14ac:dyDescent="0.3">
      <c r="B2265">
        <v>0</v>
      </c>
      <c r="C2265">
        <v>0</v>
      </c>
      <c r="D2265">
        <v>0</v>
      </c>
      <c r="E2265">
        <v>0</v>
      </c>
      <c r="F2265">
        <v>0</v>
      </c>
      <c r="G2265">
        <v>2499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4615</v>
      </c>
    </row>
    <row r="2266" spans="2:15" x14ac:dyDescent="0.3">
      <c r="B2266">
        <v>0</v>
      </c>
      <c r="C2266">
        <v>0</v>
      </c>
      <c r="D2266">
        <v>0</v>
      </c>
      <c r="E2266">
        <v>0</v>
      </c>
      <c r="F2266">
        <v>0</v>
      </c>
      <c r="G2266">
        <v>2500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4617</v>
      </c>
    </row>
    <row r="2267" spans="2:15" x14ac:dyDescent="0.3">
      <c r="B2267">
        <v>0</v>
      </c>
      <c r="C2267">
        <v>0</v>
      </c>
      <c r="D2267">
        <v>0</v>
      </c>
      <c r="E2267">
        <v>0</v>
      </c>
      <c r="F2267">
        <v>0</v>
      </c>
      <c r="G2267">
        <v>2501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4619</v>
      </c>
    </row>
    <row r="2268" spans="2:15" x14ac:dyDescent="0.3">
      <c r="B2268">
        <v>0</v>
      </c>
      <c r="C2268">
        <v>0</v>
      </c>
      <c r="D2268">
        <v>0</v>
      </c>
      <c r="E2268">
        <v>0</v>
      </c>
      <c r="F2268">
        <v>0</v>
      </c>
      <c r="G2268">
        <v>2502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4621</v>
      </c>
    </row>
    <row r="2269" spans="2:15" x14ac:dyDescent="0.3">
      <c r="B2269">
        <v>0</v>
      </c>
      <c r="C2269">
        <v>0</v>
      </c>
      <c r="D2269">
        <v>0</v>
      </c>
      <c r="E2269">
        <v>0</v>
      </c>
      <c r="F2269">
        <v>0</v>
      </c>
      <c r="G2269">
        <v>2504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4623</v>
      </c>
    </row>
    <row r="2270" spans="2:15" x14ac:dyDescent="0.3">
      <c r="B2270">
        <v>0</v>
      </c>
      <c r="C2270">
        <v>0</v>
      </c>
      <c r="D2270">
        <v>0</v>
      </c>
      <c r="E2270">
        <v>0</v>
      </c>
      <c r="F2270">
        <v>0</v>
      </c>
      <c r="G2270">
        <v>2505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4625</v>
      </c>
    </row>
    <row r="2271" spans="2:15" x14ac:dyDescent="0.3">
      <c r="B2271">
        <v>0</v>
      </c>
      <c r="C2271">
        <v>0</v>
      </c>
      <c r="D2271">
        <v>0</v>
      </c>
      <c r="E2271">
        <v>0</v>
      </c>
      <c r="F2271">
        <v>0</v>
      </c>
      <c r="G2271">
        <v>2506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4627</v>
      </c>
    </row>
    <row r="2272" spans="2:15" x14ac:dyDescent="0.3">
      <c r="B2272">
        <v>0</v>
      </c>
      <c r="C2272">
        <v>0</v>
      </c>
      <c r="D2272">
        <v>0</v>
      </c>
      <c r="E2272">
        <v>0</v>
      </c>
      <c r="F2272">
        <v>0</v>
      </c>
      <c r="G2272">
        <v>2507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4629</v>
      </c>
    </row>
    <row r="2273" spans="2:15" x14ac:dyDescent="0.3">
      <c r="B2273">
        <v>0</v>
      </c>
      <c r="C2273">
        <v>0</v>
      </c>
      <c r="D2273">
        <v>0</v>
      </c>
      <c r="E2273">
        <v>0</v>
      </c>
      <c r="F2273">
        <v>0</v>
      </c>
      <c r="G2273">
        <v>2508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4631</v>
      </c>
    </row>
    <row r="2274" spans="2:15" x14ac:dyDescent="0.3">
      <c r="B2274">
        <v>0</v>
      </c>
      <c r="C2274">
        <v>0</v>
      </c>
      <c r="D2274">
        <v>0</v>
      </c>
      <c r="E2274">
        <v>0</v>
      </c>
      <c r="F2274">
        <v>0</v>
      </c>
      <c r="G2274">
        <v>2509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4633</v>
      </c>
    </row>
    <row r="2275" spans="2:15" x14ac:dyDescent="0.3">
      <c r="B2275">
        <v>0</v>
      </c>
      <c r="C2275">
        <v>0</v>
      </c>
      <c r="D2275">
        <v>0</v>
      </c>
      <c r="E2275">
        <v>0</v>
      </c>
      <c r="F2275">
        <v>0</v>
      </c>
      <c r="G2275">
        <v>2510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4635</v>
      </c>
    </row>
    <row r="2276" spans="2:15" x14ac:dyDescent="0.3">
      <c r="B2276">
        <v>0</v>
      </c>
      <c r="C2276">
        <v>0</v>
      </c>
      <c r="D2276">
        <v>0</v>
      </c>
      <c r="E2276">
        <v>0</v>
      </c>
      <c r="F2276">
        <v>0</v>
      </c>
      <c r="G2276">
        <v>2511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4637</v>
      </c>
    </row>
    <row r="2277" spans="2:15" x14ac:dyDescent="0.3">
      <c r="B2277">
        <v>0</v>
      </c>
      <c r="C2277">
        <v>0</v>
      </c>
      <c r="D2277">
        <v>0</v>
      </c>
      <c r="E2277">
        <v>0</v>
      </c>
      <c r="F2277">
        <v>0</v>
      </c>
      <c r="G2277">
        <v>2512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4639</v>
      </c>
    </row>
    <row r="2278" spans="2:15" x14ac:dyDescent="0.3">
      <c r="B2278">
        <v>0</v>
      </c>
      <c r="C2278">
        <v>0</v>
      </c>
      <c r="D2278">
        <v>0</v>
      </c>
      <c r="E2278">
        <v>0</v>
      </c>
      <c r="F2278">
        <v>0</v>
      </c>
      <c r="G2278">
        <v>2514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4641</v>
      </c>
    </row>
    <row r="2279" spans="2:15" x14ac:dyDescent="0.3">
      <c r="B2279">
        <v>0</v>
      </c>
      <c r="C2279">
        <v>0</v>
      </c>
      <c r="D2279">
        <v>0</v>
      </c>
      <c r="E2279">
        <v>0</v>
      </c>
      <c r="F2279">
        <v>0</v>
      </c>
      <c r="G2279">
        <v>2515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4643</v>
      </c>
    </row>
    <row r="2280" spans="2:15" x14ac:dyDescent="0.3">
      <c r="B2280">
        <v>0</v>
      </c>
      <c r="C2280">
        <v>0</v>
      </c>
      <c r="D2280">
        <v>0</v>
      </c>
      <c r="E2280">
        <v>0</v>
      </c>
      <c r="F2280">
        <v>0</v>
      </c>
      <c r="G2280">
        <v>2516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4645</v>
      </c>
    </row>
    <row r="2281" spans="2:15" x14ac:dyDescent="0.3">
      <c r="B2281">
        <v>0</v>
      </c>
      <c r="C2281">
        <v>0</v>
      </c>
      <c r="D2281">
        <v>0</v>
      </c>
      <c r="E2281">
        <v>0</v>
      </c>
      <c r="F2281">
        <v>0</v>
      </c>
      <c r="G2281">
        <v>2517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4647</v>
      </c>
    </row>
    <row r="2282" spans="2:15" x14ac:dyDescent="0.3">
      <c r="B2282">
        <v>0</v>
      </c>
      <c r="C2282">
        <v>0</v>
      </c>
      <c r="D2282">
        <v>0</v>
      </c>
      <c r="E2282">
        <v>0</v>
      </c>
      <c r="F2282">
        <v>0</v>
      </c>
      <c r="G2282">
        <v>2518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4649</v>
      </c>
    </row>
    <row r="2283" spans="2:15" x14ac:dyDescent="0.3">
      <c r="B2283">
        <v>0</v>
      </c>
      <c r="C2283">
        <v>0</v>
      </c>
      <c r="D2283">
        <v>0</v>
      </c>
      <c r="E2283">
        <v>0</v>
      </c>
      <c r="F2283">
        <v>0</v>
      </c>
      <c r="G2283">
        <v>2519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4651</v>
      </c>
    </row>
    <row r="2284" spans="2:15" x14ac:dyDescent="0.3">
      <c r="B2284">
        <v>0</v>
      </c>
      <c r="C2284">
        <v>0</v>
      </c>
      <c r="D2284">
        <v>0</v>
      </c>
      <c r="E2284">
        <v>0</v>
      </c>
      <c r="F2284">
        <v>0</v>
      </c>
      <c r="G2284">
        <v>2520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4654</v>
      </c>
    </row>
    <row r="2285" spans="2:15" x14ac:dyDescent="0.3">
      <c r="B2285">
        <v>0</v>
      </c>
      <c r="C2285">
        <v>0</v>
      </c>
      <c r="D2285">
        <v>0</v>
      </c>
      <c r="E2285">
        <v>0</v>
      </c>
      <c r="F2285">
        <v>0</v>
      </c>
      <c r="G2285">
        <v>2521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4656</v>
      </c>
    </row>
    <row r="2286" spans="2:15" x14ac:dyDescent="0.3">
      <c r="B2286">
        <v>0</v>
      </c>
      <c r="C2286">
        <v>0</v>
      </c>
      <c r="D2286">
        <v>0</v>
      </c>
      <c r="E2286">
        <v>0</v>
      </c>
      <c r="F2286">
        <v>0</v>
      </c>
      <c r="G2286">
        <v>2522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4658</v>
      </c>
    </row>
    <row r="2287" spans="2:15" x14ac:dyDescent="0.3">
      <c r="B2287">
        <v>0</v>
      </c>
      <c r="C2287">
        <v>0</v>
      </c>
      <c r="D2287">
        <v>0</v>
      </c>
      <c r="E2287">
        <v>0</v>
      </c>
      <c r="F2287">
        <v>0</v>
      </c>
      <c r="G2287">
        <v>2524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4660</v>
      </c>
    </row>
    <row r="2288" spans="2:15" x14ac:dyDescent="0.3">
      <c r="B2288">
        <v>0</v>
      </c>
      <c r="C2288">
        <v>0</v>
      </c>
      <c r="D2288">
        <v>0</v>
      </c>
      <c r="E2288">
        <v>0</v>
      </c>
      <c r="F2288">
        <v>0</v>
      </c>
      <c r="G2288">
        <v>2525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4662</v>
      </c>
    </row>
    <row r="2289" spans="2:15" x14ac:dyDescent="0.3">
      <c r="B2289">
        <v>0</v>
      </c>
      <c r="C2289">
        <v>0</v>
      </c>
      <c r="D2289">
        <v>0</v>
      </c>
      <c r="E2289">
        <v>0</v>
      </c>
      <c r="F2289">
        <v>0</v>
      </c>
      <c r="G2289">
        <v>2526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4664</v>
      </c>
    </row>
    <row r="2290" spans="2:15" x14ac:dyDescent="0.3">
      <c r="B2290">
        <v>0</v>
      </c>
      <c r="C2290">
        <v>0</v>
      </c>
      <c r="D2290">
        <v>0</v>
      </c>
      <c r="E2290">
        <v>0</v>
      </c>
      <c r="F2290">
        <v>0</v>
      </c>
      <c r="G2290">
        <v>2527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4666</v>
      </c>
    </row>
    <row r="2291" spans="2:15" x14ac:dyDescent="0.3">
      <c r="B2291">
        <v>0</v>
      </c>
      <c r="C2291">
        <v>0</v>
      </c>
      <c r="D2291">
        <v>0</v>
      </c>
      <c r="E2291">
        <v>0</v>
      </c>
      <c r="F2291">
        <v>0</v>
      </c>
      <c r="G2291">
        <v>2528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4668</v>
      </c>
    </row>
    <row r="2292" spans="2:15" x14ac:dyDescent="0.3">
      <c r="B2292">
        <v>0</v>
      </c>
      <c r="C2292">
        <v>0</v>
      </c>
      <c r="D2292">
        <v>0</v>
      </c>
      <c r="E2292">
        <v>0</v>
      </c>
      <c r="F2292">
        <v>0</v>
      </c>
      <c r="G2292">
        <v>2529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4670</v>
      </c>
    </row>
    <row r="2293" spans="2:15" x14ac:dyDescent="0.3">
      <c r="B2293">
        <v>0</v>
      </c>
      <c r="C2293">
        <v>0</v>
      </c>
      <c r="D2293">
        <v>0</v>
      </c>
      <c r="E2293">
        <v>0</v>
      </c>
      <c r="F2293">
        <v>0</v>
      </c>
      <c r="G2293">
        <v>2530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4672</v>
      </c>
    </row>
    <row r="2294" spans="2:15" x14ac:dyDescent="0.3">
      <c r="B2294">
        <v>0</v>
      </c>
      <c r="C2294">
        <v>0</v>
      </c>
      <c r="D2294">
        <v>0</v>
      </c>
      <c r="E2294">
        <v>0</v>
      </c>
      <c r="F2294">
        <v>0</v>
      </c>
      <c r="G2294">
        <v>2531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4674</v>
      </c>
    </row>
    <row r="2295" spans="2:15" x14ac:dyDescent="0.3">
      <c r="B2295">
        <v>0</v>
      </c>
      <c r="C2295">
        <v>0</v>
      </c>
      <c r="D2295">
        <v>0</v>
      </c>
      <c r="E2295">
        <v>0</v>
      </c>
      <c r="F2295">
        <v>0</v>
      </c>
      <c r="G2295">
        <v>2532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4676</v>
      </c>
    </row>
    <row r="2296" spans="2:15" x14ac:dyDescent="0.3">
      <c r="B2296">
        <v>0</v>
      </c>
      <c r="C2296">
        <v>0</v>
      </c>
      <c r="D2296">
        <v>0</v>
      </c>
      <c r="E2296">
        <v>0</v>
      </c>
      <c r="F2296">
        <v>0</v>
      </c>
      <c r="G2296">
        <v>2534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4678</v>
      </c>
    </row>
    <row r="2297" spans="2:15" x14ac:dyDescent="0.3">
      <c r="B2297">
        <v>0</v>
      </c>
      <c r="C2297">
        <v>0</v>
      </c>
      <c r="D2297">
        <v>0</v>
      </c>
      <c r="E2297">
        <v>0</v>
      </c>
      <c r="F2297">
        <v>0</v>
      </c>
      <c r="G2297">
        <v>2535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4680</v>
      </c>
    </row>
    <row r="2298" spans="2:15" x14ac:dyDescent="0.3">
      <c r="B2298">
        <v>0</v>
      </c>
      <c r="C2298">
        <v>0</v>
      </c>
      <c r="D2298">
        <v>0</v>
      </c>
      <c r="E2298">
        <v>0</v>
      </c>
      <c r="F2298">
        <v>0</v>
      </c>
      <c r="G2298">
        <v>2536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4682</v>
      </c>
    </row>
    <row r="2299" spans="2:15" x14ac:dyDescent="0.3">
      <c r="B2299">
        <v>0</v>
      </c>
      <c r="C2299">
        <v>0</v>
      </c>
      <c r="D2299">
        <v>0</v>
      </c>
      <c r="E2299">
        <v>0</v>
      </c>
      <c r="F2299">
        <v>0</v>
      </c>
      <c r="G2299">
        <v>2537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4684</v>
      </c>
    </row>
    <row r="2300" spans="2:15" x14ac:dyDescent="0.3">
      <c r="B2300">
        <v>0</v>
      </c>
      <c r="C2300">
        <v>0</v>
      </c>
      <c r="D2300">
        <v>0</v>
      </c>
      <c r="E2300">
        <v>0</v>
      </c>
      <c r="F2300">
        <v>0</v>
      </c>
      <c r="G2300">
        <v>2538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4686</v>
      </c>
    </row>
    <row r="2301" spans="2:15" x14ac:dyDescent="0.3">
      <c r="B2301">
        <v>0</v>
      </c>
      <c r="C2301">
        <v>0</v>
      </c>
      <c r="D2301">
        <v>0</v>
      </c>
      <c r="E2301">
        <v>0</v>
      </c>
      <c r="F2301">
        <v>0</v>
      </c>
      <c r="G2301">
        <v>2539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4688</v>
      </c>
    </row>
    <row r="2302" spans="2:15" x14ac:dyDescent="0.3">
      <c r="B2302">
        <v>0</v>
      </c>
      <c r="C2302">
        <v>0</v>
      </c>
      <c r="D2302">
        <v>0</v>
      </c>
      <c r="E2302">
        <v>0</v>
      </c>
      <c r="F2302">
        <v>0</v>
      </c>
      <c r="G2302">
        <v>2540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4690</v>
      </c>
    </row>
    <row r="2303" spans="2:15" x14ac:dyDescent="0.3">
      <c r="B2303">
        <v>0</v>
      </c>
      <c r="C2303">
        <v>0</v>
      </c>
      <c r="D2303">
        <v>0</v>
      </c>
      <c r="E2303">
        <v>0</v>
      </c>
      <c r="F2303">
        <v>0</v>
      </c>
      <c r="G2303">
        <v>2541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4692</v>
      </c>
    </row>
    <row r="2304" spans="2:15" x14ac:dyDescent="0.3">
      <c r="B2304">
        <v>0</v>
      </c>
      <c r="C2304">
        <v>0</v>
      </c>
      <c r="D2304">
        <v>0</v>
      </c>
      <c r="E2304">
        <v>0</v>
      </c>
      <c r="F2304">
        <v>0</v>
      </c>
      <c r="G2304">
        <v>2543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4694</v>
      </c>
    </row>
    <row r="2305" spans="2:15" x14ac:dyDescent="0.3">
      <c r="B2305">
        <v>0</v>
      </c>
      <c r="C2305">
        <v>0</v>
      </c>
      <c r="D2305">
        <v>0</v>
      </c>
      <c r="E2305">
        <v>0</v>
      </c>
      <c r="F2305">
        <v>0</v>
      </c>
      <c r="G2305">
        <v>2544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4696</v>
      </c>
    </row>
    <row r="2306" spans="2:15" x14ac:dyDescent="0.3">
      <c r="B2306">
        <v>0</v>
      </c>
      <c r="C2306">
        <v>0</v>
      </c>
      <c r="D2306">
        <v>0</v>
      </c>
      <c r="E2306">
        <v>0</v>
      </c>
      <c r="F2306">
        <v>0</v>
      </c>
      <c r="G2306">
        <v>2545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4698</v>
      </c>
    </row>
    <row r="2307" spans="2:15" x14ac:dyDescent="0.3">
      <c r="B2307">
        <v>0</v>
      </c>
      <c r="C2307">
        <v>0</v>
      </c>
      <c r="D2307">
        <v>0</v>
      </c>
      <c r="E2307">
        <v>0</v>
      </c>
      <c r="F2307">
        <v>0</v>
      </c>
      <c r="G2307">
        <v>2546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4700</v>
      </c>
    </row>
    <row r="2308" spans="2:15" x14ac:dyDescent="0.3">
      <c r="B2308">
        <v>0</v>
      </c>
      <c r="C2308">
        <v>0</v>
      </c>
      <c r="D2308">
        <v>0</v>
      </c>
      <c r="E2308">
        <v>0</v>
      </c>
      <c r="F2308">
        <v>0</v>
      </c>
      <c r="G2308">
        <v>2547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4702</v>
      </c>
    </row>
    <row r="2309" spans="2:15" x14ac:dyDescent="0.3">
      <c r="B2309">
        <v>0</v>
      </c>
      <c r="C2309">
        <v>0</v>
      </c>
      <c r="D2309">
        <v>0</v>
      </c>
      <c r="E2309">
        <v>0</v>
      </c>
      <c r="F2309">
        <v>0</v>
      </c>
      <c r="G2309">
        <v>2548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4704</v>
      </c>
    </row>
    <row r="2310" spans="2:15" x14ac:dyDescent="0.3">
      <c r="B2310">
        <v>0</v>
      </c>
      <c r="C2310">
        <v>0</v>
      </c>
      <c r="D2310">
        <v>0</v>
      </c>
      <c r="E2310">
        <v>0</v>
      </c>
      <c r="F2310">
        <v>0</v>
      </c>
      <c r="G2310">
        <v>2549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4706</v>
      </c>
    </row>
    <row r="2311" spans="2:15" x14ac:dyDescent="0.3">
      <c r="B2311">
        <v>0</v>
      </c>
      <c r="C2311">
        <v>0</v>
      </c>
      <c r="D2311">
        <v>0</v>
      </c>
      <c r="E2311">
        <v>0</v>
      </c>
      <c r="F2311">
        <v>0</v>
      </c>
      <c r="G2311">
        <v>2550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4708</v>
      </c>
    </row>
    <row r="2312" spans="2:15" x14ac:dyDescent="0.3">
      <c r="B2312">
        <v>0</v>
      </c>
      <c r="C2312">
        <v>0</v>
      </c>
      <c r="D2312">
        <v>0</v>
      </c>
      <c r="E2312">
        <v>0</v>
      </c>
      <c r="F2312">
        <v>0</v>
      </c>
      <c r="G2312">
        <v>2551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4710</v>
      </c>
    </row>
    <row r="2313" spans="2:15" x14ac:dyDescent="0.3">
      <c r="B2313">
        <v>0</v>
      </c>
      <c r="C2313">
        <v>0</v>
      </c>
      <c r="D2313">
        <v>0</v>
      </c>
      <c r="E2313">
        <v>0</v>
      </c>
      <c r="F2313">
        <v>0</v>
      </c>
      <c r="G2313">
        <v>2553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4712</v>
      </c>
    </row>
    <row r="2314" spans="2:15" x14ac:dyDescent="0.3">
      <c r="B2314">
        <v>0</v>
      </c>
      <c r="C2314">
        <v>0</v>
      </c>
      <c r="D2314">
        <v>0</v>
      </c>
      <c r="E2314">
        <v>0</v>
      </c>
      <c r="F2314">
        <v>0</v>
      </c>
      <c r="G2314">
        <v>2553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4714</v>
      </c>
    </row>
    <row r="2315" spans="2:15" x14ac:dyDescent="0.3">
      <c r="B2315">
        <v>0</v>
      </c>
      <c r="C2315">
        <v>0</v>
      </c>
      <c r="D2315">
        <v>0</v>
      </c>
      <c r="E2315">
        <v>0</v>
      </c>
      <c r="F2315">
        <v>0</v>
      </c>
      <c r="G2315">
        <v>2554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4716</v>
      </c>
    </row>
    <row r="2316" spans="2:15" x14ac:dyDescent="0.3">
      <c r="B2316">
        <v>0</v>
      </c>
      <c r="C2316">
        <v>0</v>
      </c>
      <c r="D2316">
        <v>0</v>
      </c>
      <c r="E2316">
        <v>0</v>
      </c>
      <c r="F2316">
        <v>0</v>
      </c>
      <c r="G2316">
        <v>2555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4718</v>
      </c>
    </row>
    <row r="2317" spans="2:15" x14ac:dyDescent="0.3">
      <c r="B2317">
        <v>0</v>
      </c>
      <c r="C2317">
        <v>0</v>
      </c>
      <c r="D2317">
        <v>0</v>
      </c>
      <c r="E2317">
        <v>0</v>
      </c>
      <c r="F2317">
        <v>0</v>
      </c>
      <c r="G2317">
        <v>2556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4720</v>
      </c>
    </row>
    <row r="2318" spans="2:15" x14ac:dyDescent="0.3">
      <c r="B2318">
        <v>0</v>
      </c>
      <c r="C2318">
        <v>0</v>
      </c>
      <c r="D2318">
        <v>0</v>
      </c>
      <c r="E2318">
        <v>0</v>
      </c>
      <c r="F2318">
        <v>0</v>
      </c>
      <c r="G2318">
        <v>2557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4722</v>
      </c>
    </row>
    <row r="2319" spans="2:15" x14ac:dyDescent="0.3">
      <c r="B2319">
        <v>0</v>
      </c>
      <c r="C2319">
        <v>0</v>
      </c>
      <c r="D2319">
        <v>0</v>
      </c>
      <c r="E2319">
        <v>0</v>
      </c>
      <c r="F2319">
        <v>0</v>
      </c>
      <c r="G2319">
        <v>2558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4724</v>
      </c>
    </row>
    <row r="2320" spans="2:15" x14ac:dyDescent="0.3">
      <c r="B2320">
        <v>0</v>
      </c>
      <c r="C2320">
        <v>0</v>
      </c>
      <c r="D2320">
        <v>0</v>
      </c>
      <c r="E2320">
        <v>0</v>
      </c>
      <c r="F2320">
        <v>0</v>
      </c>
      <c r="G2320">
        <v>2559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4726</v>
      </c>
    </row>
    <row r="2321" spans="2:15" x14ac:dyDescent="0.3">
      <c r="B2321">
        <v>0</v>
      </c>
      <c r="C2321">
        <v>0</v>
      </c>
      <c r="D2321">
        <v>0</v>
      </c>
      <c r="E2321">
        <v>0</v>
      </c>
      <c r="F2321">
        <v>0</v>
      </c>
      <c r="G2321">
        <v>2560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4728</v>
      </c>
    </row>
    <row r="2322" spans="2:15" x14ac:dyDescent="0.3">
      <c r="B2322">
        <v>0</v>
      </c>
      <c r="C2322">
        <v>0</v>
      </c>
      <c r="D2322">
        <v>0</v>
      </c>
      <c r="E2322">
        <v>0</v>
      </c>
      <c r="F2322">
        <v>0</v>
      </c>
      <c r="G2322">
        <v>2561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4730</v>
      </c>
    </row>
    <row r="2323" spans="2:15" x14ac:dyDescent="0.3">
      <c r="B2323">
        <v>0</v>
      </c>
      <c r="C2323">
        <v>0</v>
      </c>
      <c r="D2323">
        <v>0</v>
      </c>
      <c r="E2323">
        <v>0</v>
      </c>
      <c r="F2323">
        <v>0</v>
      </c>
      <c r="G2323">
        <v>2563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4732</v>
      </c>
    </row>
    <row r="2324" spans="2:15" x14ac:dyDescent="0.3">
      <c r="B2324">
        <v>0</v>
      </c>
      <c r="C2324">
        <v>0</v>
      </c>
      <c r="D2324">
        <v>0</v>
      </c>
      <c r="E2324">
        <v>0</v>
      </c>
      <c r="F2324">
        <v>0</v>
      </c>
      <c r="G2324">
        <v>2564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4734</v>
      </c>
    </row>
    <row r="2325" spans="2:15" x14ac:dyDescent="0.3">
      <c r="B2325">
        <v>0</v>
      </c>
      <c r="C2325">
        <v>0</v>
      </c>
      <c r="D2325">
        <v>0</v>
      </c>
      <c r="E2325">
        <v>0</v>
      </c>
      <c r="F2325">
        <v>0</v>
      </c>
      <c r="G2325">
        <v>2565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4736</v>
      </c>
    </row>
    <row r="2326" spans="2:15" x14ac:dyDescent="0.3">
      <c r="B2326">
        <v>0</v>
      </c>
      <c r="C2326">
        <v>0</v>
      </c>
      <c r="D2326">
        <v>0</v>
      </c>
      <c r="E2326">
        <v>0</v>
      </c>
      <c r="F2326">
        <v>0</v>
      </c>
      <c r="G2326">
        <v>2566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4738</v>
      </c>
    </row>
    <row r="2327" spans="2:15" x14ac:dyDescent="0.3">
      <c r="B2327">
        <v>0</v>
      </c>
      <c r="C2327">
        <v>0</v>
      </c>
      <c r="D2327">
        <v>0</v>
      </c>
      <c r="E2327">
        <v>0</v>
      </c>
      <c r="F2327">
        <v>0</v>
      </c>
      <c r="G2327">
        <v>2567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4740</v>
      </c>
    </row>
    <row r="2328" spans="2:15" x14ac:dyDescent="0.3">
      <c r="B2328">
        <v>0</v>
      </c>
      <c r="C2328">
        <v>0</v>
      </c>
      <c r="D2328">
        <v>0</v>
      </c>
      <c r="E2328">
        <v>0</v>
      </c>
      <c r="F2328">
        <v>0</v>
      </c>
      <c r="G2328">
        <v>2568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4742</v>
      </c>
    </row>
    <row r="2329" spans="2:15" x14ac:dyDescent="0.3">
      <c r="B2329">
        <v>0</v>
      </c>
      <c r="C2329">
        <v>0</v>
      </c>
      <c r="D2329">
        <v>0</v>
      </c>
      <c r="E2329">
        <v>0</v>
      </c>
      <c r="F2329">
        <v>0</v>
      </c>
      <c r="G2329">
        <v>2569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4744</v>
      </c>
    </row>
    <row r="2330" spans="2:15" x14ac:dyDescent="0.3">
      <c r="B2330">
        <v>0</v>
      </c>
      <c r="C2330">
        <v>0</v>
      </c>
      <c r="D2330">
        <v>0</v>
      </c>
      <c r="E2330">
        <v>0</v>
      </c>
      <c r="F2330">
        <v>0</v>
      </c>
      <c r="G2330">
        <v>2570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4746</v>
      </c>
    </row>
    <row r="2331" spans="2:15" x14ac:dyDescent="0.3">
      <c r="B2331">
        <v>0</v>
      </c>
      <c r="C2331">
        <v>0</v>
      </c>
      <c r="D2331">
        <v>0</v>
      </c>
      <c r="E2331">
        <v>0</v>
      </c>
      <c r="F2331">
        <v>0</v>
      </c>
      <c r="G2331">
        <v>2571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4748</v>
      </c>
    </row>
    <row r="2332" spans="2:15" x14ac:dyDescent="0.3">
      <c r="B2332">
        <v>0</v>
      </c>
      <c r="C2332">
        <v>0</v>
      </c>
      <c r="D2332">
        <v>0</v>
      </c>
      <c r="E2332">
        <v>0</v>
      </c>
      <c r="F2332">
        <v>0</v>
      </c>
      <c r="G2332">
        <v>2573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4750</v>
      </c>
    </row>
    <row r="2333" spans="2:15" x14ac:dyDescent="0.3">
      <c r="B2333">
        <v>0</v>
      </c>
      <c r="C2333">
        <v>0</v>
      </c>
      <c r="D2333">
        <v>0</v>
      </c>
      <c r="E2333">
        <v>0</v>
      </c>
      <c r="F2333">
        <v>0</v>
      </c>
      <c r="G2333">
        <v>2573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4752</v>
      </c>
    </row>
    <row r="2334" spans="2:15" x14ac:dyDescent="0.3">
      <c r="B2334">
        <v>0</v>
      </c>
      <c r="C2334">
        <v>0</v>
      </c>
      <c r="D2334">
        <v>0</v>
      </c>
      <c r="E2334">
        <v>0</v>
      </c>
      <c r="F2334">
        <v>0</v>
      </c>
      <c r="G2334">
        <v>2574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4754</v>
      </c>
    </row>
    <row r="2335" spans="2:15" x14ac:dyDescent="0.3">
      <c r="B2335">
        <v>0</v>
      </c>
      <c r="C2335">
        <v>0</v>
      </c>
      <c r="D2335">
        <v>0</v>
      </c>
      <c r="E2335">
        <v>0</v>
      </c>
      <c r="F2335">
        <v>0</v>
      </c>
      <c r="G2335">
        <v>2575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4756</v>
      </c>
    </row>
    <row r="2336" spans="2:15" x14ac:dyDescent="0.3">
      <c r="B2336">
        <v>0</v>
      </c>
      <c r="C2336">
        <v>0</v>
      </c>
      <c r="D2336">
        <v>0</v>
      </c>
      <c r="E2336">
        <v>0</v>
      </c>
      <c r="F2336">
        <v>0</v>
      </c>
      <c r="G2336">
        <v>2576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4758</v>
      </c>
    </row>
    <row r="2337" spans="2:15" x14ac:dyDescent="0.3">
      <c r="B2337">
        <v>0</v>
      </c>
      <c r="C2337">
        <v>0</v>
      </c>
      <c r="D2337">
        <v>0</v>
      </c>
      <c r="E2337">
        <v>0</v>
      </c>
      <c r="F2337">
        <v>0</v>
      </c>
      <c r="G2337">
        <v>2577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4760</v>
      </c>
    </row>
    <row r="2338" spans="2:15" x14ac:dyDescent="0.3">
      <c r="B2338">
        <v>0</v>
      </c>
      <c r="C2338">
        <v>0</v>
      </c>
      <c r="D2338">
        <v>0</v>
      </c>
      <c r="E2338">
        <v>0</v>
      </c>
      <c r="F2338">
        <v>0</v>
      </c>
      <c r="G2338">
        <v>2578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4763</v>
      </c>
    </row>
    <row r="2339" spans="2:15" x14ac:dyDescent="0.3">
      <c r="B2339">
        <v>0</v>
      </c>
      <c r="C2339">
        <v>0</v>
      </c>
      <c r="D2339">
        <v>0</v>
      </c>
      <c r="E2339">
        <v>0</v>
      </c>
      <c r="F2339">
        <v>0</v>
      </c>
      <c r="G2339">
        <v>2579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4765</v>
      </c>
    </row>
    <row r="2340" spans="2:15" x14ac:dyDescent="0.3">
      <c r="B2340">
        <v>0</v>
      </c>
      <c r="C2340">
        <v>0</v>
      </c>
      <c r="D2340">
        <v>0</v>
      </c>
      <c r="E2340">
        <v>0</v>
      </c>
      <c r="F2340">
        <v>0</v>
      </c>
      <c r="G2340">
        <v>2580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4767</v>
      </c>
    </row>
    <row r="2341" spans="2:15" x14ac:dyDescent="0.3">
      <c r="B2341">
        <v>0</v>
      </c>
      <c r="C2341">
        <v>0</v>
      </c>
      <c r="D2341">
        <v>0</v>
      </c>
      <c r="E2341">
        <v>0</v>
      </c>
      <c r="F2341">
        <v>0</v>
      </c>
      <c r="G2341">
        <v>2581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4769</v>
      </c>
    </row>
    <row r="2342" spans="2:15" x14ac:dyDescent="0.3">
      <c r="B2342">
        <v>0</v>
      </c>
      <c r="C2342">
        <v>0</v>
      </c>
      <c r="D2342">
        <v>0</v>
      </c>
      <c r="E2342">
        <v>0</v>
      </c>
      <c r="F2342">
        <v>0</v>
      </c>
      <c r="G2342">
        <v>2583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4772</v>
      </c>
    </row>
    <row r="2343" spans="2:15" x14ac:dyDescent="0.3">
      <c r="B2343">
        <v>0</v>
      </c>
      <c r="C2343">
        <v>0</v>
      </c>
      <c r="D2343">
        <v>0</v>
      </c>
      <c r="E2343">
        <v>0</v>
      </c>
      <c r="F2343">
        <v>0</v>
      </c>
      <c r="G2343">
        <v>2583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4774</v>
      </c>
    </row>
    <row r="2344" spans="2:15" x14ac:dyDescent="0.3">
      <c r="B2344">
        <v>0</v>
      </c>
      <c r="C2344">
        <v>0</v>
      </c>
      <c r="D2344">
        <v>0</v>
      </c>
      <c r="E2344">
        <v>0</v>
      </c>
      <c r="F2344">
        <v>0</v>
      </c>
      <c r="G2344">
        <v>2584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4776</v>
      </c>
    </row>
    <row r="2345" spans="2:15" x14ac:dyDescent="0.3">
      <c r="B2345">
        <v>0</v>
      </c>
      <c r="C2345">
        <v>0</v>
      </c>
      <c r="D2345">
        <v>0</v>
      </c>
      <c r="E2345">
        <v>0</v>
      </c>
      <c r="F2345">
        <v>0</v>
      </c>
      <c r="G2345">
        <v>2585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4778</v>
      </c>
    </row>
    <row r="2346" spans="2:15" x14ac:dyDescent="0.3">
      <c r="B2346">
        <v>0</v>
      </c>
      <c r="C2346">
        <v>0</v>
      </c>
      <c r="D2346">
        <v>0</v>
      </c>
      <c r="E2346">
        <v>0</v>
      </c>
      <c r="F2346">
        <v>0</v>
      </c>
      <c r="G2346">
        <v>2586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4781</v>
      </c>
    </row>
    <row r="2347" spans="2:15" x14ac:dyDescent="0.3">
      <c r="B2347">
        <v>0</v>
      </c>
      <c r="C2347">
        <v>0</v>
      </c>
      <c r="D2347">
        <v>0</v>
      </c>
      <c r="E2347">
        <v>0</v>
      </c>
      <c r="F2347">
        <v>0</v>
      </c>
      <c r="G2347">
        <v>2587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4783</v>
      </c>
    </row>
    <row r="2348" spans="2:15" x14ac:dyDescent="0.3">
      <c r="B2348">
        <v>0</v>
      </c>
      <c r="C2348">
        <v>0</v>
      </c>
      <c r="D2348">
        <v>0</v>
      </c>
      <c r="E2348">
        <v>0</v>
      </c>
      <c r="F2348">
        <v>0</v>
      </c>
      <c r="G2348">
        <v>2588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4785</v>
      </c>
    </row>
    <row r="2349" spans="2:15" x14ac:dyDescent="0.3">
      <c r="B2349">
        <v>0</v>
      </c>
      <c r="C2349">
        <v>0</v>
      </c>
      <c r="D2349">
        <v>0</v>
      </c>
      <c r="E2349">
        <v>0</v>
      </c>
      <c r="F2349">
        <v>0</v>
      </c>
      <c r="G2349">
        <v>2589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4787</v>
      </c>
    </row>
    <row r="2350" spans="2:15" x14ac:dyDescent="0.3">
      <c r="B2350">
        <v>0</v>
      </c>
      <c r="C2350">
        <v>0</v>
      </c>
      <c r="D2350">
        <v>0</v>
      </c>
      <c r="E2350">
        <v>0</v>
      </c>
      <c r="F2350">
        <v>0</v>
      </c>
      <c r="G2350">
        <v>2590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4790</v>
      </c>
    </row>
    <row r="2351" spans="2:15" x14ac:dyDescent="0.3">
      <c r="B2351">
        <v>0</v>
      </c>
      <c r="C2351">
        <v>0</v>
      </c>
      <c r="D2351">
        <v>0</v>
      </c>
      <c r="E2351">
        <v>0</v>
      </c>
      <c r="F2351">
        <v>0</v>
      </c>
      <c r="G2351">
        <v>2591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4792</v>
      </c>
    </row>
    <row r="2352" spans="2:15" x14ac:dyDescent="0.3">
      <c r="B2352">
        <v>0</v>
      </c>
      <c r="C2352">
        <v>0</v>
      </c>
      <c r="D2352">
        <v>0</v>
      </c>
      <c r="E2352">
        <v>0</v>
      </c>
      <c r="F2352">
        <v>0</v>
      </c>
      <c r="G2352">
        <v>2593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4794</v>
      </c>
    </row>
    <row r="2353" spans="2:15" x14ac:dyDescent="0.3">
      <c r="B2353">
        <v>0</v>
      </c>
      <c r="C2353">
        <v>0</v>
      </c>
      <c r="D2353">
        <v>0</v>
      </c>
      <c r="E2353">
        <v>0</v>
      </c>
      <c r="F2353">
        <v>0</v>
      </c>
      <c r="G2353">
        <v>2593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4796</v>
      </c>
    </row>
    <row r="2354" spans="2:15" x14ac:dyDescent="0.3">
      <c r="B2354">
        <v>0</v>
      </c>
      <c r="C2354">
        <v>0</v>
      </c>
      <c r="D2354">
        <v>0</v>
      </c>
      <c r="E2354">
        <v>0</v>
      </c>
      <c r="F2354">
        <v>0</v>
      </c>
      <c r="G2354">
        <v>2594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4799</v>
      </c>
    </row>
    <row r="2355" spans="2:15" x14ac:dyDescent="0.3">
      <c r="B2355">
        <v>0</v>
      </c>
      <c r="C2355">
        <v>0</v>
      </c>
      <c r="D2355">
        <v>0</v>
      </c>
      <c r="E2355">
        <v>0</v>
      </c>
      <c r="F2355">
        <v>0</v>
      </c>
      <c r="G2355">
        <v>2595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4801</v>
      </c>
    </row>
    <row r="2356" spans="2:15" x14ac:dyDescent="0.3">
      <c r="B2356">
        <v>0</v>
      </c>
      <c r="C2356">
        <v>0</v>
      </c>
      <c r="D2356">
        <v>0</v>
      </c>
      <c r="E2356">
        <v>0</v>
      </c>
      <c r="F2356">
        <v>0</v>
      </c>
      <c r="G2356">
        <v>2596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4803</v>
      </c>
    </row>
    <row r="2357" spans="2:15" x14ac:dyDescent="0.3">
      <c r="B2357">
        <v>0</v>
      </c>
      <c r="C2357">
        <v>0</v>
      </c>
      <c r="D2357">
        <v>0</v>
      </c>
      <c r="E2357">
        <v>0</v>
      </c>
      <c r="F2357">
        <v>0</v>
      </c>
      <c r="G2357">
        <v>2597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4805</v>
      </c>
    </row>
    <row r="2358" spans="2:15" x14ac:dyDescent="0.3">
      <c r="B2358">
        <v>0</v>
      </c>
      <c r="C2358">
        <v>0</v>
      </c>
      <c r="D2358">
        <v>0</v>
      </c>
      <c r="E2358">
        <v>0</v>
      </c>
      <c r="F2358">
        <v>0</v>
      </c>
      <c r="G2358">
        <v>2598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4807</v>
      </c>
    </row>
    <row r="2359" spans="2:15" x14ac:dyDescent="0.3">
      <c r="B2359">
        <v>0</v>
      </c>
      <c r="C2359">
        <v>0</v>
      </c>
      <c r="D2359">
        <v>0</v>
      </c>
      <c r="E2359">
        <v>0</v>
      </c>
      <c r="F2359">
        <v>0</v>
      </c>
      <c r="G2359">
        <v>2599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4809</v>
      </c>
    </row>
    <row r="2360" spans="2:15" x14ac:dyDescent="0.3">
      <c r="B2360">
        <v>0</v>
      </c>
      <c r="C2360">
        <v>0</v>
      </c>
      <c r="D2360">
        <v>0</v>
      </c>
      <c r="E2360">
        <v>0</v>
      </c>
      <c r="F2360">
        <v>0</v>
      </c>
      <c r="G2360">
        <v>2600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4811</v>
      </c>
    </row>
    <row r="2361" spans="2:15" x14ac:dyDescent="0.3">
      <c r="B2361">
        <v>0</v>
      </c>
      <c r="C2361">
        <v>0</v>
      </c>
      <c r="D2361">
        <v>0</v>
      </c>
      <c r="E2361">
        <v>0</v>
      </c>
      <c r="F2361">
        <v>0</v>
      </c>
      <c r="G2361">
        <v>2601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4813</v>
      </c>
    </row>
    <row r="2362" spans="2:15" x14ac:dyDescent="0.3">
      <c r="B2362">
        <v>0</v>
      </c>
      <c r="C2362">
        <v>0</v>
      </c>
      <c r="D2362">
        <v>0</v>
      </c>
      <c r="E2362">
        <v>0</v>
      </c>
      <c r="F2362">
        <v>0</v>
      </c>
      <c r="G2362">
        <v>2603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4815</v>
      </c>
    </row>
    <row r="2363" spans="2:15" x14ac:dyDescent="0.3">
      <c r="B2363">
        <v>0</v>
      </c>
      <c r="C2363">
        <v>0</v>
      </c>
      <c r="D2363">
        <v>0</v>
      </c>
      <c r="E2363">
        <v>0</v>
      </c>
      <c r="F2363">
        <v>0</v>
      </c>
      <c r="G2363">
        <v>2603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4817</v>
      </c>
    </row>
    <row r="2364" spans="2:15" x14ac:dyDescent="0.3">
      <c r="B2364">
        <v>0</v>
      </c>
      <c r="C2364">
        <v>0</v>
      </c>
      <c r="D2364">
        <v>0</v>
      </c>
      <c r="E2364">
        <v>0</v>
      </c>
      <c r="F2364">
        <v>0</v>
      </c>
      <c r="G2364">
        <v>2604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4819</v>
      </c>
    </row>
    <row r="2365" spans="2:15" x14ac:dyDescent="0.3">
      <c r="B2365">
        <v>0</v>
      </c>
      <c r="C2365">
        <v>0</v>
      </c>
      <c r="D2365">
        <v>0</v>
      </c>
      <c r="E2365">
        <v>0</v>
      </c>
      <c r="F2365">
        <v>0</v>
      </c>
      <c r="G2365">
        <v>2605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4821</v>
      </c>
    </row>
    <row r="2366" spans="2:15" x14ac:dyDescent="0.3">
      <c r="B2366">
        <v>0</v>
      </c>
      <c r="C2366">
        <v>0</v>
      </c>
      <c r="D2366">
        <v>0</v>
      </c>
      <c r="E2366">
        <v>0</v>
      </c>
      <c r="F2366">
        <v>0</v>
      </c>
      <c r="G2366">
        <v>2606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4823</v>
      </c>
    </row>
    <row r="2367" spans="2:15" x14ac:dyDescent="0.3">
      <c r="B2367">
        <v>0</v>
      </c>
      <c r="C2367">
        <v>0</v>
      </c>
      <c r="D2367">
        <v>0</v>
      </c>
      <c r="E2367">
        <v>0</v>
      </c>
      <c r="F2367">
        <v>0</v>
      </c>
      <c r="G2367">
        <v>2607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4825</v>
      </c>
    </row>
    <row r="2368" spans="2:15" x14ac:dyDescent="0.3">
      <c r="B2368">
        <v>0</v>
      </c>
      <c r="C2368">
        <v>0</v>
      </c>
      <c r="D2368">
        <v>0</v>
      </c>
      <c r="E2368">
        <v>0</v>
      </c>
      <c r="F2368">
        <v>0</v>
      </c>
      <c r="G2368">
        <v>2608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4827</v>
      </c>
    </row>
    <row r="2369" spans="2:15" x14ac:dyDescent="0.3">
      <c r="B2369">
        <v>0</v>
      </c>
      <c r="C2369">
        <v>0</v>
      </c>
      <c r="D2369">
        <v>0</v>
      </c>
      <c r="E2369">
        <v>0</v>
      </c>
      <c r="F2369">
        <v>0</v>
      </c>
      <c r="G2369">
        <v>2609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4829</v>
      </c>
    </row>
    <row r="2370" spans="2:15" x14ac:dyDescent="0.3">
      <c r="B2370">
        <v>0</v>
      </c>
      <c r="C2370">
        <v>0</v>
      </c>
      <c r="D2370">
        <v>0</v>
      </c>
      <c r="E2370">
        <v>0</v>
      </c>
      <c r="F2370">
        <v>0</v>
      </c>
      <c r="G2370">
        <v>2610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4831</v>
      </c>
    </row>
    <row r="2371" spans="2:15" x14ac:dyDescent="0.3">
      <c r="B2371">
        <v>0</v>
      </c>
      <c r="C2371">
        <v>0</v>
      </c>
      <c r="D2371">
        <v>0</v>
      </c>
      <c r="E2371">
        <v>0</v>
      </c>
      <c r="F2371">
        <v>0</v>
      </c>
      <c r="G2371">
        <v>2611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4833</v>
      </c>
    </row>
    <row r="2372" spans="2:15" x14ac:dyDescent="0.3">
      <c r="B2372">
        <v>0</v>
      </c>
      <c r="C2372">
        <v>0</v>
      </c>
      <c r="D2372">
        <v>0</v>
      </c>
      <c r="E2372">
        <v>0</v>
      </c>
      <c r="F2372">
        <v>0</v>
      </c>
      <c r="G2372">
        <v>2613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4835</v>
      </c>
    </row>
    <row r="2373" spans="2:15" x14ac:dyDescent="0.3">
      <c r="B2373">
        <v>0</v>
      </c>
      <c r="C2373">
        <v>0</v>
      </c>
      <c r="D2373">
        <v>0</v>
      </c>
      <c r="E2373">
        <v>0</v>
      </c>
      <c r="F2373">
        <v>0</v>
      </c>
      <c r="G2373">
        <v>2614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4837</v>
      </c>
    </row>
    <row r="2374" spans="2:15" x14ac:dyDescent="0.3">
      <c r="B2374">
        <v>0</v>
      </c>
      <c r="C2374">
        <v>0</v>
      </c>
      <c r="D2374">
        <v>0</v>
      </c>
      <c r="E2374">
        <v>0</v>
      </c>
      <c r="F2374">
        <v>0</v>
      </c>
      <c r="G2374">
        <v>2615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4839</v>
      </c>
    </row>
    <row r="2375" spans="2:15" x14ac:dyDescent="0.3">
      <c r="B2375">
        <v>0</v>
      </c>
      <c r="C2375">
        <v>0</v>
      </c>
      <c r="D2375">
        <v>0</v>
      </c>
      <c r="E2375">
        <v>0</v>
      </c>
      <c r="F2375">
        <v>0</v>
      </c>
      <c r="G2375">
        <v>2616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4841</v>
      </c>
    </row>
    <row r="2376" spans="2:15" x14ac:dyDescent="0.3">
      <c r="B2376">
        <v>0</v>
      </c>
      <c r="C2376">
        <v>0</v>
      </c>
      <c r="D2376">
        <v>0</v>
      </c>
      <c r="E2376">
        <v>0</v>
      </c>
      <c r="F2376">
        <v>0</v>
      </c>
      <c r="G2376">
        <v>2617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4843</v>
      </c>
    </row>
    <row r="2377" spans="2:15" x14ac:dyDescent="0.3">
      <c r="B2377">
        <v>0</v>
      </c>
      <c r="C2377">
        <v>0</v>
      </c>
      <c r="D2377">
        <v>0</v>
      </c>
      <c r="E2377">
        <v>0</v>
      </c>
      <c r="F2377">
        <v>0</v>
      </c>
      <c r="G2377">
        <v>2618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4845</v>
      </c>
    </row>
    <row r="2378" spans="2:15" x14ac:dyDescent="0.3">
      <c r="B2378">
        <v>0</v>
      </c>
      <c r="C2378">
        <v>0</v>
      </c>
      <c r="D2378">
        <v>0</v>
      </c>
      <c r="E2378">
        <v>0</v>
      </c>
      <c r="F2378">
        <v>0</v>
      </c>
      <c r="G2378">
        <v>2619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4847</v>
      </c>
    </row>
    <row r="2379" spans="2:15" x14ac:dyDescent="0.3">
      <c r="B2379">
        <v>0</v>
      </c>
      <c r="C2379">
        <v>0</v>
      </c>
      <c r="D2379">
        <v>0</v>
      </c>
      <c r="E2379">
        <v>0</v>
      </c>
      <c r="F2379">
        <v>0</v>
      </c>
      <c r="G2379">
        <v>2620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4849</v>
      </c>
    </row>
    <row r="2380" spans="2:15" x14ac:dyDescent="0.3">
      <c r="B2380">
        <v>0</v>
      </c>
      <c r="C2380">
        <v>0</v>
      </c>
      <c r="D2380">
        <v>0</v>
      </c>
      <c r="E2380">
        <v>0</v>
      </c>
      <c r="F2380">
        <v>0</v>
      </c>
      <c r="G2380">
        <v>2621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4851</v>
      </c>
    </row>
    <row r="2381" spans="2:15" x14ac:dyDescent="0.3">
      <c r="B2381">
        <v>0</v>
      </c>
      <c r="C2381">
        <v>0</v>
      </c>
      <c r="D2381">
        <v>0</v>
      </c>
      <c r="E2381">
        <v>0</v>
      </c>
      <c r="F2381">
        <v>0</v>
      </c>
      <c r="G2381">
        <v>2623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4853</v>
      </c>
    </row>
    <row r="2382" spans="2:15" x14ac:dyDescent="0.3">
      <c r="B2382">
        <v>0</v>
      </c>
      <c r="C2382">
        <v>0</v>
      </c>
      <c r="D2382">
        <v>0</v>
      </c>
      <c r="E2382">
        <v>0</v>
      </c>
      <c r="F2382">
        <v>0</v>
      </c>
      <c r="G2382">
        <v>2624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4855</v>
      </c>
    </row>
    <row r="2383" spans="2:15" x14ac:dyDescent="0.3">
      <c r="B2383">
        <v>0</v>
      </c>
      <c r="C2383">
        <v>0</v>
      </c>
      <c r="D2383">
        <v>0</v>
      </c>
      <c r="E2383">
        <v>0</v>
      </c>
      <c r="F2383">
        <v>0</v>
      </c>
      <c r="G2383">
        <v>2625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4857</v>
      </c>
    </row>
    <row r="2384" spans="2:15" x14ac:dyDescent="0.3">
      <c r="B2384">
        <v>0</v>
      </c>
      <c r="C2384">
        <v>0</v>
      </c>
      <c r="D2384">
        <v>0</v>
      </c>
      <c r="E2384">
        <v>0</v>
      </c>
      <c r="F2384">
        <v>0</v>
      </c>
      <c r="G2384">
        <v>2626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4859</v>
      </c>
    </row>
    <row r="2385" spans="2:15" x14ac:dyDescent="0.3">
      <c r="B2385">
        <v>0</v>
      </c>
      <c r="C2385">
        <v>0</v>
      </c>
      <c r="D2385">
        <v>0</v>
      </c>
      <c r="E2385">
        <v>0</v>
      </c>
      <c r="F2385">
        <v>0</v>
      </c>
      <c r="G2385">
        <v>2627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4861</v>
      </c>
    </row>
    <row r="2386" spans="2:15" x14ac:dyDescent="0.3">
      <c r="B2386">
        <v>0</v>
      </c>
      <c r="C2386">
        <v>0</v>
      </c>
      <c r="D2386">
        <v>0</v>
      </c>
      <c r="E2386">
        <v>0</v>
      </c>
      <c r="F2386">
        <v>0</v>
      </c>
      <c r="G2386">
        <v>2628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4863</v>
      </c>
    </row>
    <row r="2387" spans="2:15" x14ac:dyDescent="0.3">
      <c r="B2387">
        <v>0</v>
      </c>
      <c r="C2387">
        <v>0</v>
      </c>
      <c r="D2387">
        <v>0</v>
      </c>
      <c r="E2387">
        <v>0</v>
      </c>
      <c r="F2387">
        <v>0</v>
      </c>
      <c r="G2387">
        <v>2629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4865</v>
      </c>
    </row>
    <row r="2388" spans="2:15" x14ac:dyDescent="0.3">
      <c r="B2388">
        <v>0</v>
      </c>
      <c r="C2388">
        <v>0</v>
      </c>
      <c r="D2388">
        <v>0</v>
      </c>
      <c r="E2388">
        <v>0</v>
      </c>
      <c r="F2388">
        <v>0</v>
      </c>
      <c r="G2388">
        <v>2630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4867</v>
      </c>
    </row>
    <row r="2389" spans="2:15" x14ac:dyDescent="0.3">
      <c r="B2389">
        <v>0</v>
      </c>
      <c r="C2389">
        <v>0</v>
      </c>
      <c r="D2389">
        <v>0</v>
      </c>
      <c r="E2389">
        <v>0</v>
      </c>
      <c r="F2389">
        <v>0</v>
      </c>
      <c r="G2389">
        <v>2631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4869</v>
      </c>
    </row>
    <row r="2390" spans="2:15" x14ac:dyDescent="0.3">
      <c r="B2390">
        <v>0</v>
      </c>
      <c r="C2390">
        <v>0</v>
      </c>
      <c r="D2390">
        <v>0</v>
      </c>
      <c r="E2390">
        <v>0</v>
      </c>
      <c r="F2390">
        <v>0</v>
      </c>
      <c r="G2390">
        <v>2633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4871</v>
      </c>
    </row>
    <row r="2391" spans="2:15" x14ac:dyDescent="0.3">
      <c r="B2391">
        <v>0</v>
      </c>
      <c r="C2391">
        <v>0</v>
      </c>
      <c r="D2391">
        <v>0</v>
      </c>
      <c r="E2391">
        <v>0</v>
      </c>
      <c r="F2391">
        <v>0</v>
      </c>
      <c r="G2391">
        <v>2633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4873</v>
      </c>
    </row>
    <row r="2392" spans="2:15" x14ac:dyDescent="0.3">
      <c r="B2392">
        <v>0</v>
      </c>
      <c r="C2392">
        <v>0</v>
      </c>
      <c r="D2392">
        <v>0</v>
      </c>
      <c r="E2392">
        <v>0</v>
      </c>
      <c r="F2392">
        <v>0</v>
      </c>
      <c r="G2392">
        <v>2634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4875</v>
      </c>
    </row>
    <row r="2393" spans="2:15" x14ac:dyDescent="0.3">
      <c r="B2393">
        <v>0</v>
      </c>
      <c r="C2393">
        <v>0</v>
      </c>
      <c r="D2393">
        <v>0</v>
      </c>
      <c r="E2393">
        <v>0</v>
      </c>
      <c r="F2393">
        <v>0</v>
      </c>
      <c r="G2393">
        <v>2635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4877</v>
      </c>
    </row>
    <row r="2394" spans="2:15" x14ac:dyDescent="0.3">
      <c r="B2394">
        <v>0</v>
      </c>
      <c r="C2394">
        <v>0</v>
      </c>
      <c r="D2394">
        <v>0</v>
      </c>
      <c r="E2394">
        <v>0</v>
      </c>
      <c r="F2394">
        <v>0</v>
      </c>
      <c r="G2394">
        <v>2636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4879</v>
      </c>
    </row>
    <row r="2395" spans="2:15" x14ac:dyDescent="0.3">
      <c r="B2395">
        <v>0</v>
      </c>
      <c r="C2395">
        <v>0</v>
      </c>
      <c r="D2395">
        <v>0</v>
      </c>
      <c r="E2395">
        <v>0</v>
      </c>
      <c r="F2395">
        <v>0</v>
      </c>
      <c r="G2395">
        <v>2637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4881</v>
      </c>
    </row>
    <row r="2396" spans="2:15" x14ac:dyDescent="0.3">
      <c r="B2396">
        <v>0</v>
      </c>
      <c r="C2396">
        <v>0</v>
      </c>
      <c r="D2396">
        <v>0</v>
      </c>
      <c r="E2396">
        <v>0</v>
      </c>
      <c r="F2396">
        <v>0</v>
      </c>
      <c r="G2396">
        <v>2638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4883</v>
      </c>
    </row>
    <row r="2397" spans="2:15" x14ac:dyDescent="0.3">
      <c r="B2397">
        <v>0</v>
      </c>
      <c r="C2397">
        <v>0</v>
      </c>
      <c r="D2397">
        <v>0</v>
      </c>
      <c r="E2397">
        <v>0</v>
      </c>
      <c r="F2397">
        <v>0</v>
      </c>
      <c r="G2397">
        <v>2639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4885</v>
      </c>
    </row>
    <row r="2398" spans="2:15" x14ac:dyDescent="0.3">
      <c r="B2398">
        <v>0</v>
      </c>
      <c r="C2398">
        <v>0</v>
      </c>
      <c r="D2398">
        <v>0</v>
      </c>
      <c r="E2398">
        <v>0</v>
      </c>
      <c r="F2398">
        <v>0</v>
      </c>
      <c r="G2398">
        <v>2640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4887</v>
      </c>
    </row>
    <row r="2399" spans="2:15" x14ac:dyDescent="0.3">
      <c r="B2399">
        <v>0</v>
      </c>
      <c r="C2399">
        <v>0</v>
      </c>
      <c r="D2399">
        <v>0</v>
      </c>
      <c r="E2399">
        <v>0</v>
      </c>
      <c r="F2399">
        <v>0</v>
      </c>
      <c r="G2399">
        <v>2641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4889</v>
      </c>
    </row>
    <row r="2400" spans="2:15" x14ac:dyDescent="0.3">
      <c r="B2400">
        <v>0</v>
      </c>
      <c r="C2400">
        <v>0</v>
      </c>
      <c r="D2400">
        <v>0</v>
      </c>
      <c r="E2400">
        <v>0</v>
      </c>
      <c r="F2400">
        <v>0</v>
      </c>
      <c r="G2400">
        <v>2643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4891</v>
      </c>
    </row>
    <row r="2401" spans="2:15" x14ac:dyDescent="0.3">
      <c r="B2401">
        <v>0</v>
      </c>
      <c r="C2401">
        <v>0</v>
      </c>
      <c r="D2401">
        <v>0</v>
      </c>
      <c r="E2401">
        <v>0</v>
      </c>
      <c r="F2401">
        <v>0</v>
      </c>
      <c r="G2401">
        <v>2643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4893</v>
      </c>
    </row>
    <row r="2402" spans="2:15" x14ac:dyDescent="0.3">
      <c r="B2402">
        <v>0</v>
      </c>
      <c r="C2402">
        <v>0</v>
      </c>
      <c r="D2402">
        <v>0</v>
      </c>
      <c r="E2402">
        <v>0</v>
      </c>
      <c r="F2402">
        <v>0</v>
      </c>
      <c r="G2402">
        <v>2644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4895</v>
      </c>
    </row>
    <row r="2403" spans="2:15" x14ac:dyDescent="0.3">
      <c r="B2403">
        <v>0</v>
      </c>
      <c r="C2403">
        <v>0</v>
      </c>
      <c r="D2403">
        <v>0</v>
      </c>
      <c r="E2403">
        <v>0</v>
      </c>
      <c r="F2403">
        <v>0</v>
      </c>
      <c r="G2403">
        <v>2645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4897</v>
      </c>
    </row>
    <row r="2404" spans="2:15" x14ac:dyDescent="0.3">
      <c r="B2404">
        <v>0</v>
      </c>
      <c r="C2404">
        <v>0</v>
      </c>
      <c r="D2404">
        <v>0</v>
      </c>
      <c r="E2404">
        <v>0</v>
      </c>
      <c r="F2404">
        <v>0</v>
      </c>
      <c r="G2404">
        <v>2646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4899</v>
      </c>
    </row>
    <row r="2405" spans="2:15" x14ac:dyDescent="0.3">
      <c r="B2405">
        <v>0</v>
      </c>
      <c r="C2405">
        <v>0</v>
      </c>
      <c r="D2405">
        <v>0</v>
      </c>
      <c r="E2405">
        <v>0</v>
      </c>
      <c r="F2405">
        <v>0</v>
      </c>
      <c r="G2405">
        <v>2647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4901</v>
      </c>
    </row>
    <row r="2406" spans="2:15" x14ac:dyDescent="0.3">
      <c r="B2406">
        <v>0</v>
      </c>
      <c r="C2406">
        <v>0</v>
      </c>
      <c r="D2406">
        <v>0</v>
      </c>
      <c r="E2406">
        <v>0</v>
      </c>
      <c r="F2406">
        <v>0</v>
      </c>
      <c r="G2406">
        <v>2648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4903</v>
      </c>
    </row>
    <row r="2407" spans="2:15" x14ac:dyDescent="0.3">
      <c r="B2407">
        <v>0</v>
      </c>
      <c r="C2407">
        <v>0</v>
      </c>
      <c r="D2407">
        <v>0</v>
      </c>
      <c r="E2407">
        <v>0</v>
      </c>
      <c r="F2407">
        <v>0</v>
      </c>
      <c r="G2407">
        <v>2649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4905</v>
      </c>
    </row>
    <row r="2408" spans="2:15" x14ac:dyDescent="0.3">
      <c r="B2408">
        <v>0</v>
      </c>
      <c r="C2408">
        <v>0</v>
      </c>
      <c r="D2408">
        <v>0</v>
      </c>
      <c r="E2408">
        <v>0</v>
      </c>
      <c r="F2408">
        <v>0</v>
      </c>
      <c r="G2408">
        <v>2650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4907</v>
      </c>
    </row>
    <row r="2409" spans="2:15" x14ac:dyDescent="0.3">
      <c r="B2409">
        <v>0</v>
      </c>
      <c r="C2409">
        <v>0</v>
      </c>
      <c r="D2409">
        <v>0</v>
      </c>
      <c r="E2409">
        <v>0</v>
      </c>
      <c r="F2409">
        <v>0</v>
      </c>
      <c r="G2409">
        <v>2652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4909</v>
      </c>
    </row>
    <row r="2410" spans="2:15" x14ac:dyDescent="0.3">
      <c r="B2410">
        <v>0</v>
      </c>
      <c r="C2410">
        <v>0</v>
      </c>
      <c r="D2410">
        <v>0</v>
      </c>
      <c r="E2410">
        <v>0</v>
      </c>
      <c r="F2410">
        <v>0</v>
      </c>
      <c r="G2410">
        <v>2653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4911</v>
      </c>
    </row>
    <row r="2411" spans="2:15" x14ac:dyDescent="0.3">
      <c r="B2411">
        <v>0</v>
      </c>
      <c r="C2411">
        <v>0</v>
      </c>
      <c r="D2411">
        <v>0</v>
      </c>
      <c r="E2411">
        <v>0</v>
      </c>
      <c r="F2411">
        <v>0</v>
      </c>
      <c r="G2411">
        <v>2654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4913</v>
      </c>
    </row>
    <row r="2412" spans="2:15" x14ac:dyDescent="0.3">
      <c r="B2412">
        <v>0</v>
      </c>
      <c r="C2412">
        <v>0</v>
      </c>
      <c r="D2412">
        <v>0</v>
      </c>
      <c r="E2412">
        <v>0</v>
      </c>
      <c r="F2412">
        <v>0</v>
      </c>
      <c r="G2412">
        <v>2655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4915</v>
      </c>
    </row>
    <row r="2413" spans="2:15" x14ac:dyDescent="0.3">
      <c r="B2413">
        <v>0</v>
      </c>
      <c r="C2413">
        <v>0</v>
      </c>
      <c r="D2413">
        <v>0</v>
      </c>
      <c r="E2413">
        <v>0</v>
      </c>
      <c r="F2413">
        <v>0</v>
      </c>
      <c r="G2413">
        <v>2656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4917</v>
      </c>
    </row>
    <row r="2414" spans="2:15" x14ac:dyDescent="0.3">
      <c r="B2414">
        <v>0</v>
      </c>
      <c r="C2414">
        <v>0</v>
      </c>
      <c r="D2414">
        <v>0</v>
      </c>
      <c r="E2414">
        <v>0</v>
      </c>
      <c r="F2414">
        <v>0</v>
      </c>
      <c r="G2414">
        <v>2657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4919</v>
      </c>
    </row>
    <row r="2415" spans="2:15" x14ac:dyDescent="0.3">
      <c r="B2415">
        <v>0</v>
      </c>
      <c r="C2415">
        <v>0</v>
      </c>
      <c r="D2415">
        <v>0</v>
      </c>
      <c r="E2415">
        <v>0</v>
      </c>
      <c r="F2415">
        <v>0</v>
      </c>
      <c r="G2415">
        <v>2658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4921</v>
      </c>
    </row>
    <row r="2416" spans="2:15" x14ac:dyDescent="0.3">
      <c r="B2416">
        <v>0</v>
      </c>
      <c r="C2416">
        <v>0</v>
      </c>
      <c r="D2416">
        <v>0</v>
      </c>
      <c r="E2416">
        <v>0</v>
      </c>
      <c r="F2416">
        <v>0</v>
      </c>
      <c r="G2416">
        <v>2659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4923</v>
      </c>
    </row>
    <row r="2417" spans="2:15" x14ac:dyDescent="0.3">
      <c r="B2417">
        <v>0</v>
      </c>
      <c r="C2417">
        <v>0</v>
      </c>
      <c r="D2417">
        <v>0</v>
      </c>
      <c r="E2417">
        <v>0</v>
      </c>
      <c r="F2417">
        <v>0</v>
      </c>
      <c r="G2417">
        <v>2660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4925</v>
      </c>
    </row>
    <row r="2418" spans="2:15" x14ac:dyDescent="0.3">
      <c r="B2418">
        <v>0</v>
      </c>
      <c r="C2418">
        <v>0</v>
      </c>
      <c r="D2418">
        <v>0</v>
      </c>
      <c r="E2418">
        <v>0</v>
      </c>
      <c r="F2418">
        <v>0</v>
      </c>
      <c r="G2418">
        <v>2662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4927</v>
      </c>
    </row>
    <row r="2419" spans="2:15" x14ac:dyDescent="0.3">
      <c r="B2419">
        <v>0</v>
      </c>
      <c r="C2419">
        <v>0</v>
      </c>
      <c r="D2419">
        <v>0</v>
      </c>
      <c r="E2419">
        <v>0</v>
      </c>
      <c r="F2419">
        <v>0</v>
      </c>
      <c r="G2419">
        <v>2663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4929</v>
      </c>
    </row>
    <row r="2420" spans="2:15" x14ac:dyDescent="0.3">
      <c r="B2420">
        <v>0</v>
      </c>
      <c r="C2420">
        <v>0</v>
      </c>
      <c r="D2420">
        <v>0</v>
      </c>
      <c r="E2420">
        <v>0</v>
      </c>
      <c r="F2420">
        <v>0</v>
      </c>
      <c r="G2420">
        <v>2664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4931</v>
      </c>
    </row>
    <row r="2421" spans="2:15" x14ac:dyDescent="0.3">
      <c r="B2421">
        <v>0</v>
      </c>
      <c r="C2421">
        <v>0</v>
      </c>
      <c r="D2421">
        <v>0</v>
      </c>
      <c r="E2421">
        <v>0</v>
      </c>
      <c r="F2421">
        <v>0</v>
      </c>
      <c r="G2421">
        <v>2665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4933</v>
      </c>
    </row>
    <row r="2422" spans="2:15" x14ac:dyDescent="0.3">
      <c r="B2422">
        <v>0</v>
      </c>
      <c r="C2422">
        <v>0</v>
      </c>
      <c r="D2422">
        <v>0</v>
      </c>
      <c r="E2422">
        <v>0</v>
      </c>
      <c r="F2422">
        <v>0</v>
      </c>
      <c r="G2422">
        <v>2666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4935</v>
      </c>
    </row>
    <row r="2423" spans="2:15" x14ac:dyDescent="0.3">
      <c r="B2423">
        <v>0</v>
      </c>
      <c r="C2423">
        <v>0</v>
      </c>
      <c r="D2423">
        <v>0</v>
      </c>
      <c r="E2423">
        <v>0</v>
      </c>
      <c r="F2423">
        <v>0</v>
      </c>
      <c r="G2423">
        <v>2667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4937</v>
      </c>
    </row>
    <row r="2424" spans="2:15" x14ac:dyDescent="0.3">
      <c r="B2424">
        <v>0</v>
      </c>
      <c r="C2424">
        <v>0</v>
      </c>
      <c r="D2424">
        <v>0</v>
      </c>
      <c r="E2424">
        <v>0</v>
      </c>
      <c r="F2424">
        <v>0</v>
      </c>
      <c r="G2424">
        <v>2668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4939</v>
      </c>
    </row>
    <row r="2425" spans="2:15" x14ac:dyDescent="0.3">
      <c r="B2425">
        <v>0</v>
      </c>
      <c r="C2425">
        <v>0</v>
      </c>
      <c r="D2425">
        <v>0</v>
      </c>
      <c r="E2425">
        <v>0</v>
      </c>
      <c r="F2425">
        <v>0</v>
      </c>
      <c r="G2425">
        <v>2669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4941</v>
      </c>
    </row>
    <row r="2426" spans="2:15" x14ac:dyDescent="0.3">
      <c r="B2426">
        <v>0</v>
      </c>
      <c r="C2426">
        <v>0</v>
      </c>
      <c r="D2426">
        <v>0</v>
      </c>
      <c r="E2426">
        <v>0</v>
      </c>
      <c r="F2426">
        <v>0</v>
      </c>
      <c r="G2426">
        <v>2670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4944</v>
      </c>
    </row>
    <row r="2427" spans="2:15" x14ac:dyDescent="0.3">
      <c r="B2427">
        <v>0</v>
      </c>
      <c r="C2427">
        <v>0</v>
      </c>
      <c r="D2427">
        <v>0</v>
      </c>
      <c r="E2427">
        <v>0</v>
      </c>
      <c r="F2427">
        <v>0</v>
      </c>
      <c r="G2427">
        <v>2672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4946</v>
      </c>
    </row>
    <row r="2428" spans="2:15" x14ac:dyDescent="0.3">
      <c r="B2428">
        <v>0</v>
      </c>
      <c r="C2428">
        <v>0</v>
      </c>
      <c r="D2428">
        <v>0</v>
      </c>
      <c r="E2428">
        <v>0</v>
      </c>
      <c r="F2428">
        <v>0</v>
      </c>
      <c r="G2428">
        <v>2673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4948</v>
      </c>
    </row>
    <row r="2429" spans="2:15" x14ac:dyDescent="0.3">
      <c r="B2429">
        <v>0</v>
      </c>
      <c r="C2429">
        <v>0</v>
      </c>
      <c r="D2429">
        <v>0</v>
      </c>
      <c r="E2429">
        <v>0</v>
      </c>
      <c r="F2429">
        <v>0</v>
      </c>
      <c r="G2429">
        <v>2674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4950</v>
      </c>
    </row>
    <row r="2430" spans="2:15" x14ac:dyDescent="0.3">
      <c r="B2430">
        <v>0</v>
      </c>
      <c r="C2430">
        <v>0</v>
      </c>
      <c r="D2430">
        <v>0</v>
      </c>
      <c r="E2430">
        <v>0</v>
      </c>
      <c r="F2430">
        <v>0</v>
      </c>
      <c r="G2430">
        <v>2675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4952</v>
      </c>
    </row>
    <row r="2431" spans="2:15" x14ac:dyDescent="0.3">
      <c r="B2431">
        <v>0</v>
      </c>
      <c r="C2431">
        <v>0</v>
      </c>
      <c r="D2431">
        <v>0</v>
      </c>
      <c r="E2431">
        <v>0</v>
      </c>
      <c r="F2431">
        <v>0</v>
      </c>
      <c r="G2431">
        <v>2676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4954</v>
      </c>
    </row>
    <row r="2432" spans="2:15" x14ac:dyDescent="0.3">
      <c r="B2432">
        <v>0</v>
      </c>
      <c r="C2432">
        <v>0</v>
      </c>
      <c r="D2432">
        <v>0</v>
      </c>
      <c r="E2432">
        <v>0</v>
      </c>
      <c r="F2432">
        <v>0</v>
      </c>
      <c r="G2432">
        <v>2677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4956</v>
      </c>
    </row>
    <row r="2433" spans="2:15" x14ac:dyDescent="0.3">
      <c r="B2433">
        <v>0</v>
      </c>
      <c r="C2433">
        <v>0</v>
      </c>
      <c r="D2433">
        <v>0</v>
      </c>
      <c r="E2433">
        <v>0</v>
      </c>
      <c r="F2433">
        <v>0</v>
      </c>
      <c r="G2433">
        <v>2678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4958</v>
      </c>
    </row>
    <row r="2434" spans="2:15" x14ac:dyDescent="0.3">
      <c r="B2434">
        <v>0</v>
      </c>
      <c r="C2434">
        <v>0</v>
      </c>
      <c r="D2434">
        <v>0</v>
      </c>
      <c r="E2434">
        <v>0</v>
      </c>
      <c r="F2434">
        <v>0</v>
      </c>
      <c r="G2434">
        <v>2679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4960</v>
      </c>
    </row>
    <row r="2435" spans="2:15" x14ac:dyDescent="0.3">
      <c r="B2435">
        <v>0</v>
      </c>
      <c r="C2435">
        <v>0</v>
      </c>
      <c r="D2435">
        <v>0</v>
      </c>
      <c r="E2435">
        <v>0</v>
      </c>
      <c r="F2435">
        <v>0</v>
      </c>
      <c r="G2435">
        <v>2680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4962</v>
      </c>
    </row>
    <row r="2436" spans="2:15" x14ac:dyDescent="0.3">
      <c r="B2436">
        <v>0</v>
      </c>
      <c r="C2436">
        <v>0</v>
      </c>
      <c r="D2436">
        <v>0</v>
      </c>
      <c r="E2436">
        <v>0</v>
      </c>
      <c r="F2436">
        <v>0</v>
      </c>
      <c r="G2436">
        <v>2682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4964</v>
      </c>
    </row>
    <row r="2437" spans="2:15" x14ac:dyDescent="0.3">
      <c r="B2437">
        <v>0</v>
      </c>
      <c r="C2437">
        <v>0</v>
      </c>
      <c r="D2437">
        <v>0</v>
      </c>
      <c r="E2437">
        <v>0</v>
      </c>
      <c r="F2437">
        <v>0</v>
      </c>
      <c r="G2437">
        <v>2683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4966</v>
      </c>
    </row>
    <row r="2438" spans="2:15" x14ac:dyDescent="0.3">
      <c r="B2438">
        <v>0</v>
      </c>
      <c r="C2438">
        <v>0</v>
      </c>
      <c r="D2438">
        <v>0</v>
      </c>
      <c r="E2438">
        <v>0</v>
      </c>
      <c r="F2438">
        <v>0</v>
      </c>
      <c r="G2438">
        <v>2684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4968</v>
      </c>
    </row>
    <row r="2439" spans="2:15" x14ac:dyDescent="0.3">
      <c r="B2439">
        <v>0</v>
      </c>
      <c r="C2439">
        <v>0</v>
      </c>
      <c r="D2439">
        <v>0</v>
      </c>
      <c r="E2439">
        <v>0</v>
      </c>
      <c r="F2439">
        <v>0</v>
      </c>
      <c r="G2439">
        <v>2685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4970</v>
      </c>
    </row>
    <row r="2440" spans="2:15" x14ac:dyDescent="0.3">
      <c r="B2440">
        <v>0</v>
      </c>
      <c r="C2440">
        <v>0</v>
      </c>
      <c r="D2440">
        <v>0</v>
      </c>
      <c r="E2440">
        <v>0</v>
      </c>
      <c r="F2440">
        <v>0</v>
      </c>
      <c r="G2440">
        <v>2686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4972</v>
      </c>
    </row>
    <row r="2441" spans="2:15" x14ac:dyDescent="0.3">
      <c r="B2441">
        <v>0</v>
      </c>
      <c r="C2441">
        <v>0</v>
      </c>
      <c r="D2441">
        <v>0</v>
      </c>
      <c r="E2441">
        <v>0</v>
      </c>
      <c r="F2441">
        <v>0</v>
      </c>
      <c r="G2441">
        <v>2687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4974</v>
      </c>
    </row>
    <row r="2442" spans="2:15" x14ac:dyDescent="0.3">
      <c r="B2442">
        <v>0</v>
      </c>
      <c r="C2442">
        <v>0</v>
      </c>
      <c r="D2442">
        <v>0</v>
      </c>
      <c r="E2442">
        <v>0</v>
      </c>
      <c r="F2442">
        <v>0</v>
      </c>
      <c r="G2442">
        <v>2688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4976</v>
      </c>
    </row>
    <row r="2443" spans="2:15" x14ac:dyDescent="0.3">
      <c r="B2443">
        <v>0</v>
      </c>
      <c r="C2443">
        <v>0</v>
      </c>
      <c r="D2443">
        <v>0</v>
      </c>
      <c r="E2443">
        <v>0</v>
      </c>
      <c r="F2443">
        <v>0</v>
      </c>
      <c r="G2443">
        <v>2689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4978</v>
      </c>
    </row>
    <row r="2444" spans="2:15" x14ac:dyDescent="0.3">
      <c r="B2444">
        <v>0</v>
      </c>
      <c r="C2444">
        <v>0</v>
      </c>
      <c r="D2444">
        <v>0</v>
      </c>
      <c r="E2444">
        <v>0</v>
      </c>
      <c r="F2444">
        <v>0</v>
      </c>
      <c r="G2444">
        <v>2690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4980</v>
      </c>
    </row>
    <row r="2445" spans="2:15" x14ac:dyDescent="0.3">
      <c r="B2445">
        <v>0</v>
      </c>
      <c r="C2445">
        <v>0</v>
      </c>
      <c r="D2445">
        <v>0</v>
      </c>
      <c r="E2445">
        <v>0</v>
      </c>
      <c r="F2445">
        <v>0</v>
      </c>
      <c r="G2445">
        <v>2692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4982</v>
      </c>
    </row>
    <row r="2446" spans="2:15" x14ac:dyDescent="0.3">
      <c r="B2446">
        <v>0</v>
      </c>
      <c r="C2446">
        <v>0</v>
      </c>
      <c r="D2446">
        <v>0</v>
      </c>
      <c r="E2446">
        <v>0</v>
      </c>
      <c r="F2446">
        <v>0</v>
      </c>
      <c r="G2446">
        <v>2693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4984</v>
      </c>
    </row>
    <row r="2447" spans="2:15" x14ac:dyDescent="0.3">
      <c r="B2447">
        <v>0</v>
      </c>
      <c r="C2447">
        <v>0</v>
      </c>
      <c r="D2447">
        <v>0</v>
      </c>
      <c r="E2447">
        <v>0</v>
      </c>
      <c r="F2447">
        <v>0</v>
      </c>
      <c r="G2447">
        <v>2694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4986</v>
      </c>
    </row>
    <row r="2448" spans="2:15" x14ac:dyDescent="0.3">
      <c r="B2448">
        <v>0</v>
      </c>
      <c r="C2448">
        <v>0</v>
      </c>
      <c r="D2448">
        <v>0</v>
      </c>
      <c r="E2448">
        <v>0</v>
      </c>
      <c r="F2448">
        <v>0</v>
      </c>
      <c r="G2448">
        <v>2695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4988</v>
      </c>
    </row>
    <row r="2449" spans="2:15" x14ac:dyDescent="0.3">
      <c r="B2449">
        <v>0</v>
      </c>
      <c r="C2449">
        <v>0</v>
      </c>
      <c r="D2449">
        <v>0</v>
      </c>
      <c r="E2449">
        <v>0</v>
      </c>
      <c r="F2449">
        <v>0</v>
      </c>
      <c r="G2449">
        <v>2696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4990</v>
      </c>
    </row>
    <row r="2450" spans="2:15" x14ac:dyDescent="0.3">
      <c r="B2450">
        <v>0</v>
      </c>
      <c r="C2450">
        <v>0</v>
      </c>
      <c r="D2450">
        <v>0</v>
      </c>
      <c r="E2450">
        <v>0</v>
      </c>
      <c r="F2450">
        <v>0</v>
      </c>
      <c r="G2450">
        <v>2697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4992</v>
      </c>
    </row>
    <row r="2451" spans="2:15" x14ac:dyDescent="0.3">
      <c r="B2451">
        <v>0</v>
      </c>
      <c r="C2451">
        <v>0</v>
      </c>
      <c r="D2451">
        <v>0</v>
      </c>
      <c r="E2451">
        <v>0</v>
      </c>
      <c r="F2451">
        <v>0</v>
      </c>
      <c r="G2451">
        <v>2698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4994</v>
      </c>
    </row>
    <row r="2452" spans="2:15" x14ac:dyDescent="0.3">
      <c r="B2452">
        <v>0</v>
      </c>
      <c r="C2452">
        <v>0</v>
      </c>
      <c r="D2452">
        <v>0</v>
      </c>
      <c r="E2452">
        <v>0</v>
      </c>
      <c r="F2452">
        <v>0</v>
      </c>
      <c r="G2452">
        <v>2699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4996</v>
      </c>
    </row>
    <row r="2453" spans="2:15" x14ac:dyDescent="0.3">
      <c r="B2453">
        <v>0</v>
      </c>
      <c r="C2453">
        <v>0</v>
      </c>
      <c r="D2453">
        <v>0</v>
      </c>
      <c r="E2453">
        <v>0</v>
      </c>
      <c r="F2453">
        <v>0</v>
      </c>
      <c r="G2453">
        <v>2700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4998</v>
      </c>
    </row>
    <row r="2454" spans="2:15" x14ac:dyDescent="0.3">
      <c r="B2454">
        <v>0</v>
      </c>
      <c r="C2454">
        <v>0</v>
      </c>
      <c r="D2454">
        <v>0</v>
      </c>
      <c r="E2454">
        <v>0</v>
      </c>
      <c r="F2454">
        <v>0</v>
      </c>
      <c r="G2454">
        <v>2702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5000</v>
      </c>
    </row>
    <row r="2455" spans="2:15" x14ac:dyDescent="0.3">
      <c r="B2455">
        <v>0</v>
      </c>
      <c r="C2455">
        <v>0</v>
      </c>
      <c r="D2455">
        <v>0</v>
      </c>
      <c r="E2455">
        <v>0</v>
      </c>
      <c r="F2455">
        <v>0</v>
      </c>
      <c r="G2455">
        <v>2703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5002</v>
      </c>
    </row>
    <row r="2456" spans="2:15" x14ac:dyDescent="0.3">
      <c r="B2456">
        <v>0</v>
      </c>
      <c r="C2456">
        <v>0</v>
      </c>
      <c r="D2456">
        <v>0</v>
      </c>
      <c r="E2456">
        <v>0</v>
      </c>
      <c r="F2456">
        <v>0</v>
      </c>
      <c r="G2456">
        <v>2704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5004</v>
      </c>
    </row>
    <row r="2457" spans="2:15" x14ac:dyDescent="0.3">
      <c r="B2457">
        <v>0</v>
      </c>
      <c r="C2457">
        <v>0</v>
      </c>
      <c r="D2457">
        <v>0</v>
      </c>
      <c r="E2457">
        <v>0</v>
      </c>
      <c r="F2457">
        <v>0</v>
      </c>
      <c r="G2457">
        <v>2705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5006</v>
      </c>
    </row>
    <row r="2458" spans="2:15" x14ac:dyDescent="0.3">
      <c r="B2458">
        <v>0</v>
      </c>
      <c r="C2458">
        <v>0</v>
      </c>
      <c r="D2458">
        <v>0</v>
      </c>
      <c r="E2458">
        <v>0</v>
      </c>
      <c r="F2458">
        <v>0</v>
      </c>
      <c r="G2458">
        <v>2706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5008</v>
      </c>
    </row>
    <row r="2459" spans="2:15" x14ac:dyDescent="0.3">
      <c r="B2459">
        <v>0</v>
      </c>
      <c r="C2459">
        <v>0</v>
      </c>
      <c r="D2459">
        <v>0</v>
      </c>
      <c r="E2459">
        <v>0</v>
      </c>
      <c r="F2459">
        <v>0</v>
      </c>
      <c r="G2459">
        <v>2707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5010</v>
      </c>
    </row>
    <row r="2460" spans="2:15" x14ac:dyDescent="0.3">
      <c r="B2460">
        <v>0</v>
      </c>
      <c r="C2460">
        <v>0</v>
      </c>
      <c r="D2460">
        <v>0</v>
      </c>
      <c r="E2460">
        <v>0</v>
      </c>
      <c r="F2460">
        <v>0</v>
      </c>
      <c r="G2460">
        <v>2708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5012</v>
      </c>
    </row>
    <row r="2461" spans="2:15" x14ac:dyDescent="0.3">
      <c r="B2461">
        <v>0</v>
      </c>
      <c r="C2461">
        <v>0</v>
      </c>
      <c r="D2461">
        <v>0</v>
      </c>
      <c r="E2461">
        <v>0</v>
      </c>
      <c r="F2461">
        <v>0</v>
      </c>
      <c r="G2461">
        <v>2709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5014</v>
      </c>
    </row>
    <row r="2462" spans="2:15" x14ac:dyDescent="0.3">
      <c r="B2462">
        <v>0</v>
      </c>
      <c r="C2462">
        <v>0</v>
      </c>
      <c r="D2462">
        <v>0</v>
      </c>
      <c r="E2462">
        <v>0</v>
      </c>
      <c r="F2462">
        <v>0</v>
      </c>
      <c r="G2462">
        <v>2710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5016</v>
      </c>
    </row>
    <row r="2463" spans="2:15" x14ac:dyDescent="0.3">
      <c r="B2463">
        <v>0</v>
      </c>
      <c r="C2463">
        <v>0</v>
      </c>
      <c r="D2463">
        <v>0</v>
      </c>
      <c r="E2463">
        <v>0</v>
      </c>
      <c r="F2463">
        <v>0</v>
      </c>
      <c r="G2463">
        <v>2712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5018</v>
      </c>
    </row>
    <row r="2464" spans="2:15" x14ac:dyDescent="0.3">
      <c r="B2464">
        <v>0</v>
      </c>
      <c r="C2464">
        <v>0</v>
      </c>
      <c r="D2464">
        <v>0</v>
      </c>
      <c r="E2464">
        <v>0</v>
      </c>
      <c r="F2464">
        <v>0</v>
      </c>
      <c r="G2464">
        <v>2713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5020</v>
      </c>
    </row>
    <row r="2465" spans="2:15" x14ac:dyDescent="0.3">
      <c r="B2465">
        <v>0</v>
      </c>
      <c r="C2465">
        <v>0</v>
      </c>
      <c r="D2465">
        <v>0</v>
      </c>
      <c r="E2465">
        <v>0</v>
      </c>
      <c r="F2465">
        <v>0</v>
      </c>
      <c r="G2465">
        <v>2714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5022</v>
      </c>
    </row>
    <row r="2466" spans="2:15" x14ac:dyDescent="0.3">
      <c r="B2466">
        <v>0</v>
      </c>
      <c r="C2466">
        <v>0</v>
      </c>
      <c r="D2466">
        <v>0</v>
      </c>
      <c r="E2466">
        <v>0</v>
      </c>
      <c r="F2466">
        <v>0</v>
      </c>
      <c r="G2466">
        <v>2715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5024</v>
      </c>
    </row>
    <row r="2467" spans="2:15" x14ac:dyDescent="0.3">
      <c r="B2467">
        <v>0</v>
      </c>
      <c r="C2467">
        <v>0</v>
      </c>
      <c r="D2467">
        <v>0</v>
      </c>
      <c r="E2467">
        <v>0</v>
      </c>
      <c r="F2467">
        <v>0</v>
      </c>
      <c r="G2467">
        <v>2716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5026</v>
      </c>
    </row>
    <row r="2468" spans="2:15" x14ac:dyDescent="0.3">
      <c r="B2468">
        <v>0</v>
      </c>
      <c r="C2468">
        <v>0</v>
      </c>
      <c r="D2468">
        <v>0</v>
      </c>
      <c r="E2468">
        <v>0</v>
      </c>
      <c r="F2468">
        <v>0</v>
      </c>
      <c r="G2468">
        <v>2717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5028</v>
      </c>
    </row>
    <row r="2469" spans="2:15" x14ac:dyDescent="0.3">
      <c r="B2469">
        <v>0</v>
      </c>
      <c r="C2469">
        <v>0</v>
      </c>
      <c r="D2469">
        <v>0</v>
      </c>
      <c r="E2469">
        <v>0</v>
      </c>
      <c r="F2469">
        <v>0</v>
      </c>
      <c r="G2469">
        <v>2718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5030</v>
      </c>
    </row>
    <row r="2470" spans="2:15" x14ac:dyDescent="0.3">
      <c r="B2470">
        <v>0</v>
      </c>
      <c r="C2470">
        <v>0</v>
      </c>
      <c r="D2470">
        <v>0</v>
      </c>
      <c r="E2470">
        <v>0</v>
      </c>
      <c r="F2470">
        <v>0</v>
      </c>
      <c r="G2470">
        <v>2719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5032</v>
      </c>
    </row>
    <row r="2471" spans="2:15" x14ac:dyDescent="0.3">
      <c r="B2471">
        <v>0</v>
      </c>
      <c r="C2471">
        <v>0</v>
      </c>
      <c r="D2471">
        <v>0</v>
      </c>
      <c r="E2471">
        <v>0</v>
      </c>
      <c r="F2471">
        <v>0</v>
      </c>
      <c r="G2471">
        <v>2720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5034</v>
      </c>
    </row>
    <row r="2472" spans="2:15" x14ac:dyDescent="0.3">
      <c r="B2472">
        <v>0</v>
      </c>
      <c r="C2472">
        <v>0</v>
      </c>
      <c r="D2472">
        <v>0</v>
      </c>
      <c r="E2472">
        <v>0</v>
      </c>
      <c r="F2472">
        <v>0</v>
      </c>
      <c r="G2472">
        <v>2722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5036</v>
      </c>
    </row>
    <row r="2473" spans="2:15" x14ac:dyDescent="0.3">
      <c r="B2473">
        <v>0</v>
      </c>
      <c r="C2473">
        <v>0</v>
      </c>
      <c r="D2473">
        <v>0</v>
      </c>
      <c r="E2473">
        <v>0</v>
      </c>
      <c r="F2473">
        <v>0</v>
      </c>
      <c r="G2473">
        <v>2723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5038</v>
      </c>
    </row>
    <row r="2474" spans="2:15" x14ac:dyDescent="0.3">
      <c r="B2474">
        <v>0</v>
      </c>
      <c r="C2474">
        <v>0</v>
      </c>
      <c r="D2474">
        <v>0</v>
      </c>
      <c r="E2474">
        <v>0</v>
      </c>
      <c r="F2474">
        <v>0</v>
      </c>
      <c r="G2474">
        <v>2724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5040</v>
      </c>
    </row>
    <row r="2475" spans="2:15" x14ac:dyDescent="0.3">
      <c r="B2475">
        <v>0</v>
      </c>
      <c r="C2475">
        <v>0</v>
      </c>
      <c r="D2475">
        <v>0</v>
      </c>
      <c r="E2475">
        <v>0</v>
      </c>
      <c r="F2475">
        <v>0</v>
      </c>
      <c r="G2475">
        <v>2725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5042</v>
      </c>
    </row>
    <row r="2476" spans="2:15" x14ac:dyDescent="0.3">
      <c r="B2476">
        <v>0</v>
      </c>
      <c r="C2476">
        <v>0</v>
      </c>
      <c r="D2476">
        <v>0</v>
      </c>
      <c r="E2476">
        <v>0</v>
      </c>
      <c r="F2476">
        <v>0</v>
      </c>
      <c r="G2476">
        <v>2726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5044</v>
      </c>
    </row>
    <row r="2477" spans="2:15" x14ac:dyDescent="0.3">
      <c r="B2477">
        <v>0</v>
      </c>
      <c r="C2477">
        <v>0</v>
      </c>
      <c r="D2477">
        <v>0</v>
      </c>
      <c r="E2477">
        <v>0</v>
      </c>
      <c r="F2477">
        <v>0</v>
      </c>
      <c r="G2477">
        <v>2727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5046</v>
      </c>
    </row>
    <row r="2478" spans="2:15" x14ac:dyDescent="0.3">
      <c r="B2478">
        <v>0</v>
      </c>
      <c r="C2478">
        <v>0</v>
      </c>
      <c r="D2478">
        <v>0</v>
      </c>
      <c r="E2478">
        <v>0</v>
      </c>
      <c r="F2478">
        <v>0</v>
      </c>
      <c r="G2478">
        <v>2728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5048</v>
      </c>
    </row>
    <row r="2479" spans="2:15" x14ac:dyDescent="0.3">
      <c r="B2479">
        <v>0</v>
      </c>
      <c r="C2479">
        <v>0</v>
      </c>
      <c r="D2479">
        <v>0</v>
      </c>
      <c r="E2479">
        <v>0</v>
      </c>
      <c r="F2479">
        <v>0</v>
      </c>
      <c r="G2479">
        <v>2729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5050</v>
      </c>
    </row>
    <row r="2480" spans="2:15" x14ac:dyDescent="0.3">
      <c r="B2480">
        <v>0</v>
      </c>
      <c r="C2480">
        <v>0</v>
      </c>
      <c r="D2480">
        <v>0</v>
      </c>
      <c r="E2480">
        <v>0</v>
      </c>
      <c r="F2480">
        <v>0</v>
      </c>
      <c r="G2480">
        <v>2730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5052</v>
      </c>
    </row>
    <row r="2481" spans="2:15" x14ac:dyDescent="0.3">
      <c r="B2481">
        <v>0</v>
      </c>
      <c r="C2481">
        <v>0</v>
      </c>
      <c r="D2481">
        <v>0</v>
      </c>
      <c r="E2481">
        <v>0</v>
      </c>
      <c r="F2481">
        <v>0</v>
      </c>
      <c r="G2481">
        <v>2732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5054</v>
      </c>
    </row>
    <row r="2482" spans="2:15" x14ac:dyDescent="0.3">
      <c r="B2482">
        <v>0</v>
      </c>
      <c r="C2482">
        <v>0</v>
      </c>
      <c r="D2482">
        <v>0</v>
      </c>
      <c r="E2482">
        <v>0</v>
      </c>
      <c r="F2482">
        <v>0</v>
      </c>
      <c r="G2482">
        <v>2733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5056</v>
      </c>
    </row>
    <row r="2483" spans="2:15" x14ac:dyDescent="0.3">
      <c r="B2483">
        <v>0</v>
      </c>
      <c r="C2483">
        <v>0</v>
      </c>
      <c r="D2483">
        <v>0</v>
      </c>
      <c r="E2483">
        <v>0</v>
      </c>
      <c r="F2483">
        <v>0</v>
      </c>
      <c r="G2483">
        <v>2734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5058</v>
      </c>
    </row>
    <row r="2484" spans="2:15" x14ac:dyDescent="0.3">
      <c r="B2484">
        <v>0</v>
      </c>
      <c r="C2484">
        <v>0</v>
      </c>
      <c r="D2484">
        <v>0</v>
      </c>
      <c r="E2484">
        <v>0</v>
      </c>
      <c r="F2484">
        <v>0</v>
      </c>
      <c r="G2484">
        <v>2735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5060</v>
      </c>
    </row>
    <row r="2485" spans="2:15" x14ac:dyDescent="0.3">
      <c r="B2485">
        <v>0</v>
      </c>
      <c r="C2485">
        <v>0</v>
      </c>
      <c r="D2485">
        <v>0</v>
      </c>
      <c r="E2485">
        <v>0</v>
      </c>
      <c r="F2485">
        <v>0</v>
      </c>
      <c r="G2485">
        <v>2736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5062</v>
      </c>
    </row>
    <row r="2486" spans="2:15" x14ac:dyDescent="0.3">
      <c r="B2486">
        <v>0</v>
      </c>
      <c r="C2486">
        <v>0</v>
      </c>
      <c r="D2486">
        <v>0</v>
      </c>
      <c r="E2486">
        <v>0</v>
      </c>
      <c r="F2486">
        <v>0</v>
      </c>
      <c r="G2486">
        <v>2737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5064</v>
      </c>
    </row>
    <row r="2487" spans="2:15" x14ac:dyDescent="0.3">
      <c r="B2487">
        <v>0</v>
      </c>
      <c r="C2487">
        <v>0</v>
      </c>
      <c r="D2487">
        <v>0</v>
      </c>
      <c r="E2487">
        <v>0</v>
      </c>
      <c r="F2487">
        <v>0</v>
      </c>
      <c r="G2487">
        <v>2738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5066</v>
      </c>
    </row>
    <row r="2488" spans="2:15" x14ac:dyDescent="0.3">
      <c r="B2488">
        <v>0</v>
      </c>
      <c r="C2488">
        <v>0</v>
      </c>
      <c r="D2488">
        <v>0</v>
      </c>
      <c r="E2488">
        <v>0</v>
      </c>
      <c r="F2488">
        <v>0</v>
      </c>
      <c r="G2488">
        <v>2739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5068</v>
      </c>
    </row>
    <row r="2489" spans="2:15" x14ac:dyDescent="0.3">
      <c r="B2489">
        <v>0</v>
      </c>
      <c r="C2489">
        <v>0</v>
      </c>
      <c r="D2489">
        <v>0</v>
      </c>
      <c r="E2489">
        <v>0</v>
      </c>
      <c r="F2489">
        <v>0</v>
      </c>
      <c r="G2489">
        <v>2740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5070</v>
      </c>
    </row>
    <row r="2490" spans="2:15" x14ac:dyDescent="0.3">
      <c r="B2490">
        <v>0</v>
      </c>
      <c r="C2490">
        <v>0</v>
      </c>
      <c r="D2490">
        <v>0</v>
      </c>
      <c r="E2490">
        <v>0</v>
      </c>
      <c r="F2490">
        <v>0</v>
      </c>
      <c r="G2490">
        <v>2741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5072</v>
      </c>
    </row>
    <row r="2491" spans="2:15" x14ac:dyDescent="0.3">
      <c r="B2491">
        <v>0</v>
      </c>
      <c r="C2491">
        <v>0</v>
      </c>
      <c r="D2491">
        <v>0</v>
      </c>
      <c r="E2491">
        <v>0</v>
      </c>
      <c r="F2491">
        <v>0</v>
      </c>
      <c r="G2491">
        <v>2742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5074</v>
      </c>
    </row>
    <row r="2492" spans="2:15" x14ac:dyDescent="0.3">
      <c r="B2492">
        <v>0</v>
      </c>
      <c r="C2492">
        <v>0</v>
      </c>
      <c r="D2492">
        <v>0</v>
      </c>
      <c r="E2492">
        <v>0</v>
      </c>
      <c r="F2492">
        <v>0</v>
      </c>
      <c r="G2492">
        <v>2743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5076</v>
      </c>
    </row>
    <row r="2493" spans="2:15" x14ac:dyDescent="0.3">
      <c r="B2493">
        <v>0</v>
      </c>
      <c r="C2493">
        <v>0</v>
      </c>
      <c r="D2493">
        <v>0</v>
      </c>
      <c r="E2493">
        <v>0</v>
      </c>
      <c r="F2493">
        <v>0</v>
      </c>
      <c r="G2493">
        <v>2744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5078</v>
      </c>
    </row>
    <row r="2494" spans="2:15" x14ac:dyDescent="0.3">
      <c r="B2494">
        <v>0</v>
      </c>
      <c r="C2494">
        <v>0</v>
      </c>
      <c r="D2494">
        <v>0</v>
      </c>
      <c r="E2494">
        <v>0</v>
      </c>
      <c r="F2494">
        <v>0</v>
      </c>
      <c r="G2494">
        <v>2745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5080</v>
      </c>
    </row>
    <row r="2495" spans="2:15" x14ac:dyDescent="0.3">
      <c r="B2495">
        <v>0</v>
      </c>
      <c r="C2495">
        <v>0</v>
      </c>
      <c r="D2495">
        <v>0</v>
      </c>
      <c r="E2495">
        <v>0</v>
      </c>
      <c r="F2495">
        <v>0</v>
      </c>
      <c r="G2495">
        <v>2746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5082</v>
      </c>
    </row>
    <row r="2496" spans="2:15" x14ac:dyDescent="0.3">
      <c r="B2496">
        <v>0</v>
      </c>
      <c r="C2496">
        <v>0</v>
      </c>
      <c r="D2496">
        <v>0</v>
      </c>
      <c r="E2496">
        <v>0</v>
      </c>
      <c r="F2496">
        <v>0</v>
      </c>
      <c r="G2496">
        <v>2747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5084</v>
      </c>
    </row>
    <row r="2497" spans="2:15" x14ac:dyDescent="0.3">
      <c r="B2497">
        <v>0</v>
      </c>
      <c r="C2497">
        <v>0</v>
      </c>
      <c r="D2497">
        <v>0</v>
      </c>
      <c r="E2497">
        <v>0</v>
      </c>
      <c r="F2497">
        <v>0</v>
      </c>
      <c r="G2497">
        <v>2748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5086</v>
      </c>
    </row>
    <row r="2498" spans="2:15" x14ac:dyDescent="0.3">
      <c r="B2498">
        <v>0</v>
      </c>
      <c r="C2498">
        <v>0</v>
      </c>
      <c r="D2498">
        <v>0</v>
      </c>
      <c r="E2498">
        <v>0</v>
      </c>
      <c r="F2498">
        <v>0</v>
      </c>
      <c r="G2498">
        <v>2749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5088</v>
      </c>
    </row>
    <row r="2499" spans="2:15" x14ac:dyDescent="0.3">
      <c r="B2499">
        <v>0</v>
      </c>
      <c r="C2499">
        <v>0</v>
      </c>
      <c r="D2499">
        <v>0</v>
      </c>
      <c r="E2499">
        <v>0</v>
      </c>
      <c r="F2499">
        <v>0</v>
      </c>
      <c r="G2499">
        <v>2750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5090</v>
      </c>
    </row>
    <row r="2500" spans="2:15" x14ac:dyDescent="0.3">
      <c r="B2500">
        <v>0</v>
      </c>
      <c r="C2500">
        <v>0</v>
      </c>
      <c r="D2500">
        <v>0</v>
      </c>
      <c r="E2500">
        <v>0</v>
      </c>
      <c r="F2500">
        <v>0</v>
      </c>
      <c r="G2500">
        <v>2751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5092</v>
      </c>
    </row>
    <row r="2501" spans="2:15" x14ac:dyDescent="0.3">
      <c r="B2501">
        <v>0</v>
      </c>
      <c r="C2501">
        <v>0</v>
      </c>
      <c r="D2501">
        <v>0</v>
      </c>
      <c r="E2501">
        <v>0</v>
      </c>
      <c r="F2501">
        <v>0</v>
      </c>
      <c r="G2501">
        <v>2752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5094</v>
      </c>
    </row>
    <row r="2502" spans="2:15" x14ac:dyDescent="0.3">
      <c r="B2502">
        <v>0</v>
      </c>
      <c r="C2502">
        <v>0</v>
      </c>
      <c r="D2502">
        <v>0</v>
      </c>
      <c r="E2502">
        <v>0</v>
      </c>
      <c r="F2502">
        <v>0</v>
      </c>
      <c r="G2502">
        <v>2753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5096</v>
      </c>
    </row>
    <row r="2503" spans="2:15" x14ac:dyDescent="0.3">
      <c r="B2503">
        <v>0</v>
      </c>
      <c r="C2503">
        <v>0</v>
      </c>
      <c r="D2503">
        <v>0</v>
      </c>
      <c r="E2503">
        <v>0</v>
      </c>
      <c r="F2503">
        <v>0</v>
      </c>
      <c r="G2503">
        <v>2754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5099</v>
      </c>
    </row>
    <row r="2504" spans="2:15" x14ac:dyDescent="0.3">
      <c r="B2504">
        <v>0</v>
      </c>
      <c r="C2504">
        <v>0</v>
      </c>
      <c r="D2504">
        <v>0</v>
      </c>
      <c r="E2504">
        <v>0</v>
      </c>
      <c r="F2504">
        <v>0</v>
      </c>
      <c r="G2504">
        <v>2755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5101</v>
      </c>
    </row>
    <row r="2505" spans="2:15" x14ac:dyDescent="0.3">
      <c r="B2505">
        <v>0</v>
      </c>
      <c r="C2505">
        <v>0</v>
      </c>
      <c r="D2505">
        <v>0</v>
      </c>
      <c r="E2505">
        <v>0</v>
      </c>
      <c r="F2505">
        <v>0</v>
      </c>
      <c r="G2505">
        <v>2756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5103</v>
      </c>
    </row>
    <row r="2506" spans="2:15" x14ac:dyDescent="0.3">
      <c r="B2506">
        <v>0</v>
      </c>
      <c r="C2506">
        <v>0</v>
      </c>
      <c r="D2506">
        <v>0</v>
      </c>
      <c r="E2506">
        <v>0</v>
      </c>
      <c r="F2506">
        <v>0</v>
      </c>
      <c r="G2506">
        <v>2757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5105</v>
      </c>
    </row>
    <row r="2507" spans="2:15" x14ac:dyDescent="0.3">
      <c r="B2507">
        <v>0</v>
      </c>
      <c r="C2507">
        <v>0</v>
      </c>
      <c r="D2507">
        <v>0</v>
      </c>
      <c r="E2507">
        <v>0</v>
      </c>
      <c r="F2507">
        <v>0</v>
      </c>
      <c r="G2507">
        <v>2758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5108</v>
      </c>
    </row>
    <row r="2508" spans="2:15" x14ac:dyDescent="0.3">
      <c r="B2508">
        <v>0</v>
      </c>
      <c r="C2508">
        <v>0</v>
      </c>
      <c r="D2508">
        <v>0</v>
      </c>
      <c r="E2508">
        <v>0</v>
      </c>
      <c r="F2508">
        <v>0</v>
      </c>
      <c r="G2508">
        <v>2759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5110</v>
      </c>
    </row>
    <row r="2509" spans="2:15" x14ac:dyDescent="0.3">
      <c r="B2509">
        <v>0</v>
      </c>
      <c r="C2509">
        <v>0</v>
      </c>
      <c r="D2509">
        <v>0</v>
      </c>
      <c r="E2509">
        <v>0</v>
      </c>
      <c r="F2509">
        <v>0</v>
      </c>
      <c r="G2509">
        <v>2761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5112</v>
      </c>
    </row>
    <row r="2510" spans="2:15" x14ac:dyDescent="0.3">
      <c r="B2510">
        <v>0</v>
      </c>
      <c r="C2510">
        <v>0</v>
      </c>
      <c r="D2510">
        <v>0</v>
      </c>
      <c r="E2510">
        <v>0</v>
      </c>
      <c r="F2510">
        <v>0</v>
      </c>
      <c r="G2510">
        <v>2762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5114</v>
      </c>
    </row>
    <row r="2511" spans="2:15" x14ac:dyDescent="0.3">
      <c r="B2511">
        <v>0</v>
      </c>
      <c r="C2511">
        <v>0</v>
      </c>
      <c r="D2511">
        <v>0</v>
      </c>
      <c r="E2511">
        <v>0</v>
      </c>
      <c r="F2511">
        <v>0</v>
      </c>
      <c r="G2511">
        <v>2763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5117</v>
      </c>
    </row>
    <row r="2512" spans="2:15" x14ac:dyDescent="0.3">
      <c r="B2512">
        <v>0</v>
      </c>
      <c r="C2512">
        <v>0</v>
      </c>
      <c r="D2512">
        <v>0</v>
      </c>
      <c r="E2512">
        <v>0</v>
      </c>
      <c r="F2512">
        <v>0</v>
      </c>
      <c r="G2512">
        <v>2764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5119</v>
      </c>
    </row>
    <row r="2513" spans="2:15" x14ac:dyDescent="0.3">
      <c r="B2513">
        <v>0</v>
      </c>
      <c r="C2513">
        <v>0</v>
      </c>
      <c r="D2513">
        <v>0</v>
      </c>
      <c r="E2513">
        <v>0</v>
      </c>
      <c r="F2513">
        <v>0</v>
      </c>
      <c r="G2513">
        <v>2765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5121</v>
      </c>
    </row>
    <row r="2514" spans="2:15" x14ac:dyDescent="0.3">
      <c r="B2514">
        <v>0</v>
      </c>
      <c r="C2514">
        <v>0</v>
      </c>
      <c r="D2514">
        <v>0</v>
      </c>
      <c r="E2514">
        <v>0</v>
      </c>
      <c r="F2514">
        <v>0</v>
      </c>
      <c r="G2514">
        <v>2766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5123</v>
      </c>
    </row>
    <row r="2515" spans="2:15" x14ac:dyDescent="0.3">
      <c r="B2515">
        <v>0</v>
      </c>
      <c r="C2515">
        <v>0</v>
      </c>
      <c r="D2515">
        <v>0</v>
      </c>
      <c r="E2515">
        <v>0</v>
      </c>
      <c r="F2515">
        <v>0</v>
      </c>
      <c r="G2515">
        <v>2767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5126</v>
      </c>
    </row>
    <row r="2516" spans="2:15" x14ac:dyDescent="0.3">
      <c r="B2516">
        <v>0</v>
      </c>
      <c r="C2516">
        <v>0</v>
      </c>
      <c r="D2516">
        <v>0</v>
      </c>
      <c r="E2516">
        <v>0</v>
      </c>
      <c r="F2516">
        <v>0</v>
      </c>
      <c r="G2516">
        <v>2768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5128</v>
      </c>
    </row>
    <row r="2517" spans="2:15" x14ac:dyDescent="0.3">
      <c r="B2517">
        <v>0</v>
      </c>
      <c r="C2517">
        <v>0</v>
      </c>
      <c r="D2517">
        <v>0</v>
      </c>
      <c r="E2517">
        <v>0</v>
      </c>
      <c r="F2517">
        <v>0</v>
      </c>
      <c r="G2517">
        <v>2769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5130</v>
      </c>
    </row>
    <row r="2518" spans="2:15" x14ac:dyDescent="0.3">
      <c r="B2518">
        <v>0</v>
      </c>
      <c r="C2518">
        <v>0</v>
      </c>
      <c r="D2518">
        <v>0</v>
      </c>
      <c r="E2518">
        <v>0</v>
      </c>
      <c r="F2518">
        <v>0</v>
      </c>
      <c r="G2518">
        <v>2771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5132</v>
      </c>
    </row>
    <row r="2519" spans="2:15" x14ac:dyDescent="0.3">
      <c r="B2519">
        <v>0</v>
      </c>
      <c r="C2519">
        <v>0</v>
      </c>
      <c r="D2519">
        <v>0</v>
      </c>
      <c r="E2519">
        <v>0</v>
      </c>
      <c r="F2519">
        <v>0</v>
      </c>
      <c r="G2519">
        <v>2772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5134</v>
      </c>
    </row>
    <row r="2520" spans="2:15" x14ac:dyDescent="0.3">
      <c r="B2520">
        <v>0</v>
      </c>
      <c r="C2520">
        <v>0</v>
      </c>
      <c r="D2520">
        <v>0</v>
      </c>
      <c r="E2520">
        <v>0</v>
      </c>
      <c r="F2520">
        <v>0</v>
      </c>
      <c r="G2520">
        <v>2773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5136</v>
      </c>
    </row>
    <row r="2521" spans="2:15" x14ac:dyDescent="0.3">
      <c r="B2521">
        <v>0</v>
      </c>
      <c r="C2521">
        <v>0</v>
      </c>
      <c r="D2521">
        <v>0</v>
      </c>
      <c r="E2521">
        <v>0</v>
      </c>
      <c r="F2521">
        <v>0</v>
      </c>
      <c r="G2521">
        <v>2774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5138</v>
      </c>
    </row>
    <row r="2522" spans="2:15" x14ac:dyDescent="0.3">
      <c r="B2522">
        <v>0</v>
      </c>
      <c r="C2522">
        <v>0</v>
      </c>
      <c r="D2522">
        <v>0</v>
      </c>
      <c r="E2522">
        <v>0</v>
      </c>
      <c r="F2522">
        <v>0</v>
      </c>
      <c r="G2522">
        <v>2775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5140</v>
      </c>
    </row>
    <row r="2523" spans="2:15" x14ac:dyDescent="0.3">
      <c r="B2523">
        <v>0</v>
      </c>
      <c r="C2523">
        <v>0</v>
      </c>
      <c r="D2523">
        <v>0</v>
      </c>
      <c r="E2523">
        <v>0</v>
      </c>
      <c r="F2523">
        <v>0</v>
      </c>
      <c r="G2523">
        <v>2776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5142</v>
      </c>
    </row>
    <row r="2524" spans="2:15" x14ac:dyDescent="0.3">
      <c r="B2524">
        <v>0</v>
      </c>
      <c r="C2524">
        <v>0</v>
      </c>
      <c r="D2524">
        <v>0</v>
      </c>
      <c r="E2524">
        <v>0</v>
      </c>
      <c r="F2524">
        <v>0</v>
      </c>
      <c r="G2524">
        <v>2777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5144</v>
      </c>
    </row>
    <row r="2525" spans="2:15" x14ac:dyDescent="0.3">
      <c r="B2525">
        <v>0</v>
      </c>
      <c r="C2525">
        <v>0</v>
      </c>
      <c r="D2525">
        <v>0</v>
      </c>
      <c r="E2525">
        <v>0</v>
      </c>
      <c r="F2525">
        <v>0</v>
      </c>
      <c r="G2525">
        <v>2778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5146</v>
      </c>
    </row>
    <row r="2526" spans="2:15" x14ac:dyDescent="0.3">
      <c r="B2526">
        <v>0</v>
      </c>
      <c r="C2526">
        <v>0</v>
      </c>
      <c r="D2526">
        <v>0</v>
      </c>
      <c r="E2526">
        <v>0</v>
      </c>
      <c r="F2526">
        <v>0</v>
      </c>
      <c r="G2526">
        <v>2779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5148</v>
      </c>
    </row>
    <row r="2527" spans="2:15" x14ac:dyDescent="0.3">
      <c r="B2527">
        <v>0</v>
      </c>
      <c r="C2527">
        <v>0</v>
      </c>
      <c r="D2527">
        <v>0</v>
      </c>
      <c r="E2527">
        <v>0</v>
      </c>
      <c r="F2527">
        <v>0</v>
      </c>
      <c r="G2527">
        <v>2781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5150</v>
      </c>
    </row>
    <row r="2528" spans="2:15" x14ac:dyDescent="0.3">
      <c r="B2528">
        <v>0</v>
      </c>
      <c r="C2528">
        <v>0</v>
      </c>
      <c r="D2528">
        <v>0</v>
      </c>
      <c r="E2528">
        <v>0</v>
      </c>
      <c r="F2528">
        <v>0</v>
      </c>
      <c r="G2528">
        <v>2782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5152</v>
      </c>
    </row>
    <row r="2529" spans="2:15" x14ac:dyDescent="0.3">
      <c r="B2529">
        <v>0</v>
      </c>
      <c r="C2529">
        <v>0</v>
      </c>
      <c r="D2529">
        <v>0</v>
      </c>
      <c r="E2529">
        <v>0</v>
      </c>
      <c r="F2529">
        <v>0</v>
      </c>
      <c r="G2529">
        <v>2783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5154</v>
      </c>
    </row>
    <row r="2530" spans="2:15" x14ac:dyDescent="0.3">
      <c r="B2530">
        <v>0</v>
      </c>
      <c r="C2530">
        <v>0</v>
      </c>
      <c r="D2530">
        <v>0</v>
      </c>
      <c r="E2530">
        <v>0</v>
      </c>
      <c r="F2530">
        <v>0</v>
      </c>
      <c r="G2530">
        <v>2784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5156</v>
      </c>
    </row>
    <row r="2531" spans="2:15" x14ac:dyDescent="0.3">
      <c r="B2531">
        <v>0</v>
      </c>
      <c r="C2531">
        <v>0</v>
      </c>
      <c r="D2531">
        <v>0</v>
      </c>
      <c r="E2531">
        <v>0</v>
      </c>
      <c r="F2531">
        <v>0</v>
      </c>
      <c r="G2531">
        <v>2785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5158</v>
      </c>
    </row>
    <row r="2532" spans="2:15" x14ac:dyDescent="0.3">
      <c r="B2532">
        <v>0</v>
      </c>
      <c r="C2532">
        <v>0</v>
      </c>
      <c r="D2532">
        <v>0</v>
      </c>
      <c r="E2532">
        <v>0</v>
      </c>
      <c r="F2532">
        <v>0</v>
      </c>
      <c r="G2532">
        <v>2786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5160</v>
      </c>
    </row>
    <row r="2533" spans="2:15" x14ac:dyDescent="0.3">
      <c r="B2533">
        <v>0</v>
      </c>
      <c r="C2533">
        <v>0</v>
      </c>
      <c r="D2533">
        <v>0</v>
      </c>
      <c r="E2533">
        <v>0</v>
      </c>
      <c r="F2533">
        <v>0</v>
      </c>
      <c r="G2533">
        <v>2787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5162</v>
      </c>
    </row>
    <row r="2534" spans="2:15" x14ac:dyDescent="0.3">
      <c r="B2534">
        <v>0</v>
      </c>
      <c r="C2534">
        <v>0</v>
      </c>
      <c r="D2534">
        <v>0</v>
      </c>
      <c r="E2534">
        <v>0</v>
      </c>
      <c r="F2534">
        <v>0</v>
      </c>
      <c r="G2534">
        <v>2788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5164</v>
      </c>
    </row>
    <row r="2535" spans="2:15" x14ac:dyDescent="0.3">
      <c r="B2535">
        <v>0</v>
      </c>
      <c r="C2535">
        <v>0</v>
      </c>
      <c r="D2535">
        <v>0</v>
      </c>
      <c r="E2535">
        <v>0</v>
      </c>
      <c r="F2535">
        <v>0</v>
      </c>
      <c r="G2535">
        <v>2789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5166</v>
      </c>
    </row>
    <row r="2536" spans="2:15" x14ac:dyDescent="0.3">
      <c r="B2536">
        <v>0</v>
      </c>
      <c r="C2536">
        <v>0</v>
      </c>
      <c r="D2536">
        <v>0</v>
      </c>
      <c r="E2536">
        <v>0</v>
      </c>
      <c r="F2536">
        <v>0</v>
      </c>
      <c r="G2536">
        <v>2791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5168</v>
      </c>
    </row>
    <row r="2537" spans="2:15" x14ac:dyDescent="0.3">
      <c r="B2537">
        <v>0</v>
      </c>
      <c r="C2537">
        <v>0</v>
      </c>
      <c r="D2537">
        <v>0</v>
      </c>
      <c r="E2537">
        <v>0</v>
      </c>
      <c r="F2537">
        <v>0</v>
      </c>
      <c r="G2537">
        <v>2792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5170</v>
      </c>
    </row>
    <row r="2538" spans="2:15" x14ac:dyDescent="0.3">
      <c r="B2538">
        <v>0</v>
      </c>
      <c r="C2538">
        <v>0</v>
      </c>
      <c r="D2538">
        <v>0</v>
      </c>
      <c r="E2538">
        <v>0</v>
      </c>
      <c r="F2538">
        <v>0</v>
      </c>
      <c r="G2538">
        <v>2793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5172</v>
      </c>
    </row>
    <row r="2539" spans="2:15" x14ac:dyDescent="0.3">
      <c r="B2539">
        <v>0</v>
      </c>
      <c r="C2539">
        <v>0</v>
      </c>
      <c r="D2539">
        <v>0</v>
      </c>
      <c r="E2539">
        <v>0</v>
      </c>
      <c r="F2539">
        <v>0</v>
      </c>
      <c r="G2539">
        <v>2794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5174</v>
      </c>
    </row>
    <row r="2540" spans="2:15" x14ac:dyDescent="0.3">
      <c r="B2540">
        <v>0</v>
      </c>
      <c r="C2540">
        <v>0</v>
      </c>
      <c r="D2540">
        <v>0</v>
      </c>
      <c r="E2540">
        <v>0</v>
      </c>
      <c r="F2540">
        <v>0</v>
      </c>
      <c r="G2540">
        <v>2795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5176</v>
      </c>
    </row>
    <row r="2541" spans="2:15" x14ac:dyDescent="0.3">
      <c r="B2541">
        <v>0</v>
      </c>
      <c r="C2541">
        <v>0</v>
      </c>
      <c r="D2541">
        <v>0</v>
      </c>
      <c r="E2541">
        <v>0</v>
      </c>
      <c r="F2541">
        <v>0</v>
      </c>
      <c r="G2541">
        <v>2796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5178</v>
      </c>
    </row>
    <row r="2542" spans="2:15" x14ac:dyDescent="0.3">
      <c r="B2542">
        <v>0</v>
      </c>
      <c r="C2542">
        <v>0</v>
      </c>
      <c r="D2542">
        <v>0</v>
      </c>
      <c r="E2542">
        <v>0</v>
      </c>
      <c r="F2542">
        <v>0</v>
      </c>
      <c r="G2542">
        <v>2797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5180</v>
      </c>
    </row>
    <row r="2543" spans="2:15" x14ac:dyDescent="0.3">
      <c r="B2543">
        <v>0</v>
      </c>
      <c r="C2543">
        <v>0</v>
      </c>
      <c r="D2543">
        <v>0</v>
      </c>
      <c r="E2543">
        <v>0</v>
      </c>
      <c r="F2543">
        <v>0</v>
      </c>
      <c r="G2543">
        <v>2798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5182</v>
      </c>
    </row>
    <row r="2544" spans="2:15" x14ac:dyDescent="0.3">
      <c r="B2544">
        <v>0</v>
      </c>
      <c r="C2544">
        <v>0</v>
      </c>
      <c r="D2544">
        <v>0</v>
      </c>
      <c r="E2544">
        <v>0</v>
      </c>
      <c r="F2544">
        <v>0</v>
      </c>
      <c r="G2544">
        <v>2799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5184</v>
      </c>
    </row>
    <row r="2545" spans="2:15" x14ac:dyDescent="0.3">
      <c r="B2545">
        <v>0</v>
      </c>
      <c r="C2545">
        <v>0</v>
      </c>
      <c r="D2545">
        <v>0</v>
      </c>
      <c r="E2545">
        <v>0</v>
      </c>
      <c r="F2545">
        <v>0</v>
      </c>
      <c r="G2545">
        <v>2801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5186</v>
      </c>
    </row>
    <row r="2546" spans="2:15" x14ac:dyDescent="0.3">
      <c r="B2546">
        <v>0</v>
      </c>
      <c r="C2546">
        <v>0</v>
      </c>
      <c r="D2546">
        <v>0</v>
      </c>
      <c r="E2546">
        <v>0</v>
      </c>
      <c r="F2546">
        <v>0</v>
      </c>
      <c r="G2546">
        <v>2802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5188</v>
      </c>
    </row>
    <row r="2547" spans="2:15" x14ac:dyDescent="0.3">
      <c r="B2547">
        <v>0</v>
      </c>
      <c r="C2547">
        <v>0</v>
      </c>
      <c r="D2547">
        <v>0</v>
      </c>
      <c r="E2547">
        <v>0</v>
      </c>
      <c r="F2547">
        <v>0</v>
      </c>
      <c r="G2547">
        <v>2803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5190</v>
      </c>
    </row>
    <row r="2548" spans="2:15" x14ac:dyDescent="0.3">
      <c r="B2548">
        <v>0</v>
      </c>
      <c r="C2548">
        <v>0</v>
      </c>
      <c r="D2548">
        <v>0</v>
      </c>
      <c r="E2548">
        <v>0</v>
      </c>
      <c r="F2548">
        <v>0</v>
      </c>
      <c r="G2548">
        <v>2804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5192</v>
      </c>
    </row>
    <row r="2549" spans="2:15" x14ac:dyDescent="0.3">
      <c r="B2549">
        <v>0</v>
      </c>
      <c r="C2549">
        <v>0</v>
      </c>
      <c r="D2549">
        <v>0</v>
      </c>
      <c r="E2549">
        <v>0</v>
      </c>
      <c r="F2549">
        <v>0</v>
      </c>
      <c r="G2549">
        <v>2805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5194</v>
      </c>
    </row>
    <row r="2550" spans="2:15" x14ac:dyDescent="0.3">
      <c r="B2550">
        <v>0</v>
      </c>
      <c r="C2550">
        <v>0</v>
      </c>
      <c r="D2550">
        <v>0</v>
      </c>
      <c r="E2550">
        <v>0</v>
      </c>
      <c r="F2550">
        <v>0</v>
      </c>
      <c r="G2550">
        <v>2806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5196</v>
      </c>
    </row>
    <row r="2551" spans="2:15" x14ac:dyDescent="0.3">
      <c r="B2551">
        <v>0</v>
      </c>
      <c r="C2551">
        <v>0</v>
      </c>
      <c r="D2551">
        <v>0</v>
      </c>
      <c r="E2551">
        <v>0</v>
      </c>
      <c r="F2551">
        <v>0</v>
      </c>
      <c r="G2551">
        <v>2807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5198</v>
      </c>
    </row>
    <row r="2552" spans="2:15" x14ac:dyDescent="0.3">
      <c r="B2552">
        <v>0</v>
      </c>
      <c r="C2552">
        <v>0</v>
      </c>
      <c r="D2552">
        <v>0</v>
      </c>
      <c r="E2552">
        <v>0</v>
      </c>
      <c r="F2552">
        <v>0</v>
      </c>
      <c r="G2552">
        <v>2808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5200</v>
      </c>
    </row>
    <row r="2553" spans="2:15" x14ac:dyDescent="0.3">
      <c r="B2553">
        <v>0</v>
      </c>
      <c r="C2553">
        <v>0</v>
      </c>
      <c r="D2553">
        <v>0</v>
      </c>
      <c r="E2553">
        <v>0</v>
      </c>
      <c r="F2553">
        <v>0</v>
      </c>
      <c r="G2553">
        <v>2809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5202</v>
      </c>
    </row>
    <row r="2554" spans="2:15" x14ac:dyDescent="0.3">
      <c r="B2554">
        <v>0</v>
      </c>
      <c r="C2554">
        <v>0</v>
      </c>
      <c r="D2554">
        <v>0</v>
      </c>
      <c r="E2554">
        <v>0</v>
      </c>
      <c r="F2554">
        <v>0</v>
      </c>
      <c r="G2554">
        <v>2811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5204</v>
      </c>
    </row>
    <row r="2555" spans="2:15" x14ac:dyDescent="0.3">
      <c r="B2555">
        <v>0</v>
      </c>
      <c r="C2555">
        <v>0</v>
      </c>
      <c r="D2555">
        <v>0</v>
      </c>
      <c r="E2555">
        <v>0</v>
      </c>
      <c r="F2555">
        <v>0</v>
      </c>
      <c r="G2555">
        <v>2812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5206</v>
      </c>
    </row>
    <row r="2556" spans="2:15" x14ac:dyDescent="0.3">
      <c r="B2556">
        <v>0</v>
      </c>
      <c r="C2556">
        <v>0</v>
      </c>
      <c r="D2556">
        <v>0</v>
      </c>
      <c r="E2556">
        <v>0</v>
      </c>
      <c r="F2556">
        <v>0</v>
      </c>
      <c r="G2556">
        <v>2813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5208</v>
      </c>
    </row>
    <row r="2557" spans="2:15" x14ac:dyDescent="0.3">
      <c r="B2557">
        <v>0</v>
      </c>
      <c r="C2557">
        <v>0</v>
      </c>
      <c r="D2557">
        <v>0</v>
      </c>
      <c r="E2557">
        <v>0</v>
      </c>
      <c r="F2557">
        <v>0</v>
      </c>
      <c r="G2557">
        <v>2814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5210</v>
      </c>
    </row>
    <row r="2558" spans="2:15" x14ac:dyDescent="0.3">
      <c r="B2558">
        <v>0</v>
      </c>
      <c r="C2558">
        <v>0</v>
      </c>
      <c r="D2558">
        <v>0</v>
      </c>
      <c r="E2558">
        <v>0</v>
      </c>
      <c r="F2558">
        <v>0</v>
      </c>
      <c r="G2558">
        <v>2815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5212</v>
      </c>
    </row>
    <row r="2559" spans="2:15" x14ac:dyDescent="0.3">
      <c r="B2559">
        <v>0</v>
      </c>
      <c r="C2559">
        <v>0</v>
      </c>
      <c r="D2559">
        <v>0</v>
      </c>
      <c r="E2559">
        <v>0</v>
      </c>
      <c r="F2559">
        <v>0</v>
      </c>
      <c r="G2559">
        <v>2816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5214</v>
      </c>
    </row>
    <row r="2560" spans="2:15" x14ac:dyDescent="0.3">
      <c r="B2560">
        <v>0</v>
      </c>
      <c r="C2560">
        <v>0</v>
      </c>
      <c r="D2560">
        <v>0</v>
      </c>
      <c r="E2560">
        <v>0</v>
      </c>
      <c r="F2560">
        <v>0</v>
      </c>
      <c r="G2560">
        <v>2817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5216</v>
      </c>
    </row>
    <row r="2561" spans="2:15" x14ac:dyDescent="0.3">
      <c r="B2561">
        <v>0</v>
      </c>
      <c r="C2561">
        <v>0</v>
      </c>
      <c r="D2561">
        <v>0</v>
      </c>
      <c r="E2561">
        <v>0</v>
      </c>
      <c r="F2561">
        <v>0</v>
      </c>
      <c r="G2561">
        <v>2818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5218</v>
      </c>
    </row>
    <row r="2562" spans="2:15" x14ac:dyDescent="0.3">
      <c r="B2562">
        <v>0</v>
      </c>
      <c r="C2562">
        <v>0</v>
      </c>
      <c r="D2562">
        <v>0</v>
      </c>
      <c r="E2562">
        <v>0</v>
      </c>
      <c r="F2562">
        <v>0</v>
      </c>
      <c r="G2562">
        <v>2819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5220</v>
      </c>
    </row>
    <row r="2563" spans="2:15" x14ac:dyDescent="0.3">
      <c r="B2563">
        <v>0</v>
      </c>
      <c r="C2563">
        <v>0</v>
      </c>
      <c r="D2563">
        <v>0</v>
      </c>
      <c r="E2563">
        <v>0</v>
      </c>
      <c r="F2563">
        <v>0</v>
      </c>
      <c r="G2563">
        <v>2821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5222</v>
      </c>
    </row>
    <row r="2564" spans="2:15" x14ac:dyDescent="0.3">
      <c r="B2564">
        <v>0</v>
      </c>
      <c r="C2564">
        <v>0</v>
      </c>
      <c r="D2564">
        <v>0</v>
      </c>
      <c r="E2564">
        <v>0</v>
      </c>
      <c r="F2564">
        <v>0</v>
      </c>
      <c r="G2564">
        <v>2822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5224</v>
      </c>
    </row>
    <row r="2565" spans="2:15" x14ac:dyDescent="0.3">
      <c r="B2565">
        <v>0</v>
      </c>
      <c r="C2565">
        <v>0</v>
      </c>
      <c r="D2565">
        <v>0</v>
      </c>
      <c r="E2565">
        <v>0</v>
      </c>
      <c r="F2565">
        <v>0</v>
      </c>
      <c r="G2565">
        <v>2823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5226</v>
      </c>
    </row>
    <row r="2566" spans="2:15" x14ac:dyDescent="0.3">
      <c r="B2566">
        <v>0</v>
      </c>
      <c r="C2566">
        <v>0</v>
      </c>
      <c r="D2566">
        <v>0</v>
      </c>
      <c r="E2566">
        <v>0</v>
      </c>
      <c r="F2566">
        <v>0</v>
      </c>
      <c r="G2566">
        <v>2824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5228</v>
      </c>
    </row>
    <row r="2567" spans="2:15" x14ac:dyDescent="0.3">
      <c r="B2567">
        <v>0</v>
      </c>
      <c r="C2567">
        <v>0</v>
      </c>
      <c r="D2567">
        <v>0</v>
      </c>
      <c r="E2567">
        <v>0</v>
      </c>
      <c r="F2567">
        <v>0</v>
      </c>
      <c r="G2567">
        <v>2825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5230</v>
      </c>
    </row>
    <row r="2568" spans="2:15" x14ac:dyDescent="0.3">
      <c r="B2568">
        <v>0</v>
      </c>
      <c r="C2568">
        <v>0</v>
      </c>
      <c r="D2568">
        <v>0</v>
      </c>
      <c r="E2568">
        <v>0</v>
      </c>
      <c r="F2568">
        <v>0</v>
      </c>
      <c r="G2568">
        <v>2826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5232</v>
      </c>
    </row>
    <row r="2569" spans="2:15" x14ac:dyDescent="0.3">
      <c r="B2569">
        <v>0</v>
      </c>
      <c r="C2569">
        <v>0</v>
      </c>
      <c r="D2569">
        <v>0</v>
      </c>
      <c r="E2569">
        <v>0</v>
      </c>
      <c r="F2569">
        <v>0</v>
      </c>
      <c r="G2569">
        <v>2827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5234</v>
      </c>
    </row>
    <row r="2570" spans="2:15" x14ac:dyDescent="0.3">
      <c r="B2570">
        <v>0</v>
      </c>
      <c r="C2570">
        <v>0</v>
      </c>
      <c r="D2570">
        <v>0</v>
      </c>
      <c r="E2570">
        <v>0</v>
      </c>
      <c r="F2570">
        <v>0</v>
      </c>
      <c r="G2570">
        <v>2828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5236</v>
      </c>
    </row>
    <row r="2571" spans="2:15" x14ac:dyDescent="0.3">
      <c r="B2571">
        <v>0</v>
      </c>
      <c r="C2571">
        <v>0</v>
      </c>
      <c r="D2571">
        <v>0</v>
      </c>
      <c r="E2571">
        <v>0</v>
      </c>
      <c r="F2571">
        <v>0</v>
      </c>
      <c r="G2571">
        <v>2829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5238</v>
      </c>
    </row>
    <row r="2572" spans="2:15" x14ac:dyDescent="0.3">
      <c r="B2572">
        <v>0</v>
      </c>
      <c r="C2572">
        <v>0</v>
      </c>
      <c r="D2572">
        <v>0</v>
      </c>
      <c r="E2572">
        <v>0</v>
      </c>
      <c r="F2572">
        <v>0</v>
      </c>
      <c r="G2572">
        <v>2831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5240</v>
      </c>
    </row>
    <row r="2573" spans="2:15" x14ac:dyDescent="0.3">
      <c r="B2573">
        <v>0</v>
      </c>
      <c r="C2573">
        <v>0</v>
      </c>
      <c r="D2573">
        <v>0</v>
      </c>
      <c r="E2573">
        <v>0</v>
      </c>
      <c r="F2573">
        <v>0</v>
      </c>
      <c r="G2573">
        <v>2832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5242</v>
      </c>
    </row>
    <row r="2574" spans="2:15" x14ac:dyDescent="0.3">
      <c r="B2574">
        <v>0</v>
      </c>
      <c r="C2574">
        <v>0</v>
      </c>
      <c r="D2574">
        <v>0</v>
      </c>
      <c r="E2574">
        <v>0</v>
      </c>
      <c r="F2574">
        <v>0</v>
      </c>
      <c r="G2574">
        <v>2833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5244</v>
      </c>
    </row>
    <row r="2575" spans="2:15" x14ac:dyDescent="0.3">
      <c r="B2575">
        <v>0</v>
      </c>
      <c r="C2575">
        <v>0</v>
      </c>
      <c r="D2575">
        <v>0</v>
      </c>
      <c r="E2575">
        <v>0</v>
      </c>
      <c r="F2575">
        <v>0</v>
      </c>
      <c r="G2575">
        <v>2834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5246</v>
      </c>
    </row>
    <row r="2576" spans="2:15" x14ac:dyDescent="0.3">
      <c r="B2576">
        <v>0</v>
      </c>
      <c r="C2576">
        <v>0</v>
      </c>
      <c r="D2576">
        <v>0</v>
      </c>
      <c r="E2576">
        <v>0</v>
      </c>
      <c r="F2576">
        <v>0</v>
      </c>
      <c r="G2576">
        <v>2835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5248</v>
      </c>
    </row>
    <row r="2577" spans="2:15" x14ac:dyDescent="0.3">
      <c r="B2577">
        <v>0</v>
      </c>
      <c r="C2577">
        <v>0</v>
      </c>
      <c r="D2577">
        <v>0</v>
      </c>
      <c r="E2577">
        <v>0</v>
      </c>
      <c r="F2577">
        <v>0</v>
      </c>
      <c r="G2577">
        <v>2836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5250</v>
      </c>
    </row>
    <row r="2578" spans="2:15" x14ac:dyDescent="0.3">
      <c r="B2578">
        <v>0</v>
      </c>
      <c r="C2578">
        <v>0</v>
      </c>
      <c r="D2578">
        <v>0</v>
      </c>
      <c r="E2578">
        <v>0</v>
      </c>
      <c r="F2578">
        <v>0</v>
      </c>
      <c r="G2578">
        <v>2837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5252</v>
      </c>
    </row>
    <row r="2579" spans="2:15" x14ac:dyDescent="0.3">
      <c r="B2579">
        <v>0</v>
      </c>
      <c r="C2579">
        <v>0</v>
      </c>
      <c r="D2579">
        <v>0</v>
      </c>
      <c r="E2579">
        <v>0</v>
      </c>
      <c r="F2579">
        <v>0</v>
      </c>
      <c r="G2579">
        <v>2838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5254</v>
      </c>
    </row>
    <row r="2580" spans="2:15" x14ac:dyDescent="0.3">
      <c r="B2580">
        <v>0</v>
      </c>
      <c r="C2580">
        <v>0</v>
      </c>
      <c r="D2580">
        <v>0</v>
      </c>
      <c r="E2580">
        <v>0</v>
      </c>
      <c r="F2580">
        <v>0</v>
      </c>
      <c r="G2580">
        <v>2839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5256</v>
      </c>
    </row>
    <row r="2581" spans="2:15" x14ac:dyDescent="0.3">
      <c r="B2581">
        <v>0</v>
      </c>
      <c r="C2581">
        <v>0</v>
      </c>
      <c r="D2581">
        <v>0</v>
      </c>
      <c r="E2581">
        <v>0</v>
      </c>
      <c r="F2581">
        <v>0</v>
      </c>
      <c r="G2581">
        <v>2840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5258</v>
      </c>
    </row>
    <row r="2582" spans="2:15" x14ac:dyDescent="0.3">
      <c r="B2582">
        <v>0</v>
      </c>
      <c r="C2582">
        <v>0</v>
      </c>
      <c r="D2582">
        <v>0</v>
      </c>
      <c r="E2582">
        <v>0</v>
      </c>
      <c r="F2582">
        <v>0</v>
      </c>
      <c r="G2582">
        <v>2841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5260</v>
      </c>
    </row>
    <row r="2583" spans="2:15" x14ac:dyDescent="0.3">
      <c r="B2583">
        <v>0</v>
      </c>
      <c r="C2583">
        <v>0</v>
      </c>
      <c r="D2583">
        <v>0</v>
      </c>
      <c r="E2583">
        <v>0</v>
      </c>
      <c r="F2583">
        <v>0</v>
      </c>
      <c r="G2583">
        <v>2842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5262</v>
      </c>
    </row>
    <row r="2584" spans="2:15" x14ac:dyDescent="0.3">
      <c r="B2584">
        <v>0</v>
      </c>
      <c r="C2584">
        <v>0</v>
      </c>
      <c r="D2584">
        <v>0</v>
      </c>
      <c r="E2584">
        <v>0</v>
      </c>
      <c r="F2584">
        <v>0</v>
      </c>
      <c r="G2584">
        <v>2843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5264</v>
      </c>
    </row>
    <row r="2585" spans="2:15" x14ac:dyDescent="0.3">
      <c r="B2585">
        <v>0</v>
      </c>
      <c r="C2585">
        <v>0</v>
      </c>
      <c r="D2585">
        <v>0</v>
      </c>
      <c r="E2585">
        <v>0</v>
      </c>
      <c r="F2585">
        <v>0</v>
      </c>
      <c r="G2585">
        <v>2844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5266</v>
      </c>
    </row>
    <row r="2586" spans="2:15" x14ac:dyDescent="0.3">
      <c r="B2586">
        <v>0</v>
      </c>
      <c r="C2586">
        <v>0</v>
      </c>
      <c r="D2586">
        <v>0</v>
      </c>
      <c r="E2586">
        <v>0</v>
      </c>
      <c r="F2586">
        <v>0</v>
      </c>
      <c r="G2586">
        <v>2845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5268</v>
      </c>
    </row>
    <row r="2587" spans="2:15" x14ac:dyDescent="0.3">
      <c r="B2587">
        <v>0</v>
      </c>
      <c r="C2587">
        <v>0</v>
      </c>
      <c r="D2587">
        <v>0</v>
      </c>
      <c r="E2587">
        <v>0</v>
      </c>
      <c r="F2587">
        <v>0</v>
      </c>
      <c r="G2587">
        <v>2846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5270</v>
      </c>
    </row>
    <row r="2588" spans="2:15" x14ac:dyDescent="0.3">
      <c r="B2588">
        <v>0</v>
      </c>
      <c r="C2588">
        <v>0</v>
      </c>
      <c r="D2588">
        <v>0</v>
      </c>
      <c r="E2588">
        <v>0</v>
      </c>
      <c r="F2588">
        <v>0</v>
      </c>
      <c r="G2588">
        <v>2847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5272</v>
      </c>
    </row>
    <row r="2589" spans="2:15" x14ac:dyDescent="0.3">
      <c r="B2589">
        <v>0</v>
      </c>
      <c r="C2589">
        <v>0</v>
      </c>
      <c r="D2589">
        <v>0</v>
      </c>
      <c r="E2589">
        <v>0</v>
      </c>
      <c r="F2589">
        <v>0</v>
      </c>
      <c r="G2589">
        <v>2848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5274</v>
      </c>
    </row>
    <row r="2590" spans="2:15" x14ac:dyDescent="0.3">
      <c r="B2590">
        <v>0</v>
      </c>
      <c r="C2590">
        <v>0</v>
      </c>
      <c r="D2590">
        <v>0</v>
      </c>
      <c r="E2590">
        <v>0</v>
      </c>
      <c r="F2590">
        <v>0</v>
      </c>
      <c r="G2590">
        <v>2850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5276</v>
      </c>
    </row>
    <row r="2591" spans="2:15" x14ac:dyDescent="0.3">
      <c r="B2591">
        <v>0</v>
      </c>
      <c r="C2591">
        <v>0</v>
      </c>
      <c r="D2591">
        <v>0</v>
      </c>
      <c r="E2591">
        <v>0</v>
      </c>
      <c r="F2591">
        <v>0</v>
      </c>
      <c r="G2591">
        <v>2851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5278</v>
      </c>
    </row>
    <row r="2592" spans="2:15" x14ac:dyDescent="0.3">
      <c r="B2592">
        <v>0</v>
      </c>
      <c r="C2592">
        <v>0</v>
      </c>
      <c r="D2592">
        <v>0</v>
      </c>
      <c r="E2592">
        <v>0</v>
      </c>
      <c r="F2592">
        <v>0</v>
      </c>
      <c r="G2592">
        <v>2852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5280</v>
      </c>
    </row>
    <row r="2593" spans="2:15" x14ac:dyDescent="0.3">
      <c r="B2593">
        <v>0</v>
      </c>
      <c r="C2593">
        <v>0</v>
      </c>
      <c r="D2593">
        <v>0</v>
      </c>
      <c r="E2593">
        <v>0</v>
      </c>
      <c r="F2593">
        <v>0</v>
      </c>
      <c r="G2593">
        <v>2853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5282</v>
      </c>
    </row>
    <row r="2594" spans="2:15" x14ac:dyDescent="0.3">
      <c r="B2594">
        <v>0</v>
      </c>
      <c r="C2594">
        <v>0</v>
      </c>
      <c r="D2594">
        <v>0</v>
      </c>
      <c r="E2594">
        <v>0</v>
      </c>
      <c r="F2594">
        <v>0</v>
      </c>
      <c r="G2594">
        <v>2854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5284</v>
      </c>
    </row>
    <row r="2595" spans="2:15" x14ac:dyDescent="0.3">
      <c r="B2595">
        <v>0</v>
      </c>
      <c r="C2595">
        <v>0</v>
      </c>
      <c r="D2595">
        <v>0</v>
      </c>
      <c r="E2595">
        <v>0</v>
      </c>
      <c r="F2595">
        <v>0</v>
      </c>
      <c r="G2595">
        <v>2855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5286</v>
      </c>
    </row>
    <row r="2596" spans="2:15" x14ac:dyDescent="0.3">
      <c r="B2596">
        <v>0</v>
      </c>
      <c r="C2596">
        <v>0</v>
      </c>
      <c r="D2596">
        <v>0</v>
      </c>
      <c r="E2596">
        <v>0</v>
      </c>
      <c r="F2596">
        <v>0</v>
      </c>
      <c r="G2596">
        <v>2856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5288</v>
      </c>
    </row>
    <row r="2597" spans="2:15" x14ac:dyDescent="0.3">
      <c r="B2597">
        <v>0</v>
      </c>
      <c r="C2597">
        <v>0</v>
      </c>
      <c r="D2597">
        <v>0</v>
      </c>
      <c r="E2597">
        <v>0</v>
      </c>
      <c r="F2597">
        <v>0</v>
      </c>
      <c r="G2597">
        <v>2857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5290</v>
      </c>
    </row>
    <row r="2598" spans="2:15" x14ac:dyDescent="0.3">
      <c r="B2598">
        <v>0</v>
      </c>
      <c r="C2598">
        <v>0</v>
      </c>
      <c r="D2598">
        <v>0</v>
      </c>
      <c r="E2598">
        <v>0</v>
      </c>
      <c r="F2598">
        <v>0</v>
      </c>
      <c r="G2598">
        <v>2858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5292</v>
      </c>
    </row>
    <row r="2599" spans="2:15" x14ac:dyDescent="0.3">
      <c r="B2599">
        <v>0</v>
      </c>
      <c r="C2599">
        <v>0</v>
      </c>
      <c r="D2599">
        <v>0</v>
      </c>
      <c r="E2599">
        <v>0</v>
      </c>
      <c r="F2599">
        <v>0</v>
      </c>
      <c r="G2599">
        <v>2860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5294</v>
      </c>
    </row>
    <row r="2600" spans="2:15" x14ac:dyDescent="0.3">
      <c r="B2600">
        <v>0</v>
      </c>
      <c r="C2600">
        <v>0</v>
      </c>
      <c r="D2600">
        <v>0</v>
      </c>
      <c r="E2600">
        <v>0</v>
      </c>
      <c r="F2600">
        <v>0</v>
      </c>
      <c r="G2600">
        <v>2861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5296</v>
      </c>
    </row>
    <row r="2601" spans="2:15" x14ac:dyDescent="0.3">
      <c r="B2601">
        <v>0</v>
      </c>
      <c r="C2601">
        <v>0</v>
      </c>
      <c r="D2601">
        <v>0</v>
      </c>
      <c r="E2601">
        <v>0</v>
      </c>
      <c r="F2601">
        <v>0</v>
      </c>
      <c r="G2601">
        <v>2862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5298</v>
      </c>
    </row>
    <row r="2602" spans="2:15" x14ac:dyDescent="0.3">
      <c r="B2602">
        <v>0</v>
      </c>
      <c r="C2602">
        <v>0</v>
      </c>
      <c r="D2602">
        <v>0</v>
      </c>
      <c r="E2602">
        <v>0</v>
      </c>
      <c r="F2602">
        <v>0</v>
      </c>
      <c r="G2602">
        <v>2863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5300</v>
      </c>
    </row>
    <row r="2603" spans="2:15" x14ac:dyDescent="0.3">
      <c r="B2603">
        <v>0</v>
      </c>
      <c r="C2603">
        <v>0</v>
      </c>
      <c r="D2603">
        <v>0</v>
      </c>
      <c r="E2603">
        <v>0</v>
      </c>
      <c r="F2603">
        <v>0</v>
      </c>
      <c r="G2603">
        <v>2864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5302</v>
      </c>
    </row>
    <row r="2604" spans="2:15" x14ac:dyDescent="0.3">
      <c r="B2604">
        <v>0</v>
      </c>
      <c r="C2604">
        <v>0</v>
      </c>
      <c r="D2604">
        <v>0</v>
      </c>
      <c r="E2604">
        <v>0</v>
      </c>
      <c r="F2604">
        <v>0</v>
      </c>
      <c r="G2604">
        <v>2865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5304</v>
      </c>
    </row>
    <row r="2605" spans="2:15" x14ac:dyDescent="0.3">
      <c r="B2605">
        <v>0</v>
      </c>
      <c r="C2605">
        <v>0</v>
      </c>
      <c r="D2605">
        <v>0</v>
      </c>
      <c r="E2605">
        <v>0</v>
      </c>
      <c r="F2605">
        <v>0</v>
      </c>
      <c r="G2605">
        <v>2866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5306</v>
      </c>
    </row>
    <row r="2606" spans="2:15" x14ac:dyDescent="0.3">
      <c r="B2606">
        <v>0</v>
      </c>
      <c r="C2606">
        <v>0</v>
      </c>
      <c r="D2606">
        <v>0</v>
      </c>
      <c r="E2606">
        <v>0</v>
      </c>
      <c r="F2606">
        <v>0</v>
      </c>
      <c r="G2606">
        <v>2867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5308</v>
      </c>
    </row>
    <row r="2607" spans="2:15" x14ac:dyDescent="0.3">
      <c r="B2607">
        <v>0</v>
      </c>
      <c r="C2607">
        <v>0</v>
      </c>
      <c r="D2607">
        <v>0</v>
      </c>
      <c r="E2607">
        <v>0</v>
      </c>
      <c r="F2607">
        <v>0</v>
      </c>
      <c r="G2607">
        <v>2868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5310</v>
      </c>
    </row>
    <row r="2608" spans="2:15" x14ac:dyDescent="0.3">
      <c r="B2608">
        <v>0</v>
      </c>
      <c r="C2608">
        <v>0</v>
      </c>
      <c r="D2608">
        <v>0</v>
      </c>
      <c r="E2608">
        <v>0</v>
      </c>
      <c r="F2608">
        <v>0</v>
      </c>
      <c r="G2608">
        <v>2870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5312</v>
      </c>
    </row>
    <row r="2609" spans="2:15" x14ac:dyDescent="0.3">
      <c r="B2609">
        <v>0</v>
      </c>
      <c r="C2609">
        <v>0</v>
      </c>
      <c r="D2609">
        <v>0</v>
      </c>
      <c r="E2609">
        <v>0</v>
      </c>
      <c r="F2609">
        <v>0</v>
      </c>
      <c r="G2609">
        <v>2871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5314</v>
      </c>
    </row>
    <row r="2610" spans="2:15" x14ac:dyDescent="0.3">
      <c r="B2610">
        <v>0</v>
      </c>
      <c r="C2610">
        <v>0</v>
      </c>
      <c r="D2610">
        <v>0</v>
      </c>
      <c r="E2610">
        <v>0</v>
      </c>
      <c r="F2610">
        <v>0</v>
      </c>
      <c r="G2610">
        <v>2872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5316</v>
      </c>
    </row>
    <row r="2611" spans="2:15" x14ac:dyDescent="0.3">
      <c r="B2611">
        <v>0</v>
      </c>
      <c r="C2611">
        <v>0</v>
      </c>
      <c r="D2611">
        <v>0</v>
      </c>
      <c r="E2611">
        <v>0</v>
      </c>
      <c r="F2611">
        <v>0</v>
      </c>
      <c r="G2611">
        <v>2873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5318</v>
      </c>
    </row>
    <row r="2612" spans="2:15" x14ac:dyDescent="0.3">
      <c r="B2612">
        <v>0</v>
      </c>
      <c r="C2612">
        <v>0</v>
      </c>
      <c r="D2612">
        <v>0</v>
      </c>
      <c r="E2612">
        <v>0</v>
      </c>
      <c r="F2612">
        <v>0</v>
      </c>
      <c r="G2612">
        <v>2874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5320</v>
      </c>
    </row>
    <row r="2613" spans="2:15" x14ac:dyDescent="0.3">
      <c r="B2613">
        <v>0</v>
      </c>
      <c r="C2613">
        <v>0</v>
      </c>
      <c r="D2613">
        <v>0</v>
      </c>
      <c r="E2613">
        <v>0</v>
      </c>
      <c r="F2613">
        <v>0</v>
      </c>
      <c r="G2613">
        <v>2875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5322</v>
      </c>
    </row>
    <row r="2614" spans="2:15" x14ac:dyDescent="0.3">
      <c r="B2614">
        <v>0</v>
      </c>
      <c r="C2614">
        <v>0</v>
      </c>
      <c r="D2614">
        <v>0</v>
      </c>
      <c r="E2614">
        <v>0</v>
      </c>
      <c r="F2614">
        <v>0</v>
      </c>
      <c r="G2614">
        <v>2876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5324</v>
      </c>
    </row>
    <row r="2615" spans="2:15" x14ac:dyDescent="0.3">
      <c r="B2615">
        <v>0</v>
      </c>
      <c r="C2615">
        <v>0</v>
      </c>
      <c r="D2615">
        <v>0</v>
      </c>
      <c r="E2615">
        <v>0</v>
      </c>
      <c r="F2615">
        <v>0</v>
      </c>
      <c r="G2615">
        <v>2877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5326</v>
      </c>
    </row>
    <row r="2616" spans="2:15" x14ac:dyDescent="0.3">
      <c r="B2616">
        <v>0</v>
      </c>
      <c r="C2616">
        <v>0</v>
      </c>
      <c r="D2616">
        <v>0</v>
      </c>
      <c r="E2616">
        <v>0</v>
      </c>
      <c r="F2616">
        <v>0</v>
      </c>
      <c r="G2616">
        <v>2878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5328</v>
      </c>
    </row>
    <row r="2617" spans="2:15" x14ac:dyDescent="0.3">
      <c r="B2617">
        <v>0</v>
      </c>
      <c r="C2617">
        <v>0</v>
      </c>
      <c r="D2617">
        <v>0</v>
      </c>
      <c r="E2617">
        <v>0</v>
      </c>
      <c r="F2617">
        <v>0</v>
      </c>
      <c r="G2617">
        <v>2880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5330</v>
      </c>
    </row>
    <row r="2618" spans="2:15" x14ac:dyDescent="0.3">
      <c r="B2618">
        <v>0</v>
      </c>
      <c r="C2618">
        <v>0</v>
      </c>
      <c r="D2618">
        <v>0</v>
      </c>
      <c r="E2618">
        <v>0</v>
      </c>
      <c r="F2618">
        <v>0</v>
      </c>
      <c r="G2618">
        <v>2881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5332</v>
      </c>
    </row>
    <row r="2619" spans="2:15" x14ac:dyDescent="0.3">
      <c r="B2619">
        <v>0</v>
      </c>
      <c r="C2619">
        <v>0</v>
      </c>
      <c r="D2619">
        <v>0</v>
      </c>
      <c r="E2619">
        <v>0</v>
      </c>
      <c r="F2619">
        <v>0</v>
      </c>
      <c r="G2619">
        <v>2882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5334</v>
      </c>
    </row>
    <row r="2620" spans="2:15" x14ac:dyDescent="0.3">
      <c r="B2620">
        <v>0</v>
      </c>
      <c r="C2620">
        <v>0</v>
      </c>
      <c r="D2620">
        <v>0</v>
      </c>
      <c r="E2620">
        <v>0</v>
      </c>
      <c r="F2620">
        <v>0</v>
      </c>
      <c r="G2620">
        <v>2883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5336</v>
      </c>
    </row>
    <row r="2621" spans="2:15" x14ac:dyDescent="0.3">
      <c r="B2621">
        <v>0</v>
      </c>
      <c r="C2621">
        <v>0</v>
      </c>
      <c r="D2621">
        <v>0</v>
      </c>
      <c r="E2621">
        <v>0</v>
      </c>
      <c r="F2621">
        <v>0</v>
      </c>
      <c r="G2621">
        <v>2884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5338</v>
      </c>
    </row>
    <row r="2622" spans="2:15" x14ac:dyDescent="0.3">
      <c r="B2622">
        <v>0</v>
      </c>
      <c r="C2622">
        <v>0</v>
      </c>
      <c r="D2622">
        <v>0</v>
      </c>
      <c r="E2622">
        <v>0</v>
      </c>
      <c r="F2622">
        <v>0</v>
      </c>
      <c r="G2622">
        <v>2885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5340</v>
      </c>
    </row>
    <row r="2623" spans="2:15" x14ac:dyDescent="0.3">
      <c r="B2623">
        <v>0</v>
      </c>
      <c r="C2623">
        <v>0</v>
      </c>
      <c r="D2623">
        <v>0</v>
      </c>
      <c r="E2623">
        <v>0</v>
      </c>
      <c r="F2623">
        <v>0</v>
      </c>
      <c r="G2623">
        <v>2886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5342</v>
      </c>
    </row>
    <row r="2624" spans="2:15" x14ac:dyDescent="0.3">
      <c r="B2624">
        <v>0</v>
      </c>
      <c r="C2624">
        <v>0</v>
      </c>
      <c r="D2624">
        <v>0</v>
      </c>
      <c r="E2624">
        <v>0</v>
      </c>
      <c r="F2624">
        <v>0</v>
      </c>
      <c r="G2624">
        <v>2887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5344</v>
      </c>
    </row>
    <row r="2625" spans="2:15" x14ac:dyDescent="0.3">
      <c r="B2625">
        <v>0</v>
      </c>
      <c r="C2625">
        <v>0</v>
      </c>
      <c r="D2625">
        <v>0</v>
      </c>
      <c r="E2625">
        <v>0</v>
      </c>
      <c r="F2625">
        <v>0</v>
      </c>
      <c r="G2625">
        <v>2888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5346</v>
      </c>
    </row>
    <row r="2626" spans="2:15" x14ac:dyDescent="0.3">
      <c r="B2626">
        <v>0</v>
      </c>
      <c r="C2626">
        <v>0</v>
      </c>
      <c r="D2626">
        <v>0</v>
      </c>
      <c r="E2626">
        <v>0</v>
      </c>
      <c r="F2626">
        <v>0</v>
      </c>
      <c r="G2626">
        <v>2890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5348</v>
      </c>
    </row>
    <row r="2627" spans="2:15" x14ac:dyDescent="0.3">
      <c r="B2627">
        <v>0</v>
      </c>
      <c r="C2627">
        <v>0</v>
      </c>
      <c r="D2627">
        <v>0</v>
      </c>
      <c r="E2627">
        <v>0</v>
      </c>
      <c r="F2627">
        <v>0</v>
      </c>
      <c r="G2627">
        <v>2891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5350</v>
      </c>
    </row>
    <row r="2628" spans="2:15" x14ac:dyDescent="0.3">
      <c r="B2628">
        <v>0</v>
      </c>
      <c r="C2628">
        <v>0</v>
      </c>
      <c r="D2628">
        <v>0</v>
      </c>
      <c r="E2628">
        <v>0</v>
      </c>
      <c r="F2628">
        <v>0</v>
      </c>
      <c r="G2628">
        <v>2892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5352</v>
      </c>
    </row>
    <row r="2629" spans="2:15" x14ac:dyDescent="0.3">
      <c r="B2629">
        <v>0</v>
      </c>
      <c r="C2629">
        <v>0</v>
      </c>
      <c r="D2629">
        <v>0</v>
      </c>
      <c r="E2629">
        <v>0</v>
      </c>
      <c r="F2629">
        <v>0</v>
      </c>
      <c r="G2629">
        <v>2893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5354</v>
      </c>
    </row>
    <row r="2630" spans="2:15" x14ac:dyDescent="0.3">
      <c r="B2630">
        <v>0</v>
      </c>
      <c r="C2630">
        <v>0</v>
      </c>
      <c r="D2630">
        <v>0</v>
      </c>
      <c r="E2630">
        <v>0</v>
      </c>
      <c r="F2630">
        <v>0</v>
      </c>
      <c r="G2630">
        <v>2894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5356</v>
      </c>
    </row>
    <row r="2631" spans="2:15" x14ac:dyDescent="0.3">
      <c r="B2631">
        <v>0</v>
      </c>
      <c r="C2631">
        <v>0</v>
      </c>
      <c r="D2631">
        <v>0</v>
      </c>
      <c r="E2631">
        <v>0</v>
      </c>
      <c r="F2631">
        <v>0</v>
      </c>
      <c r="G2631">
        <v>2895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5358</v>
      </c>
    </row>
    <row r="2632" spans="2:15" x14ac:dyDescent="0.3">
      <c r="B2632">
        <v>0</v>
      </c>
      <c r="C2632">
        <v>0</v>
      </c>
      <c r="D2632">
        <v>0</v>
      </c>
      <c r="E2632">
        <v>0</v>
      </c>
      <c r="F2632">
        <v>0</v>
      </c>
      <c r="G2632">
        <v>2896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5360</v>
      </c>
    </row>
    <row r="2633" spans="2:15" x14ac:dyDescent="0.3">
      <c r="B2633">
        <v>0</v>
      </c>
      <c r="C2633">
        <v>0</v>
      </c>
      <c r="D2633">
        <v>0</v>
      </c>
      <c r="E2633">
        <v>0</v>
      </c>
      <c r="F2633">
        <v>0</v>
      </c>
      <c r="G2633">
        <v>2897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5362</v>
      </c>
    </row>
    <row r="2634" spans="2:15" x14ac:dyDescent="0.3">
      <c r="B2634">
        <v>0</v>
      </c>
      <c r="C2634">
        <v>0</v>
      </c>
      <c r="D2634">
        <v>0</v>
      </c>
      <c r="E2634">
        <v>0</v>
      </c>
      <c r="F2634">
        <v>0</v>
      </c>
      <c r="G2634">
        <v>2899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5364</v>
      </c>
    </row>
    <row r="2635" spans="2:15" x14ac:dyDescent="0.3">
      <c r="B2635">
        <v>0</v>
      </c>
      <c r="C2635">
        <v>0</v>
      </c>
      <c r="D2635">
        <v>0</v>
      </c>
      <c r="E2635">
        <v>0</v>
      </c>
      <c r="F2635">
        <v>0</v>
      </c>
      <c r="G2635">
        <v>2900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5366</v>
      </c>
    </row>
    <row r="2636" spans="2:15" x14ac:dyDescent="0.3">
      <c r="B2636">
        <v>0</v>
      </c>
      <c r="C2636">
        <v>0</v>
      </c>
      <c r="D2636">
        <v>0</v>
      </c>
      <c r="E2636">
        <v>0</v>
      </c>
      <c r="F2636">
        <v>0</v>
      </c>
      <c r="G2636">
        <v>2901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5368</v>
      </c>
    </row>
    <row r="2637" spans="2:15" x14ac:dyDescent="0.3">
      <c r="B2637">
        <v>0</v>
      </c>
      <c r="C2637">
        <v>0</v>
      </c>
      <c r="D2637">
        <v>0</v>
      </c>
      <c r="E2637">
        <v>0</v>
      </c>
      <c r="F2637">
        <v>0</v>
      </c>
      <c r="G2637">
        <v>2902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5371</v>
      </c>
    </row>
    <row r="2638" spans="2:15" x14ac:dyDescent="0.3">
      <c r="B2638">
        <v>0</v>
      </c>
      <c r="C2638">
        <v>0</v>
      </c>
      <c r="D2638">
        <v>0</v>
      </c>
      <c r="E2638">
        <v>0</v>
      </c>
      <c r="F2638">
        <v>0</v>
      </c>
      <c r="G2638">
        <v>2903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5373</v>
      </c>
    </row>
    <row r="2639" spans="2:15" x14ac:dyDescent="0.3">
      <c r="B2639">
        <v>0</v>
      </c>
      <c r="C2639">
        <v>0</v>
      </c>
      <c r="D2639">
        <v>0</v>
      </c>
      <c r="E2639">
        <v>0</v>
      </c>
      <c r="F2639">
        <v>0</v>
      </c>
      <c r="G2639">
        <v>2904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5375</v>
      </c>
    </row>
    <row r="2640" spans="2:15" x14ac:dyDescent="0.3">
      <c r="B2640">
        <v>0</v>
      </c>
      <c r="C2640">
        <v>0</v>
      </c>
      <c r="D2640">
        <v>0</v>
      </c>
      <c r="E2640">
        <v>0</v>
      </c>
      <c r="F2640">
        <v>0</v>
      </c>
      <c r="G2640">
        <v>2905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5377</v>
      </c>
    </row>
    <row r="2641" spans="2:15" x14ac:dyDescent="0.3">
      <c r="B2641">
        <v>0</v>
      </c>
      <c r="C2641">
        <v>0</v>
      </c>
      <c r="D2641">
        <v>0</v>
      </c>
      <c r="E2641">
        <v>0</v>
      </c>
      <c r="F2641">
        <v>0</v>
      </c>
      <c r="G2641">
        <v>2906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5379</v>
      </c>
    </row>
    <row r="2642" spans="2:15" x14ac:dyDescent="0.3">
      <c r="B2642">
        <v>0</v>
      </c>
      <c r="C2642">
        <v>0</v>
      </c>
      <c r="D2642">
        <v>0</v>
      </c>
      <c r="E2642">
        <v>0</v>
      </c>
      <c r="F2642">
        <v>0</v>
      </c>
      <c r="G2642">
        <v>2908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5381</v>
      </c>
    </row>
    <row r="2643" spans="2:15" x14ac:dyDescent="0.3">
      <c r="B2643">
        <v>0</v>
      </c>
      <c r="C2643">
        <v>0</v>
      </c>
      <c r="D2643">
        <v>0</v>
      </c>
      <c r="E2643">
        <v>0</v>
      </c>
      <c r="F2643">
        <v>0</v>
      </c>
      <c r="G2643">
        <v>2909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5383</v>
      </c>
    </row>
    <row r="2644" spans="2:15" x14ac:dyDescent="0.3">
      <c r="B2644">
        <v>0</v>
      </c>
      <c r="C2644">
        <v>0</v>
      </c>
      <c r="D2644">
        <v>0</v>
      </c>
      <c r="E2644">
        <v>0</v>
      </c>
      <c r="F2644">
        <v>0</v>
      </c>
      <c r="G2644">
        <v>2910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5385</v>
      </c>
    </row>
    <row r="2645" spans="2:15" x14ac:dyDescent="0.3">
      <c r="B2645">
        <v>0</v>
      </c>
      <c r="C2645">
        <v>0</v>
      </c>
      <c r="D2645">
        <v>0</v>
      </c>
      <c r="E2645">
        <v>0</v>
      </c>
      <c r="F2645">
        <v>0</v>
      </c>
      <c r="G2645">
        <v>2911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5387</v>
      </c>
    </row>
    <row r="2646" spans="2:15" x14ac:dyDescent="0.3">
      <c r="B2646">
        <v>0</v>
      </c>
      <c r="C2646">
        <v>0</v>
      </c>
      <c r="D2646">
        <v>0</v>
      </c>
      <c r="E2646">
        <v>0</v>
      </c>
      <c r="F2646">
        <v>0</v>
      </c>
      <c r="G2646">
        <v>2912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5389</v>
      </c>
    </row>
    <row r="2647" spans="2:15" x14ac:dyDescent="0.3">
      <c r="B2647">
        <v>0</v>
      </c>
      <c r="C2647">
        <v>0</v>
      </c>
      <c r="D2647">
        <v>0</v>
      </c>
      <c r="E2647">
        <v>0</v>
      </c>
      <c r="F2647">
        <v>0</v>
      </c>
      <c r="G2647">
        <v>2913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5391</v>
      </c>
    </row>
    <row r="2648" spans="2:15" x14ac:dyDescent="0.3">
      <c r="B2648">
        <v>0</v>
      </c>
      <c r="C2648">
        <v>0</v>
      </c>
      <c r="D2648">
        <v>0</v>
      </c>
      <c r="E2648">
        <v>0</v>
      </c>
      <c r="F2648">
        <v>0</v>
      </c>
      <c r="G2648">
        <v>2914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5393</v>
      </c>
    </row>
    <row r="2649" spans="2:15" x14ac:dyDescent="0.3">
      <c r="B2649">
        <v>0</v>
      </c>
      <c r="C2649">
        <v>0</v>
      </c>
      <c r="D2649">
        <v>0</v>
      </c>
      <c r="E2649">
        <v>0</v>
      </c>
      <c r="F2649">
        <v>0</v>
      </c>
      <c r="G2649">
        <v>2915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5395</v>
      </c>
    </row>
    <row r="2650" spans="2:15" x14ac:dyDescent="0.3">
      <c r="B2650">
        <v>0</v>
      </c>
      <c r="C2650">
        <v>0</v>
      </c>
      <c r="D2650">
        <v>0</v>
      </c>
      <c r="E2650">
        <v>0</v>
      </c>
      <c r="F2650">
        <v>0</v>
      </c>
      <c r="G2650">
        <v>2917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5397</v>
      </c>
    </row>
    <row r="2651" spans="2:15" x14ac:dyDescent="0.3">
      <c r="B2651">
        <v>0</v>
      </c>
      <c r="C2651">
        <v>0</v>
      </c>
      <c r="D2651">
        <v>0</v>
      </c>
      <c r="E2651">
        <v>0</v>
      </c>
      <c r="F2651">
        <v>0</v>
      </c>
      <c r="G2651">
        <v>2918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5399</v>
      </c>
    </row>
    <row r="2652" spans="2:15" x14ac:dyDescent="0.3">
      <c r="B2652">
        <v>0</v>
      </c>
      <c r="C2652">
        <v>0</v>
      </c>
      <c r="D2652">
        <v>0</v>
      </c>
      <c r="E2652">
        <v>0</v>
      </c>
      <c r="F2652">
        <v>0</v>
      </c>
      <c r="G2652">
        <v>2919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5401</v>
      </c>
    </row>
    <row r="2653" spans="2:15" x14ac:dyDescent="0.3">
      <c r="B2653">
        <v>0</v>
      </c>
      <c r="C2653">
        <v>0</v>
      </c>
      <c r="D2653">
        <v>0</v>
      </c>
      <c r="E2653">
        <v>0</v>
      </c>
      <c r="F2653">
        <v>0</v>
      </c>
      <c r="G2653">
        <v>2920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5403</v>
      </c>
    </row>
    <row r="2654" spans="2:15" x14ac:dyDescent="0.3">
      <c r="B2654">
        <v>0</v>
      </c>
      <c r="C2654">
        <v>0</v>
      </c>
      <c r="D2654">
        <v>0</v>
      </c>
      <c r="E2654">
        <v>0</v>
      </c>
      <c r="F2654">
        <v>0</v>
      </c>
      <c r="G2654">
        <v>2921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5405</v>
      </c>
    </row>
    <row r="2655" spans="2:15" x14ac:dyDescent="0.3">
      <c r="B2655">
        <v>0</v>
      </c>
      <c r="C2655">
        <v>0</v>
      </c>
      <c r="D2655">
        <v>0</v>
      </c>
      <c r="E2655">
        <v>0</v>
      </c>
      <c r="F2655">
        <v>0</v>
      </c>
      <c r="G2655">
        <v>2922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5407</v>
      </c>
    </row>
    <row r="2656" spans="2:15" x14ac:dyDescent="0.3">
      <c r="B2656">
        <v>0</v>
      </c>
      <c r="C2656">
        <v>0</v>
      </c>
      <c r="D2656">
        <v>0</v>
      </c>
      <c r="E2656">
        <v>0</v>
      </c>
      <c r="F2656">
        <v>0</v>
      </c>
      <c r="G2656">
        <v>2923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5409</v>
      </c>
    </row>
    <row r="2657" spans="2:15" x14ac:dyDescent="0.3">
      <c r="B2657">
        <v>0</v>
      </c>
      <c r="C2657">
        <v>0</v>
      </c>
      <c r="D2657">
        <v>0</v>
      </c>
      <c r="E2657">
        <v>0</v>
      </c>
      <c r="F2657">
        <v>0</v>
      </c>
      <c r="G2657">
        <v>2924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5411</v>
      </c>
    </row>
    <row r="2658" spans="2:15" x14ac:dyDescent="0.3">
      <c r="B2658">
        <v>0</v>
      </c>
      <c r="C2658">
        <v>0</v>
      </c>
      <c r="D2658">
        <v>0</v>
      </c>
      <c r="E2658">
        <v>0</v>
      </c>
      <c r="F2658">
        <v>0</v>
      </c>
      <c r="G2658">
        <v>2925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5413</v>
      </c>
    </row>
    <row r="2659" spans="2:15" x14ac:dyDescent="0.3">
      <c r="B2659">
        <v>0</v>
      </c>
      <c r="C2659">
        <v>0</v>
      </c>
      <c r="D2659">
        <v>0</v>
      </c>
      <c r="E2659">
        <v>0</v>
      </c>
      <c r="F2659">
        <v>0</v>
      </c>
      <c r="G2659">
        <v>2927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5415</v>
      </c>
    </row>
    <row r="2660" spans="2:15" x14ac:dyDescent="0.3">
      <c r="B2660">
        <v>0</v>
      </c>
      <c r="C2660">
        <v>0</v>
      </c>
      <c r="D2660">
        <v>0</v>
      </c>
      <c r="E2660">
        <v>0</v>
      </c>
      <c r="F2660">
        <v>0</v>
      </c>
      <c r="G2660">
        <v>2928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5417</v>
      </c>
    </row>
    <row r="2661" spans="2:15" x14ac:dyDescent="0.3">
      <c r="B2661">
        <v>0</v>
      </c>
      <c r="C2661">
        <v>0</v>
      </c>
      <c r="D2661">
        <v>0</v>
      </c>
      <c r="E2661">
        <v>0</v>
      </c>
      <c r="F2661">
        <v>0</v>
      </c>
      <c r="G2661">
        <v>2929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5419</v>
      </c>
    </row>
    <row r="2662" spans="2:15" x14ac:dyDescent="0.3">
      <c r="B2662">
        <v>0</v>
      </c>
      <c r="C2662">
        <v>0</v>
      </c>
      <c r="D2662">
        <v>0</v>
      </c>
      <c r="E2662">
        <v>0</v>
      </c>
      <c r="F2662">
        <v>0</v>
      </c>
      <c r="G2662">
        <v>2930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5421</v>
      </c>
    </row>
    <row r="2663" spans="2:15" x14ac:dyDescent="0.3">
      <c r="B2663">
        <v>0</v>
      </c>
      <c r="C2663">
        <v>0</v>
      </c>
      <c r="D2663">
        <v>0</v>
      </c>
      <c r="E2663">
        <v>0</v>
      </c>
      <c r="F2663">
        <v>0</v>
      </c>
      <c r="G2663">
        <v>2931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5423</v>
      </c>
    </row>
    <row r="2664" spans="2:15" x14ac:dyDescent="0.3">
      <c r="B2664">
        <v>0</v>
      </c>
      <c r="C2664">
        <v>0</v>
      </c>
      <c r="D2664">
        <v>0</v>
      </c>
      <c r="E2664">
        <v>0</v>
      </c>
      <c r="F2664">
        <v>0</v>
      </c>
      <c r="G2664">
        <v>2932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5425</v>
      </c>
    </row>
    <row r="2665" spans="2:15" x14ac:dyDescent="0.3">
      <c r="B2665">
        <v>0</v>
      </c>
      <c r="C2665">
        <v>0</v>
      </c>
      <c r="D2665">
        <v>0</v>
      </c>
      <c r="E2665">
        <v>0</v>
      </c>
      <c r="F2665">
        <v>0</v>
      </c>
      <c r="G2665">
        <v>2933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5427</v>
      </c>
    </row>
    <row r="2666" spans="2:15" x14ac:dyDescent="0.3">
      <c r="B2666">
        <v>0</v>
      </c>
      <c r="C2666">
        <v>0</v>
      </c>
      <c r="D2666">
        <v>0</v>
      </c>
      <c r="E2666">
        <v>0</v>
      </c>
      <c r="F2666">
        <v>0</v>
      </c>
      <c r="G2666">
        <v>2934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5429</v>
      </c>
    </row>
    <row r="2667" spans="2:15" x14ac:dyDescent="0.3">
      <c r="B2667">
        <v>0</v>
      </c>
      <c r="C2667">
        <v>0</v>
      </c>
      <c r="D2667">
        <v>0</v>
      </c>
      <c r="E2667">
        <v>0</v>
      </c>
      <c r="F2667">
        <v>0</v>
      </c>
      <c r="G2667">
        <v>2935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5431</v>
      </c>
    </row>
    <row r="2668" spans="2:15" x14ac:dyDescent="0.3">
      <c r="B2668">
        <v>0</v>
      </c>
      <c r="C2668">
        <v>0</v>
      </c>
      <c r="D2668">
        <v>0</v>
      </c>
      <c r="E2668">
        <v>0</v>
      </c>
      <c r="F2668">
        <v>0</v>
      </c>
      <c r="G2668">
        <v>2937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5433</v>
      </c>
    </row>
    <row r="2669" spans="2:15" x14ac:dyDescent="0.3">
      <c r="B2669">
        <v>0</v>
      </c>
      <c r="C2669">
        <v>0</v>
      </c>
      <c r="D2669">
        <v>0</v>
      </c>
      <c r="E2669">
        <v>0</v>
      </c>
      <c r="F2669">
        <v>0</v>
      </c>
      <c r="G2669">
        <v>2937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5435</v>
      </c>
    </row>
    <row r="2670" spans="2:15" x14ac:dyDescent="0.3">
      <c r="B2670">
        <v>0</v>
      </c>
      <c r="C2670">
        <v>0</v>
      </c>
      <c r="D2670">
        <v>0</v>
      </c>
      <c r="E2670">
        <v>0</v>
      </c>
      <c r="F2670">
        <v>0</v>
      </c>
      <c r="G2670">
        <v>2938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5437</v>
      </c>
    </row>
    <row r="2671" spans="2:15" x14ac:dyDescent="0.3">
      <c r="B2671">
        <v>0</v>
      </c>
      <c r="C2671">
        <v>0</v>
      </c>
      <c r="D2671">
        <v>0</v>
      </c>
      <c r="E2671">
        <v>0</v>
      </c>
      <c r="F2671">
        <v>0</v>
      </c>
      <c r="G2671">
        <v>2939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5439</v>
      </c>
    </row>
    <row r="2672" spans="2:15" x14ac:dyDescent="0.3">
      <c r="B2672">
        <v>0</v>
      </c>
      <c r="C2672">
        <v>0</v>
      </c>
      <c r="D2672">
        <v>0</v>
      </c>
      <c r="E2672">
        <v>0</v>
      </c>
      <c r="F2672">
        <v>0</v>
      </c>
      <c r="G2672">
        <v>2940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5441</v>
      </c>
    </row>
    <row r="2673" spans="2:15" x14ac:dyDescent="0.3">
      <c r="B2673">
        <v>0</v>
      </c>
      <c r="C2673">
        <v>0</v>
      </c>
      <c r="D2673">
        <v>0</v>
      </c>
      <c r="E2673">
        <v>0</v>
      </c>
      <c r="F2673">
        <v>0</v>
      </c>
      <c r="G2673">
        <v>2941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5443</v>
      </c>
    </row>
    <row r="2674" spans="2:15" x14ac:dyDescent="0.3">
      <c r="B2674">
        <v>0</v>
      </c>
      <c r="C2674">
        <v>0</v>
      </c>
      <c r="D2674">
        <v>0</v>
      </c>
      <c r="E2674">
        <v>0</v>
      </c>
      <c r="F2674">
        <v>0</v>
      </c>
      <c r="G2674">
        <v>2942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5445</v>
      </c>
    </row>
    <row r="2675" spans="2:15" x14ac:dyDescent="0.3">
      <c r="B2675">
        <v>0</v>
      </c>
      <c r="C2675">
        <v>0</v>
      </c>
      <c r="D2675">
        <v>0</v>
      </c>
      <c r="E2675">
        <v>0</v>
      </c>
      <c r="F2675">
        <v>0</v>
      </c>
      <c r="G2675">
        <v>2943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5447</v>
      </c>
    </row>
    <row r="2676" spans="2:15" x14ac:dyDescent="0.3">
      <c r="B2676">
        <v>0</v>
      </c>
      <c r="C2676">
        <v>0</v>
      </c>
      <c r="D2676">
        <v>0</v>
      </c>
      <c r="E2676">
        <v>0</v>
      </c>
      <c r="F2676">
        <v>0</v>
      </c>
      <c r="G2676">
        <v>2944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5449</v>
      </c>
    </row>
    <row r="2677" spans="2:15" x14ac:dyDescent="0.3">
      <c r="B2677">
        <v>0</v>
      </c>
      <c r="C2677">
        <v>0</v>
      </c>
      <c r="D2677">
        <v>0</v>
      </c>
      <c r="E2677">
        <v>0</v>
      </c>
      <c r="F2677">
        <v>0</v>
      </c>
      <c r="G2677">
        <v>2947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5451</v>
      </c>
    </row>
    <row r="2678" spans="2:15" x14ac:dyDescent="0.3">
      <c r="B2678">
        <v>0</v>
      </c>
      <c r="C2678">
        <v>0</v>
      </c>
      <c r="D2678">
        <v>0</v>
      </c>
      <c r="E2678">
        <v>0</v>
      </c>
      <c r="F2678">
        <v>0</v>
      </c>
      <c r="G2678">
        <v>2947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5453</v>
      </c>
    </row>
    <row r="2679" spans="2:15" x14ac:dyDescent="0.3">
      <c r="B2679">
        <v>0</v>
      </c>
      <c r="C2679">
        <v>0</v>
      </c>
      <c r="D2679">
        <v>0</v>
      </c>
      <c r="E2679">
        <v>0</v>
      </c>
      <c r="F2679">
        <v>0</v>
      </c>
      <c r="G2679">
        <v>2948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5455</v>
      </c>
    </row>
    <row r="2680" spans="2:15" x14ac:dyDescent="0.3">
      <c r="B2680">
        <v>0</v>
      </c>
      <c r="C2680">
        <v>0</v>
      </c>
      <c r="D2680">
        <v>0</v>
      </c>
      <c r="E2680">
        <v>0</v>
      </c>
      <c r="F2680">
        <v>0</v>
      </c>
      <c r="G2680">
        <v>2949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5457</v>
      </c>
    </row>
    <row r="2681" spans="2:15" x14ac:dyDescent="0.3">
      <c r="B2681">
        <v>0</v>
      </c>
      <c r="C2681">
        <v>0</v>
      </c>
      <c r="D2681">
        <v>0</v>
      </c>
      <c r="E2681">
        <v>0</v>
      </c>
      <c r="F2681">
        <v>0</v>
      </c>
      <c r="G2681">
        <v>2950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5459</v>
      </c>
    </row>
    <row r="2682" spans="2:15" x14ac:dyDescent="0.3">
      <c r="B2682">
        <v>0</v>
      </c>
      <c r="C2682">
        <v>0</v>
      </c>
      <c r="D2682">
        <v>0</v>
      </c>
      <c r="E2682">
        <v>0</v>
      </c>
      <c r="F2682">
        <v>0</v>
      </c>
      <c r="G2682">
        <v>2951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5461</v>
      </c>
    </row>
    <row r="2683" spans="2:15" x14ac:dyDescent="0.3">
      <c r="B2683">
        <v>0</v>
      </c>
      <c r="C2683">
        <v>0</v>
      </c>
      <c r="D2683">
        <v>0</v>
      </c>
      <c r="E2683">
        <v>0</v>
      </c>
      <c r="F2683">
        <v>0</v>
      </c>
      <c r="G2683">
        <v>2952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5463</v>
      </c>
    </row>
    <row r="2684" spans="2:15" x14ac:dyDescent="0.3">
      <c r="B2684">
        <v>0</v>
      </c>
      <c r="C2684">
        <v>0</v>
      </c>
      <c r="D2684">
        <v>0</v>
      </c>
      <c r="E2684">
        <v>0</v>
      </c>
      <c r="F2684">
        <v>0</v>
      </c>
      <c r="G2684">
        <v>2953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5465</v>
      </c>
    </row>
    <row r="2685" spans="2:15" x14ac:dyDescent="0.3">
      <c r="B2685">
        <v>0</v>
      </c>
      <c r="C2685">
        <v>0</v>
      </c>
      <c r="D2685">
        <v>0</v>
      </c>
      <c r="E2685">
        <v>0</v>
      </c>
      <c r="F2685">
        <v>0</v>
      </c>
      <c r="G2685">
        <v>2954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5467</v>
      </c>
    </row>
    <row r="2686" spans="2:15" x14ac:dyDescent="0.3">
      <c r="B2686">
        <v>0</v>
      </c>
      <c r="C2686">
        <v>0</v>
      </c>
      <c r="D2686">
        <v>0</v>
      </c>
      <c r="E2686">
        <v>0</v>
      </c>
      <c r="F2686">
        <v>0</v>
      </c>
      <c r="G2686">
        <v>2956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5469</v>
      </c>
    </row>
    <row r="2687" spans="2:15" x14ac:dyDescent="0.3">
      <c r="B2687">
        <v>0</v>
      </c>
      <c r="C2687">
        <v>0</v>
      </c>
      <c r="D2687">
        <v>0</v>
      </c>
      <c r="E2687">
        <v>0</v>
      </c>
      <c r="F2687">
        <v>0</v>
      </c>
      <c r="G2687">
        <v>2957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5470</v>
      </c>
    </row>
    <row r="2688" spans="2:15" x14ac:dyDescent="0.3">
      <c r="B2688">
        <v>0</v>
      </c>
      <c r="C2688">
        <v>0</v>
      </c>
      <c r="D2688">
        <v>0</v>
      </c>
      <c r="E2688">
        <v>0</v>
      </c>
      <c r="F2688">
        <v>0</v>
      </c>
      <c r="G2688">
        <v>2958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5473</v>
      </c>
    </row>
    <row r="2689" spans="2:15" x14ac:dyDescent="0.3">
      <c r="B2689">
        <v>0</v>
      </c>
      <c r="C2689">
        <v>0</v>
      </c>
      <c r="D2689">
        <v>0</v>
      </c>
      <c r="E2689">
        <v>0</v>
      </c>
      <c r="F2689">
        <v>0</v>
      </c>
      <c r="G2689">
        <v>2959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5475</v>
      </c>
    </row>
    <row r="2690" spans="2:15" x14ac:dyDescent="0.3">
      <c r="B2690">
        <v>0</v>
      </c>
      <c r="C2690">
        <v>0</v>
      </c>
      <c r="D2690">
        <v>0</v>
      </c>
      <c r="E2690">
        <v>0</v>
      </c>
      <c r="F2690">
        <v>0</v>
      </c>
      <c r="G2690">
        <v>2960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5477</v>
      </c>
    </row>
    <row r="2691" spans="2:15" x14ac:dyDescent="0.3">
      <c r="B2691">
        <v>0</v>
      </c>
      <c r="C2691">
        <v>0</v>
      </c>
      <c r="D2691">
        <v>0</v>
      </c>
      <c r="E2691">
        <v>0</v>
      </c>
      <c r="F2691">
        <v>0</v>
      </c>
      <c r="G2691">
        <v>2961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5479</v>
      </c>
    </row>
    <row r="2692" spans="2:15" x14ac:dyDescent="0.3">
      <c r="B2692">
        <v>0</v>
      </c>
      <c r="C2692">
        <v>0</v>
      </c>
      <c r="D2692">
        <v>0</v>
      </c>
      <c r="E2692">
        <v>0</v>
      </c>
      <c r="F2692">
        <v>0</v>
      </c>
      <c r="G2692">
        <v>2962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5481</v>
      </c>
    </row>
    <row r="2693" spans="2:15" x14ac:dyDescent="0.3">
      <c r="B2693">
        <v>0</v>
      </c>
      <c r="C2693">
        <v>0</v>
      </c>
      <c r="D2693">
        <v>0</v>
      </c>
      <c r="E2693">
        <v>0</v>
      </c>
      <c r="F2693">
        <v>0</v>
      </c>
      <c r="G2693">
        <v>2963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5483</v>
      </c>
    </row>
    <row r="2694" spans="2:15" x14ac:dyDescent="0.3">
      <c r="B2694">
        <v>0</v>
      </c>
      <c r="C2694">
        <v>0</v>
      </c>
      <c r="D2694">
        <v>0</v>
      </c>
      <c r="E2694">
        <v>0</v>
      </c>
      <c r="F2694">
        <v>0</v>
      </c>
      <c r="G2694">
        <v>2964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5485</v>
      </c>
    </row>
    <row r="2695" spans="2:15" x14ac:dyDescent="0.3">
      <c r="B2695">
        <v>0</v>
      </c>
      <c r="C2695">
        <v>0</v>
      </c>
      <c r="D2695">
        <v>0</v>
      </c>
      <c r="E2695">
        <v>0</v>
      </c>
      <c r="F2695">
        <v>0</v>
      </c>
      <c r="G2695">
        <v>2966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5487</v>
      </c>
    </row>
    <row r="2696" spans="2:15" x14ac:dyDescent="0.3">
      <c r="B2696">
        <v>0</v>
      </c>
      <c r="C2696">
        <v>0</v>
      </c>
      <c r="D2696">
        <v>0</v>
      </c>
      <c r="E2696">
        <v>0</v>
      </c>
      <c r="F2696">
        <v>0</v>
      </c>
      <c r="G2696">
        <v>2967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5489</v>
      </c>
    </row>
    <row r="2697" spans="2:15" x14ac:dyDescent="0.3">
      <c r="B2697">
        <v>0</v>
      </c>
      <c r="C2697">
        <v>0</v>
      </c>
      <c r="D2697">
        <v>0</v>
      </c>
      <c r="E2697">
        <v>0</v>
      </c>
      <c r="F2697">
        <v>0</v>
      </c>
      <c r="G2697">
        <v>2968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5491</v>
      </c>
    </row>
    <row r="2698" spans="2:15" x14ac:dyDescent="0.3">
      <c r="B2698">
        <v>0</v>
      </c>
      <c r="C2698">
        <v>0</v>
      </c>
      <c r="D2698">
        <v>0</v>
      </c>
      <c r="E2698">
        <v>0</v>
      </c>
      <c r="F2698">
        <v>0</v>
      </c>
      <c r="G2698">
        <v>2969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5492</v>
      </c>
    </row>
    <row r="2699" spans="2:15" x14ac:dyDescent="0.3">
      <c r="B2699">
        <v>0</v>
      </c>
      <c r="C2699">
        <v>0</v>
      </c>
      <c r="D2699">
        <v>0</v>
      </c>
      <c r="E2699">
        <v>0</v>
      </c>
      <c r="F2699">
        <v>0</v>
      </c>
      <c r="G2699">
        <v>2970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5494</v>
      </c>
    </row>
    <row r="2700" spans="2:15" x14ac:dyDescent="0.3">
      <c r="B2700">
        <v>0</v>
      </c>
      <c r="C2700">
        <v>0</v>
      </c>
      <c r="D2700">
        <v>0</v>
      </c>
      <c r="E2700">
        <v>0</v>
      </c>
      <c r="F2700">
        <v>0</v>
      </c>
      <c r="G2700">
        <v>2971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5496</v>
      </c>
    </row>
    <row r="2701" spans="2:15" x14ac:dyDescent="0.3">
      <c r="B2701">
        <v>0</v>
      </c>
      <c r="C2701">
        <v>0</v>
      </c>
      <c r="D2701">
        <v>0</v>
      </c>
      <c r="E2701">
        <v>0</v>
      </c>
      <c r="F2701">
        <v>0</v>
      </c>
      <c r="G2701">
        <v>2972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5498</v>
      </c>
    </row>
    <row r="2702" spans="2:15" x14ac:dyDescent="0.3">
      <c r="B2702">
        <v>0</v>
      </c>
      <c r="C2702">
        <v>0</v>
      </c>
      <c r="D2702">
        <v>0</v>
      </c>
      <c r="E2702">
        <v>0</v>
      </c>
      <c r="F2702">
        <v>0</v>
      </c>
      <c r="G2702">
        <v>2973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5500</v>
      </c>
    </row>
    <row r="2703" spans="2:15" x14ac:dyDescent="0.3">
      <c r="B2703">
        <v>0</v>
      </c>
      <c r="C2703">
        <v>0</v>
      </c>
      <c r="D2703">
        <v>0</v>
      </c>
      <c r="E2703">
        <v>0</v>
      </c>
      <c r="F2703">
        <v>0</v>
      </c>
      <c r="G2703">
        <v>2974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5502</v>
      </c>
    </row>
    <row r="2704" spans="2:15" x14ac:dyDescent="0.3">
      <c r="B2704">
        <v>0</v>
      </c>
      <c r="C2704">
        <v>0</v>
      </c>
      <c r="D2704">
        <v>0</v>
      </c>
      <c r="E2704">
        <v>0</v>
      </c>
      <c r="F2704">
        <v>0</v>
      </c>
      <c r="G2704">
        <v>2976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5504</v>
      </c>
    </row>
    <row r="2705" spans="2:15" x14ac:dyDescent="0.3">
      <c r="B2705">
        <v>0</v>
      </c>
      <c r="C2705">
        <v>0</v>
      </c>
      <c r="D2705">
        <v>0</v>
      </c>
      <c r="E2705">
        <v>0</v>
      </c>
      <c r="F2705">
        <v>0</v>
      </c>
      <c r="G2705">
        <v>2977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5506</v>
      </c>
    </row>
    <row r="2706" spans="2:15" x14ac:dyDescent="0.3">
      <c r="B2706">
        <v>0</v>
      </c>
      <c r="C2706">
        <v>0</v>
      </c>
      <c r="D2706">
        <v>0</v>
      </c>
      <c r="E2706">
        <v>0</v>
      </c>
      <c r="F2706">
        <v>0</v>
      </c>
      <c r="G2706">
        <v>2978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5508</v>
      </c>
    </row>
    <row r="2707" spans="2:15" x14ac:dyDescent="0.3">
      <c r="B2707">
        <v>0</v>
      </c>
      <c r="C2707">
        <v>0</v>
      </c>
      <c r="D2707">
        <v>0</v>
      </c>
      <c r="E2707">
        <v>0</v>
      </c>
      <c r="F2707">
        <v>0</v>
      </c>
      <c r="G2707">
        <v>2979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5510</v>
      </c>
    </row>
    <row r="2708" spans="2:15" x14ac:dyDescent="0.3">
      <c r="B2708">
        <v>0</v>
      </c>
      <c r="C2708">
        <v>0</v>
      </c>
      <c r="D2708">
        <v>0</v>
      </c>
      <c r="E2708">
        <v>0</v>
      </c>
      <c r="F2708">
        <v>0</v>
      </c>
      <c r="G2708">
        <v>2980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5512</v>
      </c>
    </row>
    <row r="2709" spans="2:15" x14ac:dyDescent="0.3">
      <c r="B2709">
        <v>0</v>
      </c>
      <c r="C2709">
        <v>0</v>
      </c>
      <c r="D2709">
        <v>0</v>
      </c>
      <c r="E2709">
        <v>0</v>
      </c>
      <c r="F2709">
        <v>0</v>
      </c>
      <c r="G2709">
        <v>2981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5514</v>
      </c>
    </row>
    <row r="2710" spans="2:15" x14ac:dyDescent="0.3">
      <c r="B2710">
        <v>0</v>
      </c>
      <c r="C2710">
        <v>0</v>
      </c>
      <c r="D2710">
        <v>0</v>
      </c>
      <c r="E2710">
        <v>0</v>
      </c>
      <c r="F2710">
        <v>0</v>
      </c>
      <c r="G2710">
        <v>2982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5516</v>
      </c>
    </row>
    <row r="2711" spans="2:15" x14ac:dyDescent="0.3">
      <c r="B2711">
        <v>0</v>
      </c>
      <c r="C2711">
        <v>0</v>
      </c>
      <c r="D2711">
        <v>0</v>
      </c>
      <c r="E2711">
        <v>0</v>
      </c>
      <c r="F2711">
        <v>0</v>
      </c>
      <c r="G2711">
        <v>2983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5519</v>
      </c>
    </row>
    <row r="2712" spans="2:15" x14ac:dyDescent="0.3">
      <c r="B2712">
        <v>0</v>
      </c>
      <c r="C2712">
        <v>0</v>
      </c>
      <c r="D2712">
        <v>0</v>
      </c>
      <c r="E2712">
        <v>0</v>
      </c>
      <c r="F2712">
        <v>0</v>
      </c>
      <c r="G2712">
        <v>2984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5520</v>
      </c>
    </row>
    <row r="2713" spans="2:15" x14ac:dyDescent="0.3">
      <c r="B2713">
        <v>0</v>
      </c>
      <c r="C2713">
        <v>0</v>
      </c>
      <c r="D2713">
        <v>0</v>
      </c>
      <c r="E2713">
        <v>0</v>
      </c>
      <c r="F2713">
        <v>0</v>
      </c>
      <c r="G2713">
        <v>2986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5522</v>
      </c>
    </row>
    <row r="2714" spans="2:15" x14ac:dyDescent="0.3">
      <c r="B2714">
        <v>0</v>
      </c>
      <c r="C2714">
        <v>0</v>
      </c>
      <c r="D2714">
        <v>0</v>
      </c>
      <c r="E2714">
        <v>0</v>
      </c>
      <c r="F2714">
        <v>0</v>
      </c>
      <c r="G2714">
        <v>2987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5524</v>
      </c>
    </row>
    <row r="2715" spans="2:15" x14ac:dyDescent="0.3">
      <c r="B2715">
        <v>0</v>
      </c>
      <c r="C2715">
        <v>0</v>
      </c>
      <c r="D2715">
        <v>0</v>
      </c>
      <c r="E2715">
        <v>0</v>
      </c>
      <c r="F2715">
        <v>0</v>
      </c>
      <c r="G2715">
        <v>2988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5526</v>
      </c>
    </row>
    <row r="2716" spans="2:15" x14ac:dyDescent="0.3">
      <c r="B2716">
        <v>0</v>
      </c>
      <c r="C2716">
        <v>0</v>
      </c>
      <c r="D2716">
        <v>0</v>
      </c>
      <c r="E2716">
        <v>0</v>
      </c>
      <c r="F2716">
        <v>0</v>
      </c>
      <c r="G2716">
        <v>2989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5528</v>
      </c>
    </row>
    <row r="2717" spans="2:15" x14ac:dyDescent="0.3">
      <c r="B2717">
        <v>0</v>
      </c>
      <c r="C2717">
        <v>0</v>
      </c>
      <c r="D2717">
        <v>0</v>
      </c>
      <c r="E2717">
        <v>0</v>
      </c>
      <c r="F2717">
        <v>0</v>
      </c>
      <c r="G2717">
        <v>2990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5530</v>
      </c>
    </row>
    <row r="2718" spans="2:15" x14ac:dyDescent="0.3">
      <c r="B2718">
        <v>0</v>
      </c>
      <c r="C2718">
        <v>0</v>
      </c>
      <c r="D2718">
        <v>0</v>
      </c>
      <c r="E2718">
        <v>0</v>
      </c>
      <c r="F2718">
        <v>0</v>
      </c>
      <c r="G2718">
        <v>2991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5532</v>
      </c>
    </row>
    <row r="2719" spans="2:15" x14ac:dyDescent="0.3">
      <c r="B2719">
        <v>0</v>
      </c>
      <c r="C2719">
        <v>0</v>
      </c>
      <c r="D2719">
        <v>0</v>
      </c>
      <c r="E2719">
        <v>0</v>
      </c>
      <c r="F2719">
        <v>0</v>
      </c>
      <c r="G2719">
        <v>2992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5534</v>
      </c>
    </row>
    <row r="2720" spans="2:15" x14ac:dyDescent="0.3">
      <c r="B2720">
        <v>0</v>
      </c>
      <c r="C2720">
        <v>0</v>
      </c>
      <c r="D2720">
        <v>0</v>
      </c>
      <c r="E2720">
        <v>0</v>
      </c>
      <c r="F2720">
        <v>0</v>
      </c>
      <c r="G2720">
        <v>2993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5536</v>
      </c>
    </row>
    <row r="2721" spans="2:15" x14ac:dyDescent="0.3">
      <c r="B2721">
        <v>0</v>
      </c>
      <c r="C2721">
        <v>0</v>
      </c>
      <c r="D2721">
        <v>0</v>
      </c>
      <c r="E2721">
        <v>0</v>
      </c>
      <c r="F2721">
        <v>0</v>
      </c>
      <c r="G2721">
        <v>2994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5538</v>
      </c>
    </row>
    <row r="2722" spans="2:15" x14ac:dyDescent="0.3">
      <c r="B2722">
        <v>0</v>
      </c>
      <c r="C2722">
        <v>0</v>
      </c>
      <c r="D2722">
        <v>0</v>
      </c>
      <c r="E2722">
        <v>0</v>
      </c>
      <c r="F2722">
        <v>0</v>
      </c>
      <c r="G2722">
        <v>2995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5540</v>
      </c>
    </row>
    <row r="2723" spans="2:15" x14ac:dyDescent="0.3">
      <c r="B2723">
        <v>0</v>
      </c>
      <c r="C2723">
        <v>0</v>
      </c>
      <c r="D2723">
        <v>0</v>
      </c>
      <c r="E2723">
        <v>0</v>
      </c>
      <c r="F2723">
        <v>0</v>
      </c>
      <c r="G2723">
        <v>2997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5543</v>
      </c>
    </row>
    <row r="2724" spans="2:15" x14ac:dyDescent="0.3">
      <c r="B2724">
        <v>0</v>
      </c>
      <c r="C2724">
        <v>0</v>
      </c>
      <c r="D2724">
        <v>0</v>
      </c>
      <c r="E2724">
        <v>0</v>
      </c>
      <c r="F2724">
        <v>0</v>
      </c>
      <c r="G2724">
        <v>2998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5545</v>
      </c>
    </row>
    <row r="2725" spans="2:15" x14ac:dyDescent="0.3">
      <c r="B2725">
        <v>0</v>
      </c>
      <c r="C2725">
        <v>0</v>
      </c>
      <c r="D2725">
        <v>0</v>
      </c>
      <c r="E2725">
        <v>0</v>
      </c>
      <c r="F2725">
        <v>0</v>
      </c>
      <c r="G2725">
        <v>2999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5547</v>
      </c>
    </row>
    <row r="2726" spans="2:15" x14ac:dyDescent="0.3">
      <c r="B2726">
        <v>0</v>
      </c>
      <c r="C2726">
        <v>0</v>
      </c>
      <c r="D2726">
        <v>0</v>
      </c>
      <c r="E2726">
        <v>0</v>
      </c>
      <c r="F2726">
        <v>0</v>
      </c>
      <c r="G2726">
        <v>3000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5549</v>
      </c>
    </row>
    <row r="2727" spans="2:15" x14ac:dyDescent="0.3">
      <c r="B2727">
        <v>0</v>
      </c>
      <c r="C2727">
        <v>0</v>
      </c>
      <c r="D2727">
        <v>0</v>
      </c>
      <c r="E2727">
        <v>0</v>
      </c>
      <c r="F2727">
        <v>0</v>
      </c>
      <c r="G2727">
        <v>3001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5551</v>
      </c>
    </row>
    <row r="2728" spans="2:15" x14ac:dyDescent="0.3">
      <c r="B2728">
        <v>0</v>
      </c>
      <c r="C2728">
        <v>0</v>
      </c>
      <c r="D2728">
        <v>0</v>
      </c>
      <c r="E2728">
        <v>0</v>
      </c>
      <c r="F2728">
        <v>0</v>
      </c>
      <c r="G2728">
        <v>3002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5553</v>
      </c>
    </row>
    <row r="2729" spans="2:15" x14ac:dyDescent="0.3">
      <c r="B2729">
        <v>0</v>
      </c>
      <c r="C2729">
        <v>0</v>
      </c>
      <c r="D2729">
        <v>0</v>
      </c>
      <c r="E2729">
        <v>0</v>
      </c>
      <c r="F2729">
        <v>0</v>
      </c>
      <c r="G2729">
        <v>3003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5555</v>
      </c>
    </row>
    <row r="2730" spans="2:15" x14ac:dyDescent="0.3">
      <c r="B2730">
        <v>0</v>
      </c>
      <c r="C2730">
        <v>0</v>
      </c>
      <c r="D2730">
        <v>0</v>
      </c>
      <c r="E2730">
        <v>0</v>
      </c>
      <c r="F2730">
        <v>0</v>
      </c>
      <c r="G2730">
        <v>3004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5557</v>
      </c>
    </row>
    <row r="2731" spans="2:15" x14ac:dyDescent="0.3">
      <c r="B2731">
        <v>0</v>
      </c>
      <c r="C2731">
        <v>0</v>
      </c>
      <c r="D2731">
        <v>0</v>
      </c>
      <c r="E2731">
        <v>0</v>
      </c>
      <c r="F2731">
        <v>0</v>
      </c>
      <c r="G2731">
        <v>3005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5559</v>
      </c>
    </row>
    <row r="2732" spans="2:15" x14ac:dyDescent="0.3">
      <c r="B2732">
        <v>0</v>
      </c>
      <c r="C2732">
        <v>0</v>
      </c>
      <c r="D2732">
        <v>0</v>
      </c>
      <c r="E2732">
        <v>0</v>
      </c>
      <c r="F2732">
        <v>0</v>
      </c>
      <c r="G2732">
        <v>3006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5561</v>
      </c>
    </row>
    <row r="2733" spans="2:15" x14ac:dyDescent="0.3">
      <c r="B2733">
        <v>0</v>
      </c>
      <c r="C2733">
        <v>0</v>
      </c>
      <c r="D2733">
        <v>0</v>
      </c>
      <c r="E2733">
        <v>0</v>
      </c>
      <c r="F2733">
        <v>0</v>
      </c>
      <c r="G2733">
        <v>3007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5563</v>
      </c>
    </row>
    <row r="2734" spans="2:15" x14ac:dyDescent="0.3">
      <c r="B2734">
        <v>0</v>
      </c>
      <c r="C2734">
        <v>0</v>
      </c>
      <c r="D2734">
        <v>0</v>
      </c>
      <c r="E2734">
        <v>0</v>
      </c>
      <c r="F2734">
        <v>0</v>
      </c>
      <c r="G2734">
        <v>3008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5565</v>
      </c>
    </row>
    <row r="2735" spans="2:15" x14ac:dyDescent="0.3">
      <c r="B2735">
        <v>0</v>
      </c>
      <c r="C2735">
        <v>0</v>
      </c>
      <c r="D2735">
        <v>0</v>
      </c>
      <c r="E2735">
        <v>0</v>
      </c>
      <c r="F2735">
        <v>0</v>
      </c>
      <c r="G2735">
        <v>3009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5567</v>
      </c>
    </row>
    <row r="2736" spans="2:15" x14ac:dyDescent="0.3">
      <c r="B2736">
        <v>0</v>
      </c>
      <c r="C2736">
        <v>0</v>
      </c>
      <c r="D2736">
        <v>0</v>
      </c>
      <c r="E2736">
        <v>0</v>
      </c>
      <c r="F2736">
        <v>0</v>
      </c>
      <c r="G2736">
        <v>3010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5569</v>
      </c>
    </row>
    <row r="2737" spans="2:15" x14ac:dyDescent="0.3">
      <c r="B2737">
        <v>0</v>
      </c>
      <c r="C2737">
        <v>0</v>
      </c>
      <c r="D2737">
        <v>0</v>
      </c>
      <c r="E2737">
        <v>0</v>
      </c>
      <c r="F2737">
        <v>0</v>
      </c>
      <c r="G2737">
        <v>3011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5571</v>
      </c>
    </row>
    <row r="2738" spans="2:15" x14ac:dyDescent="0.3">
      <c r="B2738">
        <v>0</v>
      </c>
      <c r="C2738">
        <v>0</v>
      </c>
      <c r="D2738">
        <v>0</v>
      </c>
      <c r="E2738">
        <v>0</v>
      </c>
      <c r="F2738">
        <v>0</v>
      </c>
      <c r="G2738">
        <v>3012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5573</v>
      </c>
    </row>
    <row r="2739" spans="2:15" x14ac:dyDescent="0.3">
      <c r="B2739">
        <v>0</v>
      </c>
      <c r="C2739">
        <v>0</v>
      </c>
      <c r="D2739">
        <v>0</v>
      </c>
      <c r="E2739">
        <v>0</v>
      </c>
      <c r="F2739">
        <v>0</v>
      </c>
      <c r="G2739">
        <v>3013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5575</v>
      </c>
    </row>
    <row r="2740" spans="2:15" x14ac:dyDescent="0.3">
      <c r="B2740">
        <v>0</v>
      </c>
      <c r="C2740">
        <v>0</v>
      </c>
      <c r="D2740">
        <v>0</v>
      </c>
      <c r="E2740">
        <v>0</v>
      </c>
      <c r="F2740">
        <v>0</v>
      </c>
      <c r="G2740">
        <v>3014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5577</v>
      </c>
    </row>
    <row r="2741" spans="2:15" x14ac:dyDescent="0.3">
      <c r="B2741">
        <v>0</v>
      </c>
      <c r="C2741">
        <v>0</v>
      </c>
      <c r="D2741">
        <v>0</v>
      </c>
      <c r="E2741">
        <v>0</v>
      </c>
      <c r="F2741">
        <v>0</v>
      </c>
      <c r="G2741">
        <v>3015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5579</v>
      </c>
    </row>
    <row r="2742" spans="2:15" x14ac:dyDescent="0.3">
      <c r="B2742">
        <v>0</v>
      </c>
      <c r="C2742">
        <v>0</v>
      </c>
      <c r="D2742">
        <v>0</v>
      </c>
      <c r="E2742">
        <v>0</v>
      </c>
      <c r="F2742">
        <v>0</v>
      </c>
      <c r="G2742">
        <v>3016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5581</v>
      </c>
    </row>
    <row r="2743" spans="2:15" x14ac:dyDescent="0.3">
      <c r="B2743">
        <v>0</v>
      </c>
      <c r="C2743">
        <v>0</v>
      </c>
      <c r="D2743">
        <v>0</v>
      </c>
      <c r="E2743">
        <v>0</v>
      </c>
      <c r="F2743">
        <v>0</v>
      </c>
      <c r="G2743">
        <v>3017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5583</v>
      </c>
    </row>
    <row r="2744" spans="2:15" x14ac:dyDescent="0.3">
      <c r="B2744">
        <v>0</v>
      </c>
      <c r="C2744">
        <v>0</v>
      </c>
      <c r="D2744">
        <v>0</v>
      </c>
      <c r="E2744">
        <v>0</v>
      </c>
      <c r="F2744">
        <v>0</v>
      </c>
      <c r="G2744">
        <v>3018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5585</v>
      </c>
    </row>
    <row r="2745" spans="2:15" x14ac:dyDescent="0.3">
      <c r="B2745">
        <v>0</v>
      </c>
      <c r="C2745">
        <v>0</v>
      </c>
      <c r="D2745">
        <v>0</v>
      </c>
      <c r="E2745">
        <v>0</v>
      </c>
      <c r="F2745">
        <v>0</v>
      </c>
      <c r="G2745">
        <v>3019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5587</v>
      </c>
    </row>
    <row r="2746" spans="2:15" x14ac:dyDescent="0.3">
      <c r="B2746">
        <v>0</v>
      </c>
      <c r="C2746">
        <v>0</v>
      </c>
      <c r="D2746">
        <v>0</v>
      </c>
      <c r="E2746">
        <v>0</v>
      </c>
      <c r="F2746">
        <v>0</v>
      </c>
      <c r="G2746">
        <v>3020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5589</v>
      </c>
    </row>
    <row r="2747" spans="2:15" x14ac:dyDescent="0.3">
      <c r="B2747">
        <v>0</v>
      </c>
      <c r="C2747">
        <v>0</v>
      </c>
      <c r="D2747">
        <v>0</v>
      </c>
      <c r="E2747">
        <v>0</v>
      </c>
      <c r="F2747">
        <v>0</v>
      </c>
      <c r="G2747">
        <v>3021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5591</v>
      </c>
    </row>
    <row r="2748" spans="2:15" x14ac:dyDescent="0.3">
      <c r="B2748">
        <v>0</v>
      </c>
      <c r="C2748">
        <v>0</v>
      </c>
      <c r="D2748">
        <v>0</v>
      </c>
      <c r="E2748">
        <v>0</v>
      </c>
      <c r="F2748">
        <v>0</v>
      </c>
      <c r="G2748">
        <v>3022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5593</v>
      </c>
    </row>
    <row r="2749" spans="2:15" x14ac:dyDescent="0.3">
      <c r="B2749">
        <v>0</v>
      </c>
      <c r="C2749">
        <v>0</v>
      </c>
      <c r="D2749">
        <v>0</v>
      </c>
      <c r="E2749">
        <v>0</v>
      </c>
      <c r="F2749">
        <v>0</v>
      </c>
      <c r="G2749">
        <v>3023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5595</v>
      </c>
    </row>
    <row r="2750" spans="2:15" x14ac:dyDescent="0.3">
      <c r="B2750">
        <v>0</v>
      </c>
      <c r="C2750">
        <v>0</v>
      </c>
      <c r="D2750">
        <v>0</v>
      </c>
      <c r="E2750">
        <v>0</v>
      </c>
      <c r="F2750">
        <v>0</v>
      </c>
      <c r="G2750">
        <v>3024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5597</v>
      </c>
    </row>
    <row r="2751" spans="2:15" x14ac:dyDescent="0.3">
      <c r="B2751">
        <v>0</v>
      </c>
      <c r="C2751">
        <v>0</v>
      </c>
      <c r="D2751">
        <v>0</v>
      </c>
      <c r="E2751">
        <v>0</v>
      </c>
      <c r="F2751">
        <v>0</v>
      </c>
      <c r="G2751">
        <v>3025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5599</v>
      </c>
    </row>
    <row r="2752" spans="2:15" x14ac:dyDescent="0.3">
      <c r="B2752">
        <v>0</v>
      </c>
      <c r="C2752">
        <v>0</v>
      </c>
      <c r="D2752">
        <v>0</v>
      </c>
      <c r="E2752">
        <v>0</v>
      </c>
      <c r="F2752">
        <v>0</v>
      </c>
      <c r="G2752">
        <v>3026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5601</v>
      </c>
    </row>
    <row r="2753" spans="2:15" x14ac:dyDescent="0.3">
      <c r="B2753">
        <v>0</v>
      </c>
      <c r="C2753">
        <v>0</v>
      </c>
      <c r="D2753">
        <v>0</v>
      </c>
      <c r="E2753">
        <v>0</v>
      </c>
      <c r="F2753">
        <v>0</v>
      </c>
      <c r="G2753">
        <v>3027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5603</v>
      </c>
    </row>
    <row r="2754" spans="2:15" x14ac:dyDescent="0.3">
      <c r="B2754">
        <v>0</v>
      </c>
      <c r="C2754">
        <v>0</v>
      </c>
      <c r="D2754">
        <v>0</v>
      </c>
      <c r="E2754">
        <v>0</v>
      </c>
      <c r="F2754">
        <v>0</v>
      </c>
      <c r="G2754">
        <v>3028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5605</v>
      </c>
    </row>
    <row r="2755" spans="2:15" x14ac:dyDescent="0.3">
      <c r="B2755">
        <v>0</v>
      </c>
      <c r="C2755">
        <v>0</v>
      </c>
      <c r="D2755">
        <v>0</v>
      </c>
      <c r="E2755">
        <v>0</v>
      </c>
      <c r="F2755">
        <v>0</v>
      </c>
      <c r="G2755">
        <v>3029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5607</v>
      </c>
    </row>
    <row r="2756" spans="2:15" x14ac:dyDescent="0.3">
      <c r="B2756">
        <v>0</v>
      </c>
      <c r="C2756">
        <v>0</v>
      </c>
      <c r="D2756">
        <v>0</v>
      </c>
      <c r="E2756">
        <v>0</v>
      </c>
      <c r="F2756">
        <v>0</v>
      </c>
      <c r="G2756">
        <v>3030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5609</v>
      </c>
    </row>
    <row r="2757" spans="2:15" x14ac:dyDescent="0.3">
      <c r="B2757">
        <v>0</v>
      </c>
      <c r="C2757">
        <v>0</v>
      </c>
      <c r="D2757">
        <v>0</v>
      </c>
      <c r="E2757">
        <v>0</v>
      </c>
      <c r="F2757">
        <v>0</v>
      </c>
      <c r="G2757">
        <v>3031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5611</v>
      </c>
    </row>
    <row r="2758" spans="2:15" x14ac:dyDescent="0.3">
      <c r="B2758">
        <v>0</v>
      </c>
      <c r="C2758">
        <v>0</v>
      </c>
      <c r="D2758">
        <v>0</v>
      </c>
      <c r="E2758">
        <v>0</v>
      </c>
      <c r="F2758">
        <v>0</v>
      </c>
      <c r="G2758">
        <v>3032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5613</v>
      </c>
    </row>
    <row r="2759" spans="2:15" x14ac:dyDescent="0.3">
      <c r="B2759">
        <v>0</v>
      </c>
      <c r="C2759">
        <v>0</v>
      </c>
      <c r="D2759">
        <v>0</v>
      </c>
      <c r="E2759">
        <v>0</v>
      </c>
      <c r="F2759">
        <v>0</v>
      </c>
      <c r="G2759">
        <v>3033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5615</v>
      </c>
    </row>
    <row r="2760" spans="2:15" x14ac:dyDescent="0.3">
      <c r="B2760">
        <v>0</v>
      </c>
      <c r="C2760">
        <v>0</v>
      </c>
      <c r="D2760">
        <v>0</v>
      </c>
      <c r="E2760">
        <v>0</v>
      </c>
      <c r="F2760">
        <v>0</v>
      </c>
      <c r="G2760">
        <v>3034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5617</v>
      </c>
    </row>
    <row r="2761" spans="2:15" x14ac:dyDescent="0.3">
      <c r="B2761">
        <v>0</v>
      </c>
      <c r="C2761">
        <v>0</v>
      </c>
      <c r="D2761">
        <v>0</v>
      </c>
      <c r="E2761">
        <v>0</v>
      </c>
      <c r="F2761">
        <v>0</v>
      </c>
      <c r="G2761">
        <v>3036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5619</v>
      </c>
    </row>
    <row r="2762" spans="2:15" x14ac:dyDescent="0.3">
      <c r="B2762">
        <v>0</v>
      </c>
      <c r="C2762">
        <v>0</v>
      </c>
      <c r="D2762">
        <v>0</v>
      </c>
      <c r="E2762">
        <v>0</v>
      </c>
      <c r="F2762">
        <v>0</v>
      </c>
      <c r="G2762">
        <v>3037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5621</v>
      </c>
    </row>
    <row r="2763" spans="2:15" x14ac:dyDescent="0.3">
      <c r="B2763">
        <v>0</v>
      </c>
      <c r="C2763">
        <v>0</v>
      </c>
      <c r="D2763">
        <v>0</v>
      </c>
      <c r="E2763">
        <v>0</v>
      </c>
      <c r="F2763">
        <v>0</v>
      </c>
      <c r="G2763">
        <v>3038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5623</v>
      </c>
    </row>
    <row r="2764" spans="2:15" x14ac:dyDescent="0.3">
      <c r="B2764">
        <v>0</v>
      </c>
      <c r="C2764">
        <v>0</v>
      </c>
      <c r="D2764">
        <v>0</v>
      </c>
      <c r="E2764">
        <v>0</v>
      </c>
      <c r="F2764">
        <v>0</v>
      </c>
      <c r="G2764">
        <v>3039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5625</v>
      </c>
    </row>
    <row r="2765" spans="2:15" x14ac:dyDescent="0.3">
      <c r="B2765">
        <v>0</v>
      </c>
      <c r="C2765">
        <v>0</v>
      </c>
      <c r="D2765">
        <v>0</v>
      </c>
      <c r="E2765">
        <v>0</v>
      </c>
      <c r="F2765">
        <v>0</v>
      </c>
      <c r="G2765">
        <v>3040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5627</v>
      </c>
    </row>
    <row r="2766" spans="2:15" x14ac:dyDescent="0.3">
      <c r="B2766">
        <v>0</v>
      </c>
      <c r="C2766">
        <v>0</v>
      </c>
      <c r="D2766">
        <v>0</v>
      </c>
      <c r="E2766">
        <v>0</v>
      </c>
      <c r="F2766">
        <v>0</v>
      </c>
      <c r="G2766">
        <v>3041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5629</v>
      </c>
    </row>
    <row r="2767" spans="2:15" x14ac:dyDescent="0.3">
      <c r="B2767">
        <v>0</v>
      </c>
      <c r="C2767">
        <v>0</v>
      </c>
      <c r="D2767">
        <v>0</v>
      </c>
      <c r="E2767">
        <v>0</v>
      </c>
      <c r="F2767">
        <v>0</v>
      </c>
      <c r="G2767">
        <v>3042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5631</v>
      </c>
    </row>
    <row r="2768" spans="2:15" x14ac:dyDescent="0.3">
      <c r="B2768">
        <v>0</v>
      </c>
      <c r="C2768">
        <v>0</v>
      </c>
      <c r="D2768">
        <v>0</v>
      </c>
      <c r="E2768">
        <v>0</v>
      </c>
      <c r="F2768">
        <v>0</v>
      </c>
      <c r="G2768">
        <v>3043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5633</v>
      </c>
    </row>
    <row r="2769" spans="2:15" x14ac:dyDescent="0.3">
      <c r="B2769">
        <v>0</v>
      </c>
      <c r="C2769">
        <v>0</v>
      </c>
      <c r="D2769">
        <v>0</v>
      </c>
      <c r="E2769">
        <v>0</v>
      </c>
      <c r="F2769">
        <v>0</v>
      </c>
      <c r="G2769">
        <v>3044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5635</v>
      </c>
    </row>
    <row r="2770" spans="2:15" x14ac:dyDescent="0.3">
      <c r="B2770">
        <v>0</v>
      </c>
      <c r="C2770">
        <v>0</v>
      </c>
      <c r="D2770">
        <v>0</v>
      </c>
      <c r="E2770">
        <v>0</v>
      </c>
      <c r="F2770">
        <v>0</v>
      </c>
      <c r="G2770">
        <v>3045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5637</v>
      </c>
    </row>
    <row r="2771" spans="2:15" x14ac:dyDescent="0.3">
      <c r="B2771">
        <v>0</v>
      </c>
      <c r="C2771">
        <v>0</v>
      </c>
      <c r="D2771">
        <v>0</v>
      </c>
      <c r="E2771">
        <v>0</v>
      </c>
      <c r="F2771">
        <v>0</v>
      </c>
      <c r="G2771">
        <v>3046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5639</v>
      </c>
    </row>
    <row r="2772" spans="2:15" x14ac:dyDescent="0.3">
      <c r="B2772">
        <v>0</v>
      </c>
      <c r="C2772">
        <v>0</v>
      </c>
      <c r="D2772">
        <v>0</v>
      </c>
      <c r="E2772">
        <v>0</v>
      </c>
      <c r="F2772">
        <v>0</v>
      </c>
      <c r="G2772">
        <v>3047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5641</v>
      </c>
    </row>
    <row r="2773" spans="2:15" x14ac:dyDescent="0.3">
      <c r="B2773">
        <v>0</v>
      </c>
      <c r="C2773">
        <v>0</v>
      </c>
      <c r="D2773">
        <v>0</v>
      </c>
      <c r="E2773">
        <v>0</v>
      </c>
      <c r="F2773">
        <v>0</v>
      </c>
      <c r="G2773">
        <v>3048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5643</v>
      </c>
    </row>
    <row r="2774" spans="2:15" x14ac:dyDescent="0.3">
      <c r="B2774">
        <v>0</v>
      </c>
      <c r="C2774">
        <v>0</v>
      </c>
      <c r="D2774">
        <v>0</v>
      </c>
      <c r="E2774">
        <v>0</v>
      </c>
      <c r="F2774">
        <v>0</v>
      </c>
      <c r="G2774">
        <v>3049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5645</v>
      </c>
    </row>
    <row r="2775" spans="2:15" x14ac:dyDescent="0.3">
      <c r="B2775">
        <v>0</v>
      </c>
      <c r="C2775">
        <v>0</v>
      </c>
      <c r="D2775">
        <v>0</v>
      </c>
      <c r="E2775">
        <v>0</v>
      </c>
      <c r="F2775">
        <v>0</v>
      </c>
      <c r="G2775">
        <v>3050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5647</v>
      </c>
    </row>
    <row r="2776" spans="2:15" x14ac:dyDescent="0.3">
      <c r="B2776">
        <v>0</v>
      </c>
      <c r="C2776">
        <v>0</v>
      </c>
      <c r="D2776">
        <v>0</v>
      </c>
      <c r="E2776">
        <v>0</v>
      </c>
      <c r="F2776">
        <v>0</v>
      </c>
      <c r="G2776">
        <v>3051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5649</v>
      </c>
    </row>
    <row r="2777" spans="2:15" x14ac:dyDescent="0.3">
      <c r="B2777">
        <v>0</v>
      </c>
      <c r="C2777">
        <v>0</v>
      </c>
      <c r="D2777">
        <v>0</v>
      </c>
      <c r="E2777">
        <v>0</v>
      </c>
      <c r="F2777">
        <v>0</v>
      </c>
      <c r="G2777">
        <v>3052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5651</v>
      </c>
    </row>
    <row r="2778" spans="2:15" x14ac:dyDescent="0.3">
      <c r="B2778">
        <v>0</v>
      </c>
      <c r="C2778">
        <v>0</v>
      </c>
      <c r="D2778">
        <v>0</v>
      </c>
      <c r="E2778">
        <v>0</v>
      </c>
      <c r="F2778">
        <v>0</v>
      </c>
      <c r="G2778">
        <v>3053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5653</v>
      </c>
    </row>
    <row r="2779" spans="2:15" x14ac:dyDescent="0.3">
      <c r="B2779">
        <v>0</v>
      </c>
      <c r="C2779">
        <v>0</v>
      </c>
      <c r="D2779">
        <v>0</v>
      </c>
      <c r="E2779">
        <v>0</v>
      </c>
      <c r="F2779">
        <v>0</v>
      </c>
      <c r="G2779">
        <v>3054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5655</v>
      </c>
    </row>
    <row r="2780" spans="2:15" x14ac:dyDescent="0.3">
      <c r="B2780">
        <v>0</v>
      </c>
      <c r="C2780">
        <v>0</v>
      </c>
      <c r="D2780">
        <v>0</v>
      </c>
      <c r="E2780">
        <v>0</v>
      </c>
      <c r="F2780">
        <v>0</v>
      </c>
      <c r="G2780">
        <v>3055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5657</v>
      </c>
    </row>
    <row r="2781" spans="2:15" x14ac:dyDescent="0.3">
      <c r="B2781">
        <v>0</v>
      </c>
      <c r="C2781">
        <v>0</v>
      </c>
      <c r="D2781">
        <v>0</v>
      </c>
      <c r="E2781">
        <v>0</v>
      </c>
      <c r="F2781">
        <v>0</v>
      </c>
      <c r="G2781">
        <v>3056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5659</v>
      </c>
    </row>
    <row r="2782" spans="2:15" x14ac:dyDescent="0.3">
      <c r="B2782">
        <v>0</v>
      </c>
      <c r="C2782">
        <v>0</v>
      </c>
      <c r="D2782">
        <v>0</v>
      </c>
      <c r="E2782">
        <v>0</v>
      </c>
      <c r="F2782">
        <v>0</v>
      </c>
      <c r="G2782">
        <v>3057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5661</v>
      </c>
    </row>
    <row r="2783" spans="2:15" x14ac:dyDescent="0.3">
      <c r="B2783">
        <v>0</v>
      </c>
      <c r="C2783">
        <v>0</v>
      </c>
      <c r="D2783">
        <v>0</v>
      </c>
      <c r="E2783">
        <v>0</v>
      </c>
      <c r="F2783">
        <v>0</v>
      </c>
      <c r="G2783">
        <v>3058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5663</v>
      </c>
    </row>
    <row r="2784" spans="2:15" x14ac:dyDescent="0.3">
      <c r="B2784">
        <v>0</v>
      </c>
      <c r="C2784">
        <v>0</v>
      </c>
      <c r="D2784">
        <v>0</v>
      </c>
      <c r="E2784">
        <v>0</v>
      </c>
      <c r="F2784">
        <v>0</v>
      </c>
      <c r="G2784">
        <v>3059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5665</v>
      </c>
    </row>
    <row r="2785" spans="2:15" x14ac:dyDescent="0.3">
      <c r="B2785">
        <v>0</v>
      </c>
      <c r="C2785">
        <v>0</v>
      </c>
      <c r="D2785">
        <v>0</v>
      </c>
      <c r="E2785">
        <v>0</v>
      </c>
      <c r="F2785">
        <v>0</v>
      </c>
      <c r="G2785">
        <v>3060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5667</v>
      </c>
    </row>
    <row r="2786" spans="2:15" x14ac:dyDescent="0.3">
      <c r="B2786">
        <v>0</v>
      </c>
      <c r="C2786">
        <v>0</v>
      </c>
      <c r="D2786">
        <v>0</v>
      </c>
      <c r="E2786">
        <v>0</v>
      </c>
      <c r="F2786">
        <v>0</v>
      </c>
      <c r="G2786">
        <v>3061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5669</v>
      </c>
    </row>
    <row r="2787" spans="2:15" x14ac:dyDescent="0.3">
      <c r="B2787">
        <v>0</v>
      </c>
      <c r="C2787">
        <v>0</v>
      </c>
      <c r="D2787">
        <v>0</v>
      </c>
      <c r="E2787">
        <v>0</v>
      </c>
      <c r="F2787">
        <v>0</v>
      </c>
      <c r="G2787">
        <v>3062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5671</v>
      </c>
    </row>
    <row r="2788" spans="2:15" x14ac:dyDescent="0.3">
      <c r="B2788">
        <v>0</v>
      </c>
      <c r="C2788">
        <v>0</v>
      </c>
      <c r="D2788">
        <v>0</v>
      </c>
      <c r="E2788">
        <v>0</v>
      </c>
      <c r="F2788">
        <v>0</v>
      </c>
      <c r="G2788">
        <v>3063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5673</v>
      </c>
    </row>
    <row r="2789" spans="2:15" x14ac:dyDescent="0.3">
      <c r="B2789">
        <v>0</v>
      </c>
      <c r="C2789">
        <v>0</v>
      </c>
      <c r="D2789">
        <v>0</v>
      </c>
      <c r="E2789">
        <v>0</v>
      </c>
      <c r="F2789">
        <v>0</v>
      </c>
      <c r="G2789">
        <v>3064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5675</v>
      </c>
    </row>
    <row r="2790" spans="2:15" x14ac:dyDescent="0.3">
      <c r="B2790">
        <v>0</v>
      </c>
      <c r="C2790">
        <v>0</v>
      </c>
      <c r="D2790">
        <v>0</v>
      </c>
      <c r="E2790">
        <v>0</v>
      </c>
      <c r="F2790">
        <v>0</v>
      </c>
      <c r="G2790">
        <v>3065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5677</v>
      </c>
    </row>
    <row r="2791" spans="2:15" x14ac:dyDescent="0.3">
      <c r="B2791">
        <v>0</v>
      </c>
      <c r="C2791">
        <v>0</v>
      </c>
      <c r="D2791">
        <v>0</v>
      </c>
      <c r="E2791">
        <v>0</v>
      </c>
      <c r="F2791">
        <v>0</v>
      </c>
      <c r="G2791">
        <v>3066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5679</v>
      </c>
    </row>
    <row r="2792" spans="2:15" x14ac:dyDescent="0.3">
      <c r="B2792">
        <v>0</v>
      </c>
      <c r="C2792">
        <v>0</v>
      </c>
      <c r="D2792">
        <v>0</v>
      </c>
      <c r="E2792">
        <v>0</v>
      </c>
      <c r="F2792">
        <v>0</v>
      </c>
      <c r="G2792">
        <v>3067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5681</v>
      </c>
    </row>
    <row r="2793" spans="2:15" x14ac:dyDescent="0.3">
      <c r="B2793">
        <v>0</v>
      </c>
      <c r="C2793">
        <v>0</v>
      </c>
      <c r="D2793">
        <v>0</v>
      </c>
      <c r="E2793">
        <v>0</v>
      </c>
      <c r="F2793">
        <v>0</v>
      </c>
      <c r="G2793">
        <v>3068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5683</v>
      </c>
    </row>
    <row r="2794" spans="2:15" x14ac:dyDescent="0.3">
      <c r="B2794">
        <v>0</v>
      </c>
      <c r="C2794">
        <v>0</v>
      </c>
      <c r="D2794">
        <v>0</v>
      </c>
      <c r="E2794">
        <v>0</v>
      </c>
      <c r="F2794">
        <v>0</v>
      </c>
      <c r="G2794">
        <v>3069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5685</v>
      </c>
    </row>
    <row r="2795" spans="2:15" x14ac:dyDescent="0.3">
      <c r="B2795">
        <v>0</v>
      </c>
      <c r="C2795">
        <v>0</v>
      </c>
      <c r="D2795">
        <v>0</v>
      </c>
      <c r="E2795">
        <v>0</v>
      </c>
      <c r="F2795">
        <v>0</v>
      </c>
      <c r="G2795">
        <v>3070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5687</v>
      </c>
    </row>
    <row r="2796" spans="2:15" x14ac:dyDescent="0.3">
      <c r="B2796">
        <v>0</v>
      </c>
      <c r="C2796">
        <v>0</v>
      </c>
      <c r="D2796">
        <v>0</v>
      </c>
      <c r="E2796">
        <v>0</v>
      </c>
      <c r="F2796">
        <v>0</v>
      </c>
      <c r="G2796">
        <v>3071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5689</v>
      </c>
    </row>
    <row r="2797" spans="2:15" x14ac:dyDescent="0.3">
      <c r="B2797">
        <v>0</v>
      </c>
      <c r="C2797">
        <v>0</v>
      </c>
      <c r="D2797">
        <v>0</v>
      </c>
      <c r="E2797">
        <v>0</v>
      </c>
      <c r="F2797">
        <v>0</v>
      </c>
      <c r="G2797">
        <v>3072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5691</v>
      </c>
    </row>
    <row r="2798" spans="2:15" x14ac:dyDescent="0.3">
      <c r="B2798">
        <v>0</v>
      </c>
      <c r="C2798">
        <v>0</v>
      </c>
      <c r="D2798">
        <v>0</v>
      </c>
      <c r="E2798">
        <v>0</v>
      </c>
      <c r="F2798">
        <v>0</v>
      </c>
      <c r="G2798">
        <v>3073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5693</v>
      </c>
    </row>
    <row r="2799" spans="2:15" x14ac:dyDescent="0.3">
      <c r="B2799">
        <v>0</v>
      </c>
      <c r="C2799">
        <v>0</v>
      </c>
      <c r="D2799">
        <v>0</v>
      </c>
      <c r="E2799">
        <v>0</v>
      </c>
      <c r="F2799">
        <v>0</v>
      </c>
      <c r="G2799">
        <v>3074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5695</v>
      </c>
    </row>
    <row r="2800" spans="2:15" x14ac:dyDescent="0.3">
      <c r="B2800">
        <v>0</v>
      </c>
      <c r="C2800">
        <v>0</v>
      </c>
      <c r="D2800">
        <v>0</v>
      </c>
      <c r="E2800">
        <v>0</v>
      </c>
      <c r="F2800">
        <v>0</v>
      </c>
      <c r="G2800">
        <v>3076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5697</v>
      </c>
    </row>
    <row r="2801" spans="2:15" x14ac:dyDescent="0.3">
      <c r="B2801">
        <v>0</v>
      </c>
      <c r="C2801">
        <v>0</v>
      </c>
      <c r="D2801">
        <v>0</v>
      </c>
      <c r="E2801">
        <v>0</v>
      </c>
      <c r="F2801">
        <v>0</v>
      </c>
      <c r="G2801">
        <v>3077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5699</v>
      </c>
    </row>
    <row r="2802" spans="2:15" x14ac:dyDescent="0.3">
      <c r="B2802">
        <v>0</v>
      </c>
      <c r="C2802">
        <v>0</v>
      </c>
      <c r="D2802">
        <v>0</v>
      </c>
      <c r="E2802">
        <v>0</v>
      </c>
      <c r="F2802">
        <v>0</v>
      </c>
      <c r="G2802">
        <v>3078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5701</v>
      </c>
    </row>
    <row r="2803" spans="2:15" x14ac:dyDescent="0.3">
      <c r="B2803">
        <v>0</v>
      </c>
      <c r="C2803">
        <v>0</v>
      </c>
      <c r="D2803">
        <v>0</v>
      </c>
      <c r="E2803">
        <v>0</v>
      </c>
      <c r="F2803">
        <v>0</v>
      </c>
      <c r="G2803">
        <v>3079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5703</v>
      </c>
    </row>
    <row r="2804" spans="2:15" x14ac:dyDescent="0.3">
      <c r="B2804">
        <v>0</v>
      </c>
      <c r="C2804">
        <v>0</v>
      </c>
      <c r="D2804">
        <v>0</v>
      </c>
      <c r="E2804">
        <v>0</v>
      </c>
      <c r="F2804">
        <v>0</v>
      </c>
      <c r="G2804">
        <v>3080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5705</v>
      </c>
    </row>
    <row r="2805" spans="2:15" x14ac:dyDescent="0.3">
      <c r="B2805">
        <v>0</v>
      </c>
      <c r="C2805">
        <v>0</v>
      </c>
      <c r="D2805">
        <v>0</v>
      </c>
      <c r="E2805">
        <v>0</v>
      </c>
      <c r="F2805">
        <v>0</v>
      </c>
      <c r="G2805">
        <v>3081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5707</v>
      </c>
    </row>
    <row r="2806" spans="2:15" x14ac:dyDescent="0.3">
      <c r="B2806">
        <v>0</v>
      </c>
      <c r="C2806">
        <v>0</v>
      </c>
      <c r="D2806">
        <v>0</v>
      </c>
      <c r="E2806">
        <v>0</v>
      </c>
      <c r="F2806">
        <v>0</v>
      </c>
      <c r="G2806">
        <v>3082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5709</v>
      </c>
    </row>
    <row r="2807" spans="2:15" x14ac:dyDescent="0.3">
      <c r="B2807">
        <v>0</v>
      </c>
      <c r="C2807">
        <v>0</v>
      </c>
      <c r="D2807">
        <v>0</v>
      </c>
      <c r="E2807">
        <v>0</v>
      </c>
      <c r="F2807">
        <v>0</v>
      </c>
      <c r="G2807">
        <v>3083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5711</v>
      </c>
    </row>
    <row r="2808" spans="2:15" x14ac:dyDescent="0.3">
      <c r="B2808">
        <v>0</v>
      </c>
      <c r="C2808">
        <v>0</v>
      </c>
      <c r="D2808">
        <v>0</v>
      </c>
      <c r="E2808">
        <v>0</v>
      </c>
      <c r="F2808">
        <v>0</v>
      </c>
      <c r="G2808">
        <v>3084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5713</v>
      </c>
    </row>
    <row r="2809" spans="2:15" x14ac:dyDescent="0.3">
      <c r="B2809">
        <v>0</v>
      </c>
      <c r="C2809">
        <v>0</v>
      </c>
      <c r="D2809">
        <v>0</v>
      </c>
      <c r="E2809">
        <v>0</v>
      </c>
      <c r="F2809">
        <v>0</v>
      </c>
      <c r="G2809">
        <v>3085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5715</v>
      </c>
    </row>
    <row r="2810" spans="2:15" x14ac:dyDescent="0.3">
      <c r="B2810">
        <v>0</v>
      </c>
      <c r="C2810">
        <v>0</v>
      </c>
      <c r="D2810">
        <v>0</v>
      </c>
      <c r="E2810">
        <v>0</v>
      </c>
      <c r="F2810">
        <v>0</v>
      </c>
      <c r="G2810">
        <v>3086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5717</v>
      </c>
    </row>
    <row r="2811" spans="2:15" x14ac:dyDescent="0.3">
      <c r="B2811">
        <v>0</v>
      </c>
      <c r="C2811">
        <v>0</v>
      </c>
      <c r="D2811">
        <v>0</v>
      </c>
      <c r="E2811">
        <v>0</v>
      </c>
      <c r="F2811">
        <v>0</v>
      </c>
      <c r="G2811">
        <v>3087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5719</v>
      </c>
    </row>
    <row r="2812" spans="2:15" x14ac:dyDescent="0.3">
      <c r="B2812">
        <v>0</v>
      </c>
      <c r="C2812">
        <v>0</v>
      </c>
      <c r="D2812">
        <v>0</v>
      </c>
      <c r="E2812">
        <v>0</v>
      </c>
      <c r="F2812">
        <v>0</v>
      </c>
      <c r="G2812">
        <v>3088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5721</v>
      </c>
    </row>
    <row r="2813" spans="2:15" x14ac:dyDescent="0.3">
      <c r="B2813">
        <v>0</v>
      </c>
      <c r="C2813">
        <v>0</v>
      </c>
      <c r="D2813">
        <v>0</v>
      </c>
      <c r="E2813">
        <v>0</v>
      </c>
      <c r="F2813">
        <v>0</v>
      </c>
      <c r="G2813">
        <v>3089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5723</v>
      </c>
    </row>
    <row r="2814" spans="2:15" x14ac:dyDescent="0.3">
      <c r="B2814">
        <v>0</v>
      </c>
      <c r="C2814">
        <v>0</v>
      </c>
      <c r="D2814">
        <v>0</v>
      </c>
      <c r="E2814">
        <v>0</v>
      </c>
      <c r="F2814">
        <v>0</v>
      </c>
      <c r="G2814">
        <v>3090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5725</v>
      </c>
    </row>
    <row r="2815" spans="2:15" x14ac:dyDescent="0.3">
      <c r="B2815">
        <v>0</v>
      </c>
      <c r="C2815">
        <v>0</v>
      </c>
      <c r="D2815">
        <v>0</v>
      </c>
      <c r="E2815">
        <v>0</v>
      </c>
      <c r="F2815">
        <v>0</v>
      </c>
      <c r="G2815">
        <v>3091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5727</v>
      </c>
    </row>
    <row r="2816" spans="2:15" x14ac:dyDescent="0.3">
      <c r="B2816">
        <v>0</v>
      </c>
      <c r="C2816">
        <v>0</v>
      </c>
      <c r="D2816">
        <v>0</v>
      </c>
      <c r="E2816">
        <v>0</v>
      </c>
      <c r="F2816">
        <v>0</v>
      </c>
      <c r="G2816">
        <v>3092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5729</v>
      </c>
    </row>
    <row r="2817" spans="2:15" x14ac:dyDescent="0.3">
      <c r="B2817">
        <v>0</v>
      </c>
      <c r="C2817">
        <v>0</v>
      </c>
      <c r="D2817">
        <v>0</v>
      </c>
      <c r="E2817">
        <v>0</v>
      </c>
      <c r="F2817">
        <v>0</v>
      </c>
      <c r="G2817">
        <v>3093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5731</v>
      </c>
    </row>
    <row r="2818" spans="2:15" x14ac:dyDescent="0.3">
      <c r="B2818">
        <v>0</v>
      </c>
      <c r="C2818">
        <v>0</v>
      </c>
      <c r="D2818">
        <v>0</v>
      </c>
      <c r="E2818">
        <v>0</v>
      </c>
      <c r="F2818">
        <v>0</v>
      </c>
      <c r="G2818">
        <v>3094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5733</v>
      </c>
    </row>
    <row r="2819" spans="2:15" x14ac:dyDescent="0.3">
      <c r="B2819">
        <v>0</v>
      </c>
      <c r="C2819">
        <v>0</v>
      </c>
      <c r="D2819">
        <v>0</v>
      </c>
      <c r="E2819">
        <v>0</v>
      </c>
      <c r="F2819">
        <v>0</v>
      </c>
      <c r="G2819">
        <v>3096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5735</v>
      </c>
    </row>
    <row r="2820" spans="2:15" x14ac:dyDescent="0.3">
      <c r="B2820">
        <v>0</v>
      </c>
      <c r="C2820">
        <v>0</v>
      </c>
      <c r="D2820">
        <v>0</v>
      </c>
      <c r="E2820">
        <v>0</v>
      </c>
      <c r="F2820">
        <v>0</v>
      </c>
      <c r="G2820">
        <v>3097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5737</v>
      </c>
    </row>
    <row r="2821" spans="2:15" x14ac:dyDescent="0.3">
      <c r="B2821">
        <v>0</v>
      </c>
      <c r="C2821">
        <v>0</v>
      </c>
      <c r="D2821">
        <v>0</v>
      </c>
      <c r="E2821">
        <v>0</v>
      </c>
      <c r="F2821">
        <v>0</v>
      </c>
      <c r="G2821">
        <v>3098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5739</v>
      </c>
    </row>
    <row r="2822" spans="2:15" x14ac:dyDescent="0.3">
      <c r="B2822">
        <v>0</v>
      </c>
      <c r="C2822">
        <v>0</v>
      </c>
      <c r="D2822">
        <v>0</v>
      </c>
      <c r="E2822">
        <v>0</v>
      </c>
      <c r="F2822">
        <v>0</v>
      </c>
      <c r="G2822">
        <v>3099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5741</v>
      </c>
    </row>
    <row r="2823" spans="2:15" x14ac:dyDescent="0.3">
      <c r="B2823">
        <v>0</v>
      </c>
      <c r="C2823">
        <v>0</v>
      </c>
      <c r="D2823">
        <v>0</v>
      </c>
      <c r="E2823">
        <v>0</v>
      </c>
      <c r="F2823">
        <v>0</v>
      </c>
      <c r="G2823">
        <v>3100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5743</v>
      </c>
    </row>
    <row r="2824" spans="2:15" x14ac:dyDescent="0.3">
      <c r="B2824">
        <v>0</v>
      </c>
      <c r="C2824">
        <v>0</v>
      </c>
      <c r="D2824">
        <v>0</v>
      </c>
      <c r="E2824">
        <v>0</v>
      </c>
      <c r="F2824">
        <v>0</v>
      </c>
      <c r="G2824">
        <v>3101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5745</v>
      </c>
    </row>
    <row r="2825" spans="2:15" x14ac:dyDescent="0.3">
      <c r="B2825">
        <v>0</v>
      </c>
      <c r="C2825">
        <v>0</v>
      </c>
      <c r="D2825">
        <v>0</v>
      </c>
      <c r="E2825">
        <v>0</v>
      </c>
      <c r="F2825">
        <v>0</v>
      </c>
      <c r="G2825">
        <v>3102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5747</v>
      </c>
    </row>
    <row r="2826" spans="2:15" x14ac:dyDescent="0.3">
      <c r="B2826">
        <v>0</v>
      </c>
      <c r="C2826">
        <v>0</v>
      </c>
      <c r="D2826">
        <v>0</v>
      </c>
      <c r="E2826">
        <v>0</v>
      </c>
      <c r="F2826">
        <v>0</v>
      </c>
      <c r="G2826">
        <v>3103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5749</v>
      </c>
    </row>
    <row r="2827" spans="2:15" x14ac:dyDescent="0.3">
      <c r="B2827">
        <v>0</v>
      </c>
      <c r="C2827">
        <v>0</v>
      </c>
      <c r="D2827">
        <v>0</v>
      </c>
      <c r="E2827">
        <v>0</v>
      </c>
      <c r="F2827">
        <v>0</v>
      </c>
      <c r="G2827">
        <v>3104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5751</v>
      </c>
    </row>
    <row r="2828" spans="2:15" x14ac:dyDescent="0.3">
      <c r="B2828">
        <v>0</v>
      </c>
      <c r="C2828">
        <v>0</v>
      </c>
      <c r="D2828">
        <v>0</v>
      </c>
      <c r="E2828">
        <v>0</v>
      </c>
      <c r="F2828">
        <v>0</v>
      </c>
      <c r="G2828">
        <v>3105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5753</v>
      </c>
    </row>
    <row r="2829" spans="2:15" x14ac:dyDescent="0.3">
      <c r="B2829">
        <v>0</v>
      </c>
      <c r="C2829">
        <v>0</v>
      </c>
      <c r="D2829">
        <v>0</v>
      </c>
      <c r="E2829">
        <v>0</v>
      </c>
      <c r="F2829">
        <v>0</v>
      </c>
      <c r="G2829">
        <v>3106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5755</v>
      </c>
    </row>
    <row r="2830" spans="2:15" x14ac:dyDescent="0.3">
      <c r="B2830">
        <v>0</v>
      </c>
      <c r="C2830">
        <v>0</v>
      </c>
      <c r="D2830">
        <v>0</v>
      </c>
      <c r="E2830">
        <v>0</v>
      </c>
      <c r="F2830">
        <v>0</v>
      </c>
      <c r="G2830">
        <v>3107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5757</v>
      </c>
    </row>
    <row r="2831" spans="2:15" x14ac:dyDescent="0.3">
      <c r="B2831">
        <v>0</v>
      </c>
      <c r="C2831">
        <v>0</v>
      </c>
      <c r="D2831">
        <v>0</v>
      </c>
      <c r="E2831">
        <v>0</v>
      </c>
      <c r="F2831">
        <v>0</v>
      </c>
      <c r="G2831">
        <v>3108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5759</v>
      </c>
    </row>
    <row r="2832" spans="2:15" x14ac:dyDescent="0.3">
      <c r="B2832">
        <v>0</v>
      </c>
      <c r="C2832">
        <v>0</v>
      </c>
      <c r="D2832">
        <v>0</v>
      </c>
      <c r="E2832">
        <v>0</v>
      </c>
      <c r="F2832">
        <v>0</v>
      </c>
      <c r="G2832">
        <v>3109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5761</v>
      </c>
    </row>
    <row r="2833" spans="2:15" x14ac:dyDescent="0.3">
      <c r="B2833">
        <v>0</v>
      </c>
      <c r="C2833">
        <v>0</v>
      </c>
      <c r="D2833">
        <v>0</v>
      </c>
      <c r="E2833">
        <v>0</v>
      </c>
      <c r="F2833">
        <v>0</v>
      </c>
      <c r="G2833">
        <v>3110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5763</v>
      </c>
    </row>
    <row r="2834" spans="2:15" x14ac:dyDescent="0.3">
      <c r="B2834">
        <v>0</v>
      </c>
      <c r="C2834">
        <v>0</v>
      </c>
      <c r="D2834">
        <v>0</v>
      </c>
      <c r="E2834">
        <v>0</v>
      </c>
      <c r="F2834">
        <v>0</v>
      </c>
      <c r="G2834">
        <v>3111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5765</v>
      </c>
    </row>
    <row r="2835" spans="2:15" x14ac:dyDescent="0.3">
      <c r="B2835">
        <v>0</v>
      </c>
      <c r="C2835">
        <v>0</v>
      </c>
      <c r="D2835">
        <v>0</v>
      </c>
      <c r="E2835">
        <v>0</v>
      </c>
      <c r="F2835">
        <v>0</v>
      </c>
      <c r="G2835">
        <v>3112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5767</v>
      </c>
    </row>
    <row r="2836" spans="2:15" x14ac:dyDescent="0.3">
      <c r="B2836">
        <v>0</v>
      </c>
      <c r="C2836">
        <v>0</v>
      </c>
      <c r="D2836">
        <v>0</v>
      </c>
      <c r="E2836">
        <v>0</v>
      </c>
      <c r="F2836">
        <v>0</v>
      </c>
      <c r="G2836">
        <v>3113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5770</v>
      </c>
    </row>
    <row r="2837" spans="2:15" x14ac:dyDescent="0.3">
      <c r="B2837">
        <v>0</v>
      </c>
      <c r="C2837">
        <v>0</v>
      </c>
      <c r="D2837">
        <v>0</v>
      </c>
      <c r="E2837">
        <v>0</v>
      </c>
      <c r="F2837">
        <v>0</v>
      </c>
      <c r="G2837">
        <v>3114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5772</v>
      </c>
    </row>
    <row r="2838" spans="2:15" x14ac:dyDescent="0.3">
      <c r="B2838">
        <v>0</v>
      </c>
      <c r="C2838">
        <v>0</v>
      </c>
      <c r="D2838">
        <v>0</v>
      </c>
      <c r="E2838">
        <v>0</v>
      </c>
      <c r="F2838">
        <v>0</v>
      </c>
      <c r="G2838">
        <v>3115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5774</v>
      </c>
    </row>
    <row r="2839" spans="2:15" x14ac:dyDescent="0.3">
      <c r="B2839">
        <v>0</v>
      </c>
      <c r="C2839">
        <v>0</v>
      </c>
      <c r="D2839">
        <v>0</v>
      </c>
      <c r="E2839">
        <v>0</v>
      </c>
      <c r="F2839">
        <v>0</v>
      </c>
      <c r="G2839">
        <v>3117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5776</v>
      </c>
    </row>
    <row r="2840" spans="2:15" x14ac:dyDescent="0.3">
      <c r="B2840">
        <v>0</v>
      </c>
      <c r="C2840">
        <v>0</v>
      </c>
      <c r="D2840">
        <v>0</v>
      </c>
      <c r="E2840">
        <v>0</v>
      </c>
      <c r="F2840">
        <v>0</v>
      </c>
      <c r="G2840">
        <v>3118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5778</v>
      </c>
    </row>
    <row r="2841" spans="2:15" x14ac:dyDescent="0.3">
      <c r="B2841">
        <v>0</v>
      </c>
      <c r="C2841">
        <v>0</v>
      </c>
      <c r="D2841">
        <v>0</v>
      </c>
      <c r="E2841">
        <v>0</v>
      </c>
      <c r="F2841">
        <v>0</v>
      </c>
      <c r="G2841">
        <v>3119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5780</v>
      </c>
    </row>
    <row r="2842" spans="2:15" x14ac:dyDescent="0.3">
      <c r="B2842">
        <v>0</v>
      </c>
      <c r="C2842">
        <v>0</v>
      </c>
      <c r="D2842">
        <v>0</v>
      </c>
      <c r="E2842">
        <v>0</v>
      </c>
      <c r="F2842">
        <v>0</v>
      </c>
      <c r="G2842">
        <v>3120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5782</v>
      </c>
    </row>
    <row r="2843" spans="2:15" x14ac:dyDescent="0.3">
      <c r="B2843">
        <v>0</v>
      </c>
      <c r="C2843">
        <v>0</v>
      </c>
      <c r="D2843">
        <v>0</v>
      </c>
      <c r="E2843">
        <v>0</v>
      </c>
      <c r="F2843">
        <v>0</v>
      </c>
      <c r="G2843">
        <v>3121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5784</v>
      </c>
    </row>
    <row r="2844" spans="2:15" x14ac:dyDescent="0.3">
      <c r="B2844">
        <v>0</v>
      </c>
      <c r="C2844">
        <v>0</v>
      </c>
      <c r="D2844">
        <v>0</v>
      </c>
      <c r="E2844">
        <v>0</v>
      </c>
      <c r="F2844">
        <v>0</v>
      </c>
      <c r="G2844">
        <v>3122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5786</v>
      </c>
    </row>
    <row r="2845" spans="2:15" x14ac:dyDescent="0.3">
      <c r="B2845">
        <v>0</v>
      </c>
      <c r="C2845">
        <v>0</v>
      </c>
      <c r="D2845">
        <v>0</v>
      </c>
      <c r="E2845">
        <v>0</v>
      </c>
      <c r="F2845">
        <v>0</v>
      </c>
      <c r="G2845">
        <v>3123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5788</v>
      </c>
    </row>
    <row r="2846" spans="2:15" x14ac:dyDescent="0.3">
      <c r="B2846">
        <v>0</v>
      </c>
      <c r="C2846">
        <v>0</v>
      </c>
      <c r="D2846">
        <v>0</v>
      </c>
      <c r="E2846">
        <v>0</v>
      </c>
      <c r="F2846">
        <v>0</v>
      </c>
      <c r="G2846">
        <v>3124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5790</v>
      </c>
    </row>
    <row r="2847" spans="2:15" x14ac:dyDescent="0.3">
      <c r="B2847">
        <v>0</v>
      </c>
      <c r="C2847">
        <v>0</v>
      </c>
      <c r="D2847">
        <v>0</v>
      </c>
      <c r="E2847">
        <v>0</v>
      </c>
      <c r="F2847">
        <v>0</v>
      </c>
      <c r="G2847">
        <v>3126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5792</v>
      </c>
    </row>
    <row r="2848" spans="2:15" x14ac:dyDescent="0.3">
      <c r="B2848">
        <v>0</v>
      </c>
      <c r="C2848">
        <v>0</v>
      </c>
      <c r="D2848">
        <v>0</v>
      </c>
      <c r="E2848">
        <v>0</v>
      </c>
      <c r="F2848">
        <v>0</v>
      </c>
      <c r="G2848">
        <v>3127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5794</v>
      </c>
    </row>
    <row r="2849" spans="2:15" x14ac:dyDescent="0.3">
      <c r="B2849">
        <v>0</v>
      </c>
      <c r="C2849">
        <v>0</v>
      </c>
      <c r="D2849">
        <v>0</v>
      </c>
      <c r="E2849">
        <v>0</v>
      </c>
      <c r="F2849">
        <v>0</v>
      </c>
      <c r="G2849">
        <v>3128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5796</v>
      </c>
    </row>
    <row r="2850" spans="2:15" x14ac:dyDescent="0.3">
      <c r="B2850">
        <v>0</v>
      </c>
      <c r="C2850">
        <v>0</v>
      </c>
      <c r="D2850">
        <v>0</v>
      </c>
      <c r="E2850">
        <v>0</v>
      </c>
      <c r="F2850">
        <v>0</v>
      </c>
      <c r="G2850">
        <v>3129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5798</v>
      </c>
    </row>
    <row r="2851" spans="2:15" x14ac:dyDescent="0.3">
      <c r="B2851">
        <v>0</v>
      </c>
      <c r="C2851">
        <v>0</v>
      </c>
      <c r="D2851">
        <v>0</v>
      </c>
      <c r="E2851">
        <v>0</v>
      </c>
      <c r="F2851">
        <v>0</v>
      </c>
      <c r="G2851">
        <v>3130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5800</v>
      </c>
    </row>
    <row r="2852" spans="2:15" x14ac:dyDescent="0.3">
      <c r="B2852">
        <v>0</v>
      </c>
      <c r="C2852">
        <v>0</v>
      </c>
      <c r="D2852">
        <v>0</v>
      </c>
      <c r="E2852">
        <v>0</v>
      </c>
      <c r="F2852">
        <v>0</v>
      </c>
      <c r="G2852">
        <v>3131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5802</v>
      </c>
    </row>
    <row r="2853" spans="2:15" x14ac:dyDescent="0.3">
      <c r="B2853">
        <v>0</v>
      </c>
      <c r="C2853">
        <v>0</v>
      </c>
      <c r="D2853">
        <v>0</v>
      </c>
      <c r="E2853">
        <v>0</v>
      </c>
      <c r="F2853">
        <v>0</v>
      </c>
      <c r="G2853">
        <v>3132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5804</v>
      </c>
    </row>
    <row r="2854" spans="2:15" x14ac:dyDescent="0.3">
      <c r="B2854">
        <v>0</v>
      </c>
      <c r="C2854">
        <v>0</v>
      </c>
      <c r="D2854">
        <v>0</v>
      </c>
      <c r="E2854">
        <v>0</v>
      </c>
      <c r="F2854">
        <v>0</v>
      </c>
      <c r="G2854">
        <v>3133</v>
      </c>
    </row>
    <row r="2855" spans="2:15" x14ac:dyDescent="0.3">
      <c r="B2855">
        <v>0</v>
      </c>
      <c r="C2855">
        <v>0</v>
      </c>
      <c r="D2855">
        <v>0</v>
      </c>
      <c r="E2855">
        <v>0</v>
      </c>
      <c r="F2855">
        <v>0</v>
      </c>
      <c r="G2855">
        <v>3135</v>
      </c>
    </row>
    <row r="2856" spans="2:15" x14ac:dyDescent="0.3">
      <c r="B2856">
        <v>0</v>
      </c>
      <c r="C2856">
        <v>0</v>
      </c>
      <c r="D2856">
        <v>0</v>
      </c>
      <c r="E2856">
        <v>0</v>
      </c>
      <c r="F2856">
        <v>0</v>
      </c>
      <c r="G2856">
        <v>3136</v>
      </c>
    </row>
    <row r="2857" spans="2:15" x14ac:dyDescent="0.3">
      <c r="B2857">
        <v>0</v>
      </c>
      <c r="C2857">
        <v>0</v>
      </c>
      <c r="D2857">
        <v>0</v>
      </c>
      <c r="E2857">
        <v>0</v>
      </c>
      <c r="F2857">
        <v>0</v>
      </c>
      <c r="G2857">
        <v>3137</v>
      </c>
    </row>
    <row r="2858" spans="2:15" x14ac:dyDescent="0.3">
      <c r="B2858">
        <v>0</v>
      </c>
      <c r="C2858">
        <v>0</v>
      </c>
      <c r="D2858">
        <v>0</v>
      </c>
      <c r="E2858">
        <v>0</v>
      </c>
      <c r="F2858">
        <v>0</v>
      </c>
      <c r="G2858">
        <v>3138</v>
      </c>
    </row>
    <row r="2859" spans="2:15" x14ac:dyDescent="0.3">
      <c r="B2859">
        <v>0</v>
      </c>
      <c r="C2859">
        <v>0</v>
      </c>
      <c r="D2859">
        <v>0</v>
      </c>
      <c r="E2859">
        <v>0</v>
      </c>
      <c r="F2859">
        <v>0</v>
      </c>
      <c r="G2859">
        <v>3139</v>
      </c>
    </row>
    <row r="2860" spans="2:15" x14ac:dyDescent="0.3">
      <c r="B2860">
        <v>0</v>
      </c>
      <c r="C2860">
        <v>0</v>
      </c>
      <c r="D2860">
        <v>0</v>
      </c>
      <c r="E2860">
        <v>0</v>
      </c>
      <c r="F2860">
        <v>0</v>
      </c>
      <c r="G2860">
        <v>3140</v>
      </c>
    </row>
    <row r="2861" spans="2:15" x14ac:dyDescent="0.3">
      <c r="B2861">
        <v>0</v>
      </c>
      <c r="C2861">
        <v>0</v>
      </c>
      <c r="D2861">
        <v>0</v>
      </c>
      <c r="E2861">
        <v>0</v>
      </c>
      <c r="F2861">
        <v>0</v>
      </c>
      <c r="G2861">
        <v>3141</v>
      </c>
    </row>
    <row r="2862" spans="2:15" x14ac:dyDescent="0.3">
      <c r="B2862">
        <v>0</v>
      </c>
      <c r="C2862">
        <v>0</v>
      </c>
      <c r="D2862">
        <v>0</v>
      </c>
      <c r="E2862">
        <v>0</v>
      </c>
      <c r="F2862">
        <v>0</v>
      </c>
      <c r="G2862">
        <v>3142</v>
      </c>
    </row>
    <row r="2863" spans="2:15" x14ac:dyDescent="0.3">
      <c r="B2863">
        <v>0</v>
      </c>
      <c r="C2863">
        <v>0</v>
      </c>
      <c r="D2863">
        <v>0</v>
      </c>
      <c r="E2863">
        <v>0</v>
      </c>
      <c r="F2863">
        <v>0</v>
      </c>
      <c r="G2863">
        <v>3143</v>
      </c>
    </row>
    <row r="2864" spans="2:15" x14ac:dyDescent="0.3">
      <c r="B2864">
        <v>0</v>
      </c>
      <c r="C2864">
        <v>0</v>
      </c>
      <c r="D2864">
        <v>0</v>
      </c>
      <c r="E2864">
        <v>0</v>
      </c>
      <c r="F2864">
        <v>0</v>
      </c>
      <c r="G2864">
        <v>3144</v>
      </c>
    </row>
    <row r="2865" spans="2:7" x14ac:dyDescent="0.3">
      <c r="B2865">
        <v>0</v>
      </c>
      <c r="C2865">
        <v>0</v>
      </c>
      <c r="D2865">
        <v>0</v>
      </c>
      <c r="E2865">
        <v>0</v>
      </c>
      <c r="F2865">
        <v>0</v>
      </c>
      <c r="G2865">
        <v>3145</v>
      </c>
    </row>
    <row r="2866" spans="2:7" x14ac:dyDescent="0.3">
      <c r="B2866">
        <v>0</v>
      </c>
      <c r="C2866">
        <v>0</v>
      </c>
      <c r="D2866">
        <v>0</v>
      </c>
      <c r="E2866">
        <v>0</v>
      </c>
      <c r="F2866">
        <v>0</v>
      </c>
      <c r="G2866">
        <v>3146</v>
      </c>
    </row>
    <row r="2867" spans="2:7" x14ac:dyDescent="0.3">
      <c r="B2867">
        <v>0</v>
      </c>
      <c r="C2867">
        <v>0</v>
      </c>
      <c r="D2867">
        <v>0</v>
      </c>
      <c r="E2867">
        <v>0</v>
      </c>
      <c r="F2867">
        <v>0</v>
      </c>
      <c r="G2867">
        <v>3147</v>
      </c>
    </row>
    <row r="2868" spans="2:7" x14ac:dyDescent="0.3">
      <c r="B2868">
        <v>0</v>
      </c>
      <c r="C2868">
        <v>0</v>
      </c>
      <c r="D2868">
        <v>0</v>
      </c>
      <c r="E2868">
        <v>0</v>
      </c>
      <c r="F2868">
        <v>0</v>
      </c>
      <c r="G2868">
        <v>3148</v>
      </c>
    </row>
    <row r="2869" spans="2:7" x14ac:dyDescent="0.3">
      <c r="B2869">
        <v>0</v>
      </c>
      <c r="C2869">
        <v>0</v>
      </c>
      <c r="D2869">
        <v>0</v>
      </c>
      <c r="E2869">
        <v>0</v>
      </c>
      <c r="F2869">
        <v>0</v>
      </c>
      <c r="G2869">
        <v>3149</v>
      </c>
    </row>
    <row r="2870" spans="2:7" x14ac:dyDescent="0.3">
      <c r="B2870">
        <v>0</v>
      </c>
      <c r="C2870">
        <v>0</v>
      </c>
      <c r="D2870">
        <v>0</v>
      </c>
      <c r="E2870">
        <v>0</v>
      </c>
      <c r="F2870">
        <v>0</v>
      </c>
      <c r="G2870">
        <v>3150</v>
      </c>
    </row>
    <row r="2871" spans="2:7" x14ac:dyDescent="0.3">
      <c r="B2871">
        <v>0</v>
      </c>
      <c r="C2871">
        <v>0</v>
      </c>
      <c r="D2871">
        <v>0</v>
      </c>
      <c r="E2871">
        <v>0</v>
      </c>
      <c r="F2871">
        <v>0</v>
      </c>
      <c r="G2871">
        <v>3151</v>
      </c>
    </row>
    <row r="2872" spans="2:7" x14ac:dyDescent="0.3">
      <c r="B2872">
        <v>0</v>
      </c>
      <c r="C2872">
        <v>0</v>
      </c>
      <c r="D2872">
        <v>0</v>
      </c>
      <c r="E2872">
        <v>0</v>
      </c>
      <c r="F2872">
        <v>0</v>
      </c>
      <c r="G2872">
        <v>3152</v>
      </c>
    </row>
    <row r="2873" spans="2:7" x14ac:dyDescent="0.3">
      <c r="B2873">
        <v>0</v>
      </c>
      <c r="C2873">
        <v>0</v>
      </c>
      <c r="D2873">
        <v>0</v>
      </c>
      <c r="E2873">
        <v>0</v>
      </c>
      <c r="F2873">
        <v>0</v>
      </c>
      <c r="G2873">
        <v>3153</v>
      </c>
    </row>
    <row r="2874" spans="2:7" x14ac:dyDescent="0.3">
      <c r="B2874">
        <v>0</v>
      </c>
      <c r="C2874">
        <v>0</v>
      </c>
      <c r="D2874">
        <v>0</v>
      </c>
      <c r="E2874">
        <v>0</v>
      </c>
      <c r="F2874">
        <v>0</v>
      </c>
      <c r="G2874">
        <v>3154</v>
      </c>
    </row>
    <row r="2875" spans="2:7" x14ac:dyDescent="0.3">
      <c r="B2875">
        <v>0</v>
      </c>
      <c r="C2875">
        <v>0</v>
      </c>
      <c r="D2875">
        <v>0</v>
      </c>
      <c r="E2875">
        <v>0</v>
      </c>
      <c r="F2875">
        <v>0</v>
      </c>
      <c r="G2875">
        <v>3156</v>
      </c>
    </row>
    <row r="2876" spans="2:7" x14ac:dyDescent="0.3">
      <c r="B2876">
        <v>0</v>
      </c>
      <c r="C2876">
        <v>0</v>
      </c>
      <c r="D2876">
        <v>0</v>
      </c>
      <c r="E2876">
        <v>0</v>
      </c>
      <c r="F2876">
        <v>0</v>
      </c>
      <c r="G2876">
        <v>3157</v>
      </c>
    </row>
    <row r="2877" spans="2:7" x14ac:dyDescent="0.3">
      <c r="B2877">
        <v>0</v>
      </c>
      <c r="C2877">
        <v>0</v>
      </c>
      <c r="D2877">
        <v>0</v>
      </c>
      <c r="E2877">
        <v>0</v>
      </c>
      <c r="F2877">
        <v>0</v>
      </c>
      <c r="G2877">
        <v>3158</v>
      </c>
    </row>
    <row r="2878" spans="2:7" x14ac:dyDescent="0.3">
      <c r="B2878">
        <v>0</v>
      </c>
      <c r="C2878">
        <v>0</v>
      </c>
      <c r="D2878">
        <v>0</v>
      </c>
      <c r="E2878">
        <v>0</v>
      </c>
      <c r="F2878">
        <v>0</v>
      </c>
      <c r="G2878">
        <v>3159</v>
      </c>
    </row>
    <row r="2879" spans="2:7" x14ac:dyDescent="0.3">
      <c r="B2879">
        <v>0</v>
      </c>
      <c r="C2879">
        <v>0</v>
      </c>
      <c r="D2879">
        <v>0</v>
      </c>
      <c r="E2879">
        <v>0</v>
      </c>
      <c r="F2879">
        <v>0</v>
      </c>
      <c r="G2879">
        <v>3160</v>
      </c>
    </row>
    <row r="2880" spans="2:7" x14ac:dyDescent="0.3">
      <c r="B2880">
        <v>0</v>
      </c>
      <c r="C2880">
        <v>0</v>
      </c>
      <c r="D2880">
        <v>0</v>
      </c>
      <c r="E2880">
        <v>0</v>
      </c>
      <c r="F2880">
        <v>0</v>
      </c>
      <c r="G2880">
        <v>3161</v>
      </c>
    </row>
    <row r="2881" spans="2:7" x14ac:dyDescent="0.3">
      <c r="B2881">
        <v>0</v>
      </c>
      <c r="C2881">
        <v>0</v>
      </c>
      <c r="D2881">
        <v>0</v>
      </c>
      <c r="E2881">
        <v>0</v>
      </c>
      <c r="F2881">
        <v>0</v>
      </c>
      <c r="G2881">
        <v>3162</v>
      </c>
    </row>
    <row r="2882" spans="2:7" x14ac:dyDescent="0.3">
      <c r="B2882">
        <v>0</v>
      </c>
      <c r="C2882">
        <v>0</v>
      </c>
      <c r="D2882">
        <v>0</v>
      </c>
      <c r="E2882">
        <v>0</v>
      </c>
      <c r="F2882">
        <v>0</v>
      </c>
      <c r="G2882">
        <v>3163</v>
      </c>
    </row>
    <row r="2883" spans="2:7" x14ac:dyDescent="0.3">
      <c r="B2883">
        <v>0</v>
      </c>
      <c r="C2883">
        <v>0</v>
      </c>
      <c r="D2883">
        <v>0</v>
      </c>
      <c r="E2883">
        <v>0</v>
      </c>
      <c r="F2883">
        <v>0</v>
      </c>
      <c r="G2883">
        <v>3165</v>
      </c>
    </row>
    <row r="2884" spans="2:7" x14ac:dyDescent="0.3">
      <c r="B2884">
        <v>0</v>
      </c>
      <c r="C2884">
        <v>0</v>
      </c>
      <c r="D2884">
        <v>0</v>
      </c>
      <c r="E2884">
        <v>0</v>
      </c>
      <c r="F2884">
        <v>0</v>
      </c>
      <c r="G2884">
        <v>3166</v>
      </c>
    </row>
    <row r="2885" spans="2:7" x14ac:dyDescent="0.3">
      <c r="B2885">
        <v>0</v>
      </c>
      <c r="C2885">
        <v>0</v>
      </c>
      <c r="D2885">
        <v>0</v>
      </c>
      <c r="E2885">
        <v>0</v>
      </c>
      <c r="F2885">
        <v>0</v>
      </c>
      <c r="G2885">
        <v>3167</v>
      </c>
    </row>
    <row r="2886" spans="2:7" x14ac:dyDescent="0.3">
      <c r="B2886">
        <v>0</v>
      </c>
      <c r="C2886">
        <v>0</v>
      </c>
      <c r="D2886">
        <v>0</v>
      </c>
      <c r="E2886">
        <v>0</v>
      </c>
      <c r="F2886">
        <v>0</v>
      </c>
      <c r="G2886">
        <v>3168</v>
      </c>
    </row>
    <row r="2887" spans="2:7" x14ac:dyDescent="0.3">
      <c r="B2887">
        <v>0</v>
      </c>
      <c r="C2887">
        <v>0</v>
      </c>
      <c r="D2887">
        <v>0</v>
      </c>
      <c r="E2887">
        <v>0</v>
      </c>
      <c r="F2887">
        <v>0</v>
      </c>
      <c r="G2887">
        <v>3169</v>
      </c>
    </row>
    <row r="2888" spans="2:7" x14ac:dyDescent="0.3">
      <c r="B2888">
        <v>0</v>
      </c>
      <c r="C2888">
        <v>0</v>
      </c>
      <c r="D2888">
        <v>0</v>
      </c>
      <c r="E2888">
        <v>0</v>
      </c>
      <c r="F2888">
        <v>0</v>
      </c>
      <c r="G2888">
        <v>3170</v>
      </c>
    </row>
    <row r="2889" spans="2:7" x14ac:dyDescent="0.3">
      <c r="B2889">
        <v>0</v>
      </c>
      <c r="C2889">
        <v>0</v>
      </c>
      <c r="D2889">
        <v>0</v>
      </c>
      <c r="E2889">
        <v>0</v>
      </c>
      <c r="F2889">
        <v>0</v>
      </c>
      <c r="G2889">
        <v>3171</v>
      </c>
    </row>
    <row r="2890" spans="2:7" x14ac:dyDescent="0.3">
      <c r="B2890">
        <v>0</v>
      </c>
      <c r="C2890">
        <v>0</v>
      </c>
      <c r="D2890">
        <v>0</v>
      </c>
      <c r="E2890">
        <v>0</v>
      </c>
      <c r="F2890">
        <v>0</v>
      </c>
      <c r="G2890">
        <v>3172</v>
      </c>
    </row>
    <row r="2891" spans="2:7" x14ac:dyDescent="0.3">
      <c r="B2891">
        <v>0</v>
      </c>
      <c r="C2891">
        <v>0</v>
      </c>
      <c r="D2891">
        <v>0</v>
      </c>
      <c r="E2891">
        <v>0</v>
      </c>
      <c r="F2891">
        <v>0</v>
      </c>
      <c r="G2891">
        <v>3173</v>
      </c>
    </row>
    <row r="2892" spans="2:7" x14ac:dyDescent="0.3">
      <c r="B2892">
        <v>0</v>
      </c>
      <c r="C2892">
        <v>0</v>
      </c>
      <c r="D2892">
        <v>0</v>
      </c>
      <c r="E2892">
        <v>0</v>
      </c>
      <c r="F2892">
        <v>0</v>
      </c>
      <c r="G2892">
        <v>3175</v>
      </c>
    </row>
    <row r="2893" spans="2:7" x14ac:dyDescent="0.3">
      <c r="B2893">
        <v>0</v>
      </c>
      <c r="C2893">
        <v>0</v>
      </c>
      <c r="D2893">
        <v>0</v>
      </c>
      <c r="E2893">
        <v>0</v>
      </c>
      <c r="F2893">
        <v>0</v>
      </c>
      <c r="G2893">
        <v>3176</v>
      </c>
    </row>
    <row r="2894" spans="2:7" x14ac:dyDescent="0.3">
      <c r="B2894">
        <v>0</v>
      </c>
      <c r="C2894">
        <v>0</v>
      </c>
      <c r="D2894">
        <v>0</v>
      </c>
      <c r="E2894">
        <v>0</v>
      </c>
      <c r="F2894">
        <v>0</v>
      </c>
      <c r="G2894">
        <v>3177</v>
      </c>
    </row>
    <row r="2895" spans="2:7" x14ac:dyDescent="0.3">
      <c r="B2895">
        <v>0</v>
      </c>
      <c r="C2895">
        <v>0</v>
      </c>
      <c r="D2895">
        <v>0</v>
      </c>
      <c r="E2895">
        <v>0</v>
      </c>
      <c r="F2895">
        <v>0</v>
      </c>
      <c r="G2895">
        <v>3178</v>
      </c>
    </row>
    <row r="2896" spans="2:7" x14ac:dyDescent="0.3">
      <c r="B2896">
        <v>0</v>
      </c>
      <c r="C2896">
        <v>0</v>
      </c>
      <c r="D2896">
        <v>0</v>
      </c>
      <c r="E2896">
        <v>0</v>
      </c>
      <c r="F2896">
        <v>0</v>
      </c>
      <c r="G2896">
        <v>3179</v>
      </c>
    </row>
    <row r="2897" spans="2:7" x14ac:dyDescent="0.3">
      <c r="B2897">
        <v>0</v>
      </c>
      <c r="C2897">
        <v>0</v>
      </c>
      <c r="D2897">
        <v>0</v>
      </c>
      <c r="E2897">
        <v>0</v>
      </c>
      <c r="F2897">
        <v>0</v>
      </c>
      <c r="G2897">
        <v>3180</v>
      </c>
    </row>
    <row r="2898" spans="2:7" x14ac:dyDescent="0.3">
      <c r="B2898">
        <v>0</v>
      </c>
      <c r="C2898">
        <v>0</v>
      </c>
      <c r="D2898">
        <v>0</v>
      </c>
      <c r="E2898">
        <v>0</v>
      </c>
      <c r="F2898">
        <v>0</v>
      </c>
      <c r="G2898">
        <v>3181</v>
      </c>
    </row>
    <row r="2899" spans="2:7" x14ac:dyDescent="0.3">
      <c r="B2899">
        <v>0</v>
      </c>
      <c r="C2899">
        <v>0</v>
      </c>
      <c r="D2899">
        <v>0</v>
      </c>
      <c r="E2899">
        <v>0</v>
      </c>
      <c r="F2899">
        <v>0</v>
      </c>
      <c r="G2899">
        <v>3182</v>
      </c>
    </row>
    <row r="2900" spans="2:7" x14ac:dyDescent="0.3">
      <c r="B2900">
        <v>0</v>
      </c>
      <c r="C2900">
        <v>0</v>
      </c>
      <c r="D2900">
        <v>0</v>
      </c>
      <c r="E2900">
        <v>0</v>
      </c>
      <c r="F2900">
        <v>0</v>
      </c>
      <c r="G2900">
        <v>3183</v>
      </c>
    </row>
    <row r="2901" spans="2:7" x14ac:dyDescent="0.3">
      <c r="B2901">
        <v>0</v>
      </c>
      <c r="C2901">
        <v>0</v>
      </c>
      <c r="D2901">
        <v>0</v>
      </c>
      <c r="E2901">
        <v>0</v>
      </c>
      <c r="F2901">
        <v>0</v>
      </c>
      <c r="G2901">
        <v>3185</v>
      </c>
    </row>
    <row r="2902" spans="2:7" x14ac:dyDescent="0.3">
      <c r="B2902">
        <v>0</v>
      </c>
      <c r="C2902">
        <v>0</v>
      </c>
      <c r="D2902">
        <v>0</v>
      </c>
      <c r="E2902">
        <v>0</v>
      </c>
      <c r="F2902">
        <v>0</v>
      </c>
      <c r="G2902">
        <v>3186</v>
      </c>
    </row>
    <row r="2903" spans="2:7" x14ac:dyDescent="0.3">
      <c r="B2903">
        <v>0</v>
      </c>
      <c r="C2903">
        <v>0</v>
      </c>
      <c r="D2903">
        <v>0</v>
      </c>
      <c r="E2903">
        <v>0</v>
      </c>
      <c r="F2903">
        <v>0</v>
      </c>
      <c r="G2903">
        <v>3187</v>
      </c>
    </row>
    <row r="2904" spans="2:7" x14ac:dyDescent="0.3">
      <c r="B2904">
        <v>0</v>
      </c>
      <c r="C2904">
        <v>0</v>
      </c>
      <c r="D2904">
        <v>0</v>
      </c>
      <c r="E2904">
        <v>0</v>
      </c>
      <c r="F2904">
        <v>0</v>
      </c>
      <c r="G2904">
        <v>3188</v>
      </c>
    </row>
    <row r="2905" spans="2:7" x14ac:dyDescent="0.3">
      <c r="B2905">
        <v>0</v>
      </c>
      <c r="C2905">
        <v>0</v>
      </c>
      <c r="D2905">
        <v>0</v>
      </c>
      <c r="E2905">
        <v>0</v>
      </c>
      <c r="F2905">
        <v>0</v>
      </c>
      <c r="G2905">
        <v>3189</v>
      </c>
    </row>
    <row r="2906" spans="2:7" x14ac:dyDescent="0.3">
      <c r="B2906">
        <v>0</v>
      </c>
      <c r="C2906">
        <v>0</v>
      </c>
      <c r="D2906">
        <v>0</v>
      </c>
      <c r="E2906">
        <v>0</v>
      </c>
      <c r="F2906">
        <v>0</v>
      </c>
      <c r="G2906">
        <v>3190</v>
      </c>
    </row>
    <row r="2907" spans="2:7" x14ac:dyDescent="0.3">
      <c r="B2907">
        <v>0</v>
      </c>
      <c r="C2907">
        <v>0</v>
      </c>
      <c r="D2907">
        <v>0</v>
      </c>
      <c r="E2907">
        <v>0</v>
      </c>
      <c r="F2907">
        <v>0</v>
      </c>
      <c r="G2907">
        <v>3191</v>
      </c>
    </row>
    <row r="2908" spans="2:7" x14ac:dyDescent="0.3">
      <c r="B2908">
        <v>0</v>
      </c>
      <c r="C2908">
        <v>0</v>
      </c>
      <c r="D2908">
        <v>0</v>
      </c>
      <c r="E2908">
        <v>0</v>
      </c>
      <c r="F2908">
        <v>0</v>
      </c>
      <c r="G2908">
        <v>3192</v>
      </c>
    </row>
    <row r="2909" spans="2:7" x14ac:dyDescent="0.3">
      <c r="B2909">
        <v>0</v>
      </c>
      <c r="C2909">
        <v>0</v>
      </c>
      <c r="D2909">
        <v>0</v>
      </c>
      <c r="E2909">
        <v>0</v>
      </c>
      <c r="F2909">
        <v>0</v>
      </c>
      <c r="G2909">
        <v>3193</v>
      </c>
    </row>
    <row r="2910" spans="2:7" x14ac:dyDescent="0.3">
      <c r="B2910">
        <v>0</v>
      </c>
      <c r="C2910">
        <v>0</v>
      </c>
      <c r="D2910">
        <v>0</v>
      </c>
      <c r="E2910">
        <v>0</v>
      </c>
      <c r="F2910">
        <v>0</v>
      </c>
      <c r="G2910">
        <v>3194</v>
      </c>
    </row>
    <row r="2911" spans="2:7" x14ac:dyDescent="0.3">
      <c r="B2911">
        <v>0</v>
      </c>
      <c r="C2911">
        <v>0</v>
      </c>
      <c r="D2911">
        <v>0</v>
      </c>
      <c r="E2911">
        <v>0</v>
      </c>
      <c r="F2911">
        <v>0</v>
      </c>
      <c r="G2911">
        <v>3196</v>
      </c>
    </row>
    <row r="2912" spans="2:7" x14ac:dyDescent="0.3">
      <c r="B2912">
        <v>0</v>
      </c>
      <c r="C2912">
        <v>0</v>
      </c>
      <c r="D2912">
        <v>0</v>
      </c>
      <c r="E2912">
        <v>0</v>
      </c>
      <c r="F2912">
        <v>0</v>
      </c>
      <c r="G2912">
        <v>3197</v>
      </c>
    </row>
    <row r="2913" spans="2:7" x14ac:dyDescent="0.3">
      <c r="B2913">
        <v>0</v>
      </c>
      <c r="C2913">
        <v>0</v>
      </c>
      <c r="D2913">
        <v>0</v>
      </c>
      <c r="E2913">
        <v>0</v>
      </c>
      <c r="F2913">
        <v>0</v>
      </c>
      <c r="G2913">
        <v>3198</v>
      </c>
    </row>
    <row r="2914" spans="2:7" x14ac:dyDescent="0.3">
      <c r="B2914">
        <v>0</v>
      </c>
      <c r="C2914">
        <v>0</v>
      </c>
      <c r="D2914">
        <v>0</v>
      </c>
      <c r="E2914">
        <v>0</v>
      </c>
      <c r="F2914">
        <v>0</v>
      </c>
      <c r="G2914">
        <v>3199</v>
      </c>
    </row>
    <row r="2915" spans="2:7" x14ac:dyDescent="0.3">
      <c r="B2915">
        <v>0</v>
      </c>
      <c r="C2915">
        <v>0</v>
      </c>
      <c r="D2915">
        <v>0</v>
      </c>
      <c r="E2915">
        <v>0</v>
      </c>
      <c r="F2915">
        <v>0</v>
      </c>
      <c r="G2915">
        <v>3200</v>
      </c>
    </row>
    <row r="2916" spans="2:7" x14ac:dyDescent="0.3">
      <c r="B2916">
        <v>0</v>
      </c>
      <c r="C2916">
        <v>0</v>
      </c>
      <c r="D2916">
        <v>0</v>
      </c>
      <c r="E2916">
        <v>0</v>
      </c>
      <c r="F2916">
        <v>0</v>
      </c>
      <c r="G2916">
        <v>3201</v>
      </c>
    </row>
    <row r="2917" spans="2:7" x14ac:dyDescent="0.3">
      <c r="B2917">
        <v>0</v>
      </c>
      <c r="C2917">
        <v>0</v>
      </c>
      <c r="D2917">
        <v>0</v>
      </c>
      <c r="E2917">
        <v>0</v>
      </c>
      <c r="F2917">
        <v>0</v>
      </c>
      <c r="G2917">
        <v>3202</v>
      </c>
    </row>
    <row r="2918" spans="2:7" x14ac:dyDescent="0.3">
      <c r="B2918">
        <v>0</v>
      </c>
      <c r="C2918">
        <v>0</v>
      </c>
      <c r="D2918">
        <v>0</v>
      </c>
      <c r="E2918">
        <v>0</v>
      </c>
      <c r="F2918">
        <v>0</v>
      </c>
      <c r="G2918">
        <v>3203</v>
      </c>
    </row>
    <row r="2919" spans="2:7" x14ac:dyDescent="0.3">
      <c r="B2919">
        <v>0</v>
      </c>
      <c r="C2919">
        <v>0</v>
      </c>
      <c r="D2919">
        <v>0</v>
      </c>
      <c r="E2919">
        <v>0</v>
      </c>
      <c r="F2919">
        <v>0</v>
      </c>
      <c r="G2919">
        <v>3205</v>
      </c>
    </row>
    <row r="2920" spans="2:7" x14ac:dyDescent="0.3">
      <c r="B2920">
        <v>0</v>
      </c>
      <c r="C2920">
        <v>0</v>
      </c>
      <c r="D2920">
        <v>0</v>
      </c>
      <c r="E2920">
        <v>0</v>
      </c>
      <c r="F2920">
        <v>0</v>
      </c>
      <c r="G2920">
        <v>3206</v>
      </c>
    </row>
    <row r="2921" spans="2:7" x14ac:dyDescent="0.3">
      <c r="B2921">
        <v>0</v>
      </c>
      <c r="C2921">
        <v>0</v>
      </c>
      <c r="D2921">
        <v>0</v>
      </c>
      <c r="E2921">
        <v>0</v>
      </c>
      <c r="F2921">
        <v>0</v>
      </c>
      <c r="G2921">
        <v>3207</v>
      </c>
    </row>
    <row r="2922" spans="2:7" x14ac:dyDescent="0.3">
      <c r="B2922">
        <v>0</v>
      </c>
      <c r="C2922">
        <v>0</v>
      </c>
      <c r="D2922">
        <v>0</v>
      </c>
      <c r="E2922">
        <v>0</v>
      </c>
      <c r="F2922">
        <v>0</v>
      </c>
      <c r="G2922">
        <v>3208</v>
      </c>
    </row>
    <row r="2923" spans="2:7" x14ac:dyDescent="0.3">
      <c r="B2923">
        <v>0</v>
      </c>
      <c r="C2923">
        <v>0</v>
      </c>
      <c r="D2923">
        <v>0</v>
      </c>
      <c r="E2923">
        <v>0</v>
      </c>
      <c r="F2923">
        <v>0</v>
      </c>
      <c r="G2923">
        <v>3209</v>
      </c>
    </row>
    <row r="2924" spans="2:7" x14ac:dyDescent="0.3">
      <c r="B2924">
        <v>0</v>
      </c>
      <c r="C2924">
        <v>0</v>
      </c>
      <c r="D2924">
        <v>0</v>
      </c>
      <c r="E2924">
        <v>0</v>
      </c>
      <c r="F2924">
        <v>0</v>
      </c>
      <c r="G2924">
        <v>3210</v>
      </c>
    </row>
    <row r="2925" spans="2:7" x14ac:dyDescent="0.3">
      <c r="B2925">
        <v>0</v>
      </c>
      <c r="C2925">
        <v>0</v>
      </c>
      <c r="D2925">
        <v>0</v>
      </c>
      <c r="E2925">
        <v>0</v>
      </c>
      <c r="F2925">
        <v>0</v>
      </c>
      <c r="G2925">
        <v>3211</v>
      </c>
    </row>
    <row r="2926" spans="2:7" x14ac:dyDescent="0.3">
      <c r="B2926">
        <v>0</v>
      </c>
      <c r="C2926">
        <v>0</v>
      </c>
      <c r="D2926">
        <v>0</v>
      </c>
      <c r="E2926">
        <v>0</v>
      </c>
      <c r="F2926">
        <v>0</v>
      </c>
      <c r="G2926">
        <v>3212</v>
      </c>
    </row>
    <row r="2927" spans="2:7" x14ac:dyDescent="0.3">
      <c r="B2927">
        <v>0</v>
      </c>
      <c r="C2927">
        <v>0</v>
      </c>
      <c r="D2927">
        <v>0</v>
      </c>
      <c r="E2927">
        <v>0</v>
      </c>
      <c r="F2927">
        <v>0</v>
      </c>
      <c r="G2927">
        <v>3213</v>
      </c>
    </row>
    <row r="2928" spans="2:7" x14ac:dyDescent="0.3">
      <c r="B2928">
        <v>0</v>
      </c>
      <c r="C2928">
        <v>0</v>
      </c>
      <c r="D2928">
        <v>0</v>
      </c>
      <c r="E2928">
        <v>0</v>
      </c>
      <c r="F2928">
        <v>0</v>
      </c>
      <c r="G2928">
        <v>3215</v>
      </c>
    </row>
    <row r="2929" spans="2:7" x14ac:dyDescent="0.3">
      <c r="B2929">
        <v>0</v>
      </c>
      <c r="C2929">
        <v>0</v>
      </c>
      <c r="D2929">
        <v>0</v>
      </c>
      <c r="E2929">
        <v>0</v>
      </c>
      <c r="F2929">
        <v>0</v>
      </c>
      <c r="G2929">
        <v>3216</v>
      </c>
    </row>
    <row r="2930" spans="2:7" x14ac:dyDescent="0.3">
      <c r="B2930">
        <v>0</v>
      </c>
      <c r="C2930">
        <v>0</v>
      </c>
      <c r="D2930">
        <v>0</v>
      </c>
      <c r="E2930">
        <v>0</v>
      </c>
      <c r="F2930">
        <v>0</v>
      </c>
      <c r="G2930">
        <v>3217</v>
      </c>
    </row>
    <row r="2931" spans="2:7" x14ac:dyDescent="0.3">
      <c r="B2931">
        <v>0</v>
      </c>
      <c r="C2931">
        <v>0</v>
      </c>
      <c r="D2931">
        <v>0</v>
      </c>
      <c r="E2931">
        <v>0</v>
      </c>
      <c r="F2931">
        <v>0</v>
      </c>
      <c r="G2931">
        <v>3218</v>
      </c>
    </row>
    <row r="2932" spans="2:7" x14ac:dyDescent="0.3">
      <c r="B2932">
        <v>0</v>
      </c>
      <c r="C2932">
        <v>0</v>
      </c>
      <c r="D2932">
        <v>0</v>
      </c>
      <c r="E2932">
        <v>0</v>
      </c>
      <c r="F2932">
        <v>0</v>
      </c>
      <c r="G2932">
        <v>3219</v>
      </c>
    </row>
    <row r="2933" spans="2:7" x14ac:dyDescent="0.3">
      <c r="B2933">
        <v>0</v>
      </c>
      <c r="C2933">
        <v>0</v>
      </c>
      <c r="D2933">
        <v>0</v>
      </c>
      <c r="E2933">
        <v>0</v>
      </c>
      <c r="F2933">
        <v>0</v>
      </c>
      <c r="G2933">
        <v>3220</v>
      </c>
    </row>
    <row r="2934" spans="2:7" x14ac:dyDescent="0.3">
      <c r="B2934">
        <v>0</v>
      </c>
      <c r="C2934">
        <v>0</v>
      </c>
      <c r="D2934">
        <v>0</v>
      </c>
      <c r="E2934">
        <v>0</v>
      </c>
      <c r="F2934">
        <v>0</v>
      </c>
      <c r="G2934">
        <v>3221</v>
      </c>
    </row>
    <row r="2935" spans="2:7" x14ac:dyDescent="0.3">
      <c r="B2935">
        <v>0</v>
      </c>
      <c r="C2935">
        <v>0</v>
      </c>
      <c r="D2935">
        <v>0</v>
      </c>
      <c r="E2935">
        <v>0</v>
      </c>
      <c r="F2935">
        <v>0</v>
      </c>
      <c r="G2935">
        <v>3222</v>
      </c>
    </row>
    <row r="2936" spans="2:7" x14ac:dyDescent="0.3">
      <c r="B2936">
        <v>0</v>
      </c>
      <c r="C2936">
        <v>0</v>
      </c>
      <c r="D2936">
        <v>0</v>
      </c>
      <c r="E2936">
        <v>0</v>
      </c>
      <c r="F2936">
        <v>0</v>
      </c>
      <c r="G2936">
        <v>3223</v>
      </c>
    </row>
    <row r="2937" spans="2:7" x14ac:dyDescent="0.3">
      <c r="B2937">
        <v>0</v>
      </c>
      <c r="C2937">
        <v>0</v>
      </c>
      <c r="D2937">
        <v>0</v>
      </c>
      <c r="E2937">
        <v>0</v>
      </c>
      <c r="F2937">
        <v>0</v>
      </c>
      <c r="G2937">
        <v>3225</v>
      </c>
    </row>
    <row r="2938" spans="2:7" x14ac:dyDescent="0.3">
      <c r="B2938">
        <v>0</v>
      </c>
      <c r="C2938">
        <v>0</v>
      </c>
      <c r="D2938">
        <v>0</v>
      </c>
      <c r="E2938">
        <v>0</v>
      </c>
      <c r="F2938">
        <v>0</v>
      </c>
      <c r="G2938">
        <v>3226</v>
      </c>
    </row>
    <row r="2939" spans="2:7" x14ac:dyDescent="0.3">
      <c r="B2939">
        <v>0</v>
      </c>
      <c r="C2939">
        <v>0</v>
      </c>
      <c r="D2939">
        <v>0</v>
      </c>
      <c r="E2939">
        <v>0</v>
      </c>
      <c r="F2939">
        <v>0</v>
      </c>
      <c r="G2939">
        <v>3227</v>
      </c>
    </row>
    <row r="2940" spans="2:7" x14ac:dyDescent="0.3">
      <c r="B2940">
        <v>0</v>
      </c>
      <c r="C2940">
        <v>0</v>
      </c>
      <c r="D2940">
        <v>0</v>
      </c>
      <c r="E2940">
        <v>0</v>
      </c>
      <c r="F2940">
        <v>0</v>
      </c>
      <c r="G2940">
        <v>3228</v>
      </c>
    </row>
    <row r="2941" spans="2:7" x14ac:dyDescent="0.3">
      <c r="B2941">
        <v>0</v>
      </c>
      <c r="C2941">
        <v>0</v>
      </c>
      <c r="D2941">
        <v>0</v>
      </c>
      <c r="E2941">
        <v>0</v>
      </c>
      <c r="F2941">
        <v>0</v>
      </c>
      <c r="G2941">
        <v>3229</v>
      </c>
    </row>
    <row r="2942" spans="2:7" x14ac:dyDescent="0.3">
      <c r="B2942">
        <v>0</v>
      </c>
      <c r="C2942">
        <v>0</v>
      </c>
      <c r="D2942">
        <v>0</v>
      </c>
      <c r="E2942">
        <v>0</v>
      </c>
      <c r="F2942">
        <v>0</v>
      </c>
      <c r="G2942">
        <v>3230</v>
      </c>
    </row>
    <row r="2943" spans="2:7" x14ac:dyDescent="0.3">
      <c r="B2943">
        <v>0</v>
      </c>
      <c r="C2943">
        <v>0</v>
      </c>
      <c r="D2943">
        <v>0</v>
      </c>
      <c r="E2943">
        <v>0</v>
      </c>
      <c r="F2943">
        <v>0</v>
      </c>
      <c r="G2943">
        <v>3231</v>
      </c>
    </row>
    <row r="2944" spans="2:7" x14ac:dyDescent="0.3">
      <c r="B2944">
        <v>0</v>
      </c>
      <c r="C2944">
        <v>0</v>
      </c>
      <c r="D2944">
        <v>0</v>
      </c>
      <c r="E2944">
        <v>0</v>
      </c>
      <c r="F2944">
        <v>0</v>
      </c>
      <c r="G2944">
        <v>3232</v>
      </c>
    </row>
    <row r="2945" spans="2:7" x14ac:dyDescent="0.3">
      <c r="B2945">
        <v>0</v>
      </c>
      <c r="C2945">
        <v>0</v>
      </c>
      <c r="D2945">
        <v>0</v>
      </c>
      <c r="E2945">
        <v>0</v>
      </c>
      <c r="F2945">
        <v>0</v>
      </c>
      <c r="G2945">
        <v>3233</v>
      </c>
    </row>
    <row r="2946" spans="2:7" x14ac:dyDescent="0.3">
      <c r="B2946">
        <v>0</v>
      </c>
      <c r="C2946">
        <v>0</v>
      </c>
      <c r="D2946">
        <v>0</v>
      </c>
      <c r="E2946">
        <v>0</v>
      </c>
      <c r="F2946">
        <v>0</v>
      </c>
      <c r="G2946">
        <v>3235</v>
      </c>
    </row>
    <row r="2947" spans="2:7" x14ac:dyDescent="0.3">
      <c r="B2947">
        <v>0</v>
      </c>
      <c r="C2947">
        <v>0</v>
      </c>
      <c r="D2947">
        <v>0</v>
      </c>
      <c r="E2947">
        <v>0</v>
      </c>
      <c r="F2947">
        <v>0</v>
      </c>
      <c r="G2947">
        <v>3236</v>
      </c>
    </row>
    <row r="2948" spans="2:7" x14ac:dyDescent="0.3">
      <c r="B2948">
        <v>0</v>
      </c>
      <c r="C2948">
        <v>0</v>
      </c>
      <c r="D2948">
        <v>0</v>
      </c>
      <c r="E2948">
        <v>0</v>
      </c>
      <c r="F2948">
        <v>0</v>
      </c>
      <c r="G2948">
        <v>3237</v>
      </c>
    </row>
    <row r="2949" spans="2:7" x14ac:dyDescent="0.3">
      <c r="B2949">
        <v>0</v>
      </c>
      <c r="C2949">
        <v>0</v>
      </c>
      <c r="D2949">
        <v>0</v>
      </c>
      <c r="E2949">
        <v>0</v>
      </c>
      <c r="F2949">
        <v>0</v>
      </c>
      <c r="G2949">
        <v>3238</v>
      </c>
    </row>
    <row r="2950" spans="2:7" x14ac:dyDescent="0.3">
      <c r="B2950">
        <v>0</v>
      </c>
      <c r="C2950">
        <v>0</v>
      </c>
      <c r="D2950">
        <v>0</v>
      </c>
      <c r="E2950">
        <v>0</v>
      </c>
      <c r="F2950">
        <v>0</v>
      </c>
      <c r="G2950">
        <v>3239</v>
      </c>
    </row>
    <row r="2951" spans="2:7" x14ac:dyDescent="0.3">
      <c r="B2951">
        <v>0</v>
      </c>
      <c r="C2951">
        <v>0</v>
      </c>
      <c r="D2951">
        <v>0</v>
      </c>
      <c r="E2951">
        <v>0</v>
      </c>
      <c r="F2951">
        <v>0</v>
      </c>
      <c r="G2951">
        <v>3240</v>
      </c>
    </row>
    <row r="2952" spans="2:7" x14ac:dyDescent="0.3">
      <c r="B2952">
        <v>0</v>
      </c>
      <c r="C2952">
        <v>0</v>
      </c>
      <c r="D2952">
        <v>0</v>
      </c>
      <c r="E2952">
        <v>0</v>
      </c>
      <c r="F2952">
        <v>0</v>
      </c>
      <c r="G2952">
        <v>3241</v>
      </c>
    </row>
    <row r="2953" spans="2:7" x14ac:dyDescent="0.3">
      <c r="B2953">
        <v>0</v>
      </c>
      <c r="C2953">
        <v>0</v>
      </c>
      <c r="D2953">
        <v>0</v>
      </c>
      <c r="E2953">
        <v>0</v>
      </c>
      <c r="F2953">
        <v>0</v>
      </c>
      <c r="G2953">
        <v>3242</v>
      </c>
    </row>
    <row r="2954" spans="2:7" x14ac:dyDescent="0.3">
      <c r="B2954">
        <v>0</v>
      </c>
      <c r="C2954">
        <v>0</v>
      </c>
      <c r="D2954">
        <v>0</v>
      </c>
      <c r="E2954">
        <v>0</v>
      </c>
      <c r="F2954">
        <v>0</v>
      </c>
      <c r="G2954">
        <v>3243</v>
      </c>
    </row>
    <row r="2955" spans="2:7" x14ac:dyDescent="0.3">
      <c r="B2955">
        <v>0</v>
      </c>
      <c r="C2955">
        <v>0</v>
      </c>
      <c r="D2955">
        <v>0</v>
      </c>
      <c r="E2955">
        <v>0</v>
      </c>
      <c r="F2955">
        <v>0</v>
      </c>
      <c r="G2955">
        <v>3244</v>
      </c>
    </row>
    <row r="2956" spans="2:7" x14ac:dyDescent="0.3">
      <c r="B2956">
        <v>0</v>
      </c>
      <c r="C2956">
        <v>0</v>
      </c>
      <c r="D2956">
        <v>0</v>
      </c>
      <c r="E2956">
        <v>0</v>
      </c>
      <c r="F2956">
        <v>0</v>
      </c>
      <c r="G2956">
        <v>3246</v>
      </c>
    </row>
    <row r="2957" spans="2:7" x14ac:dyDescent="0.3">
      <c r="B2957">
        <v>0</v>
      </c>
      <c r="C2957">
        <v>0</v>
      </c>
      <c r="D2957">
        <v>0</v>
      </c>
      <c r="E2957">
        <v>0</v>
      </c>
      <c r="F2957">
        <v>0</v>
      </c>
      <c r="G2957">
        <v>3247</v>
      </c>
    </row>
    <row r="2958" spans="2:7" x14ac:dyDescent="0.3">
      <c r="B2958">
        <v>0</v>
      </c>
      <c r="C2958">
        <v>0</v>
      </c>
      <c r="D2958">
        <v>0</v>
      </c>
      <c r="E2958">
        <v>0</v>
      </c>
      <c r="F2958">
        <v>0</v>
      </c>
      <c r="G2958">
        <v>3248</v>
      </c>
    </row>
    <row r="2959" spans="2:7" x14ac:dyDescent="0.3">
      <c r="B2959">
        <v>0</v>
      </c>
      <c r="C2959">
        <v>0</v>
      </c>
      <c r="D2959">
        <v>0</v>
      </c>
      <c r="E2959">
        <v>0</v>
      </c>
      <c r="F2959">
        <v>0</v>
      </c>
      <c r="G2959">
        <v>3249</v>
      </c>
    </row>
    <row r="2960" spans="2:7" x14ac:dyDescent="0.3">
      <c r="B2960">
        <v>0</v>
      </c>
      <c r="C2960">
        <v>0</v>
      </c>
      <c r="D2960">
        <v>0</v>
      </c>
      <c r="E2960">
        <v>0</v>
      </c>
      <c r="F2960">
        <v>0</v>
      </c>
      <c r="G2960">
        <v>3250</v>
      </c>
    </row>
    <row r="2961" spans="2:7" x14ac:dyDescent="0.3">
      <c r="B2961">
        <v>0</v>
      </c>
      <c r="C2961">
        <v>0</v>
      </c>
      <c r="D2961">
        <v>0</v>
      </c>
      <c r="E2961">
        <v>0</v>
      </c>
      <c r="F2961">
        <v>0</v>
      </c>
      <c r="G2961">
        <v>3251</v>
      </c>
    </row>
    <row r="2962" spans="2:7" x14ac:dyDescent="0.3">
      <c r="B2962">
        <v>0</v>
      </c>
      <c r="C2962">
        <v>0</v>
      </c>
      <c r="D2962">
        <v>0</v>
      </c>
      <c r="E2962">
        <v>0</v>
      </c>
      <c r="F2962">
        <v>0</v>
      </c>
      <c r="G2962">
        <v>3252</v>
      </c>
    </row>
    <row r="2963" spans="2:7" x14ac:dyDescent="0.3">
      <c r="B2963">
        <v>0</v>
      </c>
      <c r="C2963">
        <v>0</v>
      </c>
      <c r="D2963">
        <v>0</v>
      </c>
      <c r="E2963">
        <v>0</v>
      </c>
      <c r="F2963">
        <v>0</v>
      </c>
      <c r="G2963">
        <v>3254</v>
      </c>
    </row>
    <row r="2964" spans="2:7" x14ac:dyDescent="0.3">
      <c r="B2964">
        <v>0</v>
      </c>
      <c r="C2964">
        <v>0</v>
      </c>
      <c r="D2964">
        <v>0</v>
      </c>
      <c r="E2964">
        <v>0</v>
      </c>
      <c r="F2964">
        <v>0</v>
      </c>
      <c r="G2964">
        <v>3255</v>
      </c>
    </row>
    <row r="2965" spans="2:7" x14ac:dyDescent="0.3">
      <c r="B2965">
        <v>0</v>
      </c>
      <c r="C2965">
        <v>0</v>
      </c>
      <c r="D2965">
        <v>0</v>
      </c>
      <c r="E2965">
        <v>0</v>
      </c>
      <c r="F2965">
        <v>0</v>
      </c>
      <c r="G2965">
        <v>3256</v>
      </c>
    </row>
    <row r="2966" spans="2:7" x14ac:dyDescent="0.3">
      <c r="B2966">
        <v>0</v>
      </c>
      <c r="C2966">
        <v>0</v>
      </c>
      <c r="D2966">
        <v>0</v>
      </c>
      <c r="E2966">
        <v>0</v>
      </c>
      <c r="F2966">
        <v>0</v>
      </c>
      <c r="G2966">
        <v>3257</v>
      </c>
    </row>
    <row r="2967" spans="2:7" x14ac:dyDescent="0.3">
      <c r="B2967">
        <v>0</v>
      </c>
      <c r="C2967">
        <v>0</v>
      </c>
      <c r="D2967">
        <v>0</v>
      </c>
      <c r="E2967">
        <v>0</v>
      </c>
      <c r="F2967">
        <v>0</v>
      </c>
      <c r="G2967">
        <v>3258</v>
      </c>
    </row>
    <row r="2968" spans="2:7" x14ac:dyDescent="0.3">
      <c r="B2968">
        <v>0</v>
      </c>
      <c r="C2968">
        <v>0</v>
      </c>
      <c r="D2968">
        <v>0</v>
      </c>
      <c r="E2968">
        <v>0</v>
      </c>
      <c r="F2968">
        <v>0</v>
      </c>
      <c r="G2968">
        <v>3259</v>
      </c>
    </row>
    <row r="2969" spans="2:7" x14ac:dyDescent="0.3">
      <c r="B2969">
        <v>0</v>
      </c>
      <c r="C2969">
        <v>0</v>
      </c>
      <c r="D2969">
        <v>0</v>
      </c>
      <c r="E2969">
        <v>0</v>
      </c>
      <c r="F2969">
        <v>0</v>
      </c>
      <c r="G2969">
        <v>3260</v>
      </c>
    </row>
    <row r="2970" spans="2:7" x14ac:dyDescent="0.3">
      <c r="B2970">
        <v>0</v>
      </c>
      <c r="C2970">
        <v>0</v>
      </c>
      <c r="D2970">
        <v>0</v>
      </c>
      <c r="E2970">
        <v>0</v>
      </c>
      <c r="F2970">
        <v>0</v>
      </c>
      <c r="G2970">
        <v>3261</v>
      </c>
    </row>
    <row r="2971" spans="2:7" x14ac:dyDescent="0.3">
      <c r="B2971">
        <v>0</v>
      </c>
      <c r="C2971">
        <v>0</v>
      </c>
      <c r="D2971">
        <v>0</v>
      </c>
      <c r="E2971">
        <v>0</v>
      </c>
      <c r="F2971">
        <v>0</v>
      </c>
      <c r="G2971">
        <v>3262</v>
      </c>
    </row>
    <row r="2972" spans="2:7" x14ac:dyDescent="0.3">
      <c r="B2972">
        <v>0</v>
      </c>
      <c r="C2972">
        <v>0</v>
      </c>
      <c r="D2972">
        <v>0</v>
      </c>
      <c r="E2972">
        <v>0</v>
      </c>
      <c r="F2972">
        <v>0</v>
      </c>
      <c r="G2972">
        <v>3264</v>
      </c>
    </row>
    <row r="2973" spans="2:7" x14ac:dyDescent="0.3">
      <c r="B2973">
        <v>0</v>
      </c>
      <c r="C2973">
        <v>0</v>
      </c>
      <c r="D2973">
        <v>0</v>
      </c>
      <c r="E2973">
        <v>0</v>
      </c>
      <c r="F2973">
        <v>0</v>
      </c>
      <c r="G2973">
        <v>3265</v>
      </c>
    </row>
    <row r="2974" spans="2:7" x14ac:dyDescent="0.3">
      <c r="B2974">
        <v>0</v>
      </c>
      <c r="C2974">
        <v>0</v>
      </c>
      <c r="D2974">
        <v>0</v>
      </c>
      <c r="E2974">
        <v>0</v>
      </c>
      <c r="F2974">
        <v>0</v>
      </c>
      <c r="G2974">
        <v>3266</v>
      </c>
    </row>
    <row r="2975" spans="2:7" x14ac:dyDescent="0.3">
      <c r="B2975">
        <v>0</v>
      </c>
      <c r="C2975">
        <v>0</v>
      </c>
      <c r="D2975">
        <v>0</v>
      </c>
      <c r="E2975">
        <v>0</v>
      </c>
      <c r="F2975">
        <v>0</v>
      </c>
      <c r="G2975">
        <v>3267</v>
      </c>
    </row>
    <row r="2976" spans="2:7" x14ac:dyDescent="0.3">
      <c r="B2976">
        <v>0</v>
      </c>
      <c r="C2976">
        <v>0</v>
      </c>
      <c r="D2976">
        <v>0</v>
      </c>
      <c r="E2976">
        <v>0</v>
      </c>
      <c r="F2976">
        <v>0</v>
      </c>
      <c r="G2976">
        <v>3268</v>
      </c>
    </row>
    <row r="2977" spans="2:7" x14ac:dyDescent="0.3">
      <c r="B2977">
        <v>0</v>
      </c>
      <c r="C2977">
        <v>0</v>
      </c>
      <c r="D2977">
        <v>0</v>
      </c>
      <c r="E2977">
        <v>0</v>
      </c>
      <c r="F2977">
        <v>0</v>
      </c>
      <c r="G2977">
        <v>3269</v>
      </c>
    </row>
    <row r="2978" spans="2:7" x14ac:dyDescent="0.3">
      <c r="B2978">
        <v>0</v>
      </c>
      <c r="C2978">
        <v>0</v>
      </c>
      <c r="D2978">
        <v>0</v>
      </c>
      <c r="E2978">
        <v>0</v>
      </c>
      <c r="F2978">
        <v>0</v>
      </c>
      <c r="G2978">
        <v>3270</v>
      </c>
    </row>
    <row r="2979" spans="2:7" x14ac:dyDescent="0.3">
      <c r="B2979">
        <v>0</v>
      </c>
      <c r="C2979">
        <v>0</v>
      </c>
      <c r="D2979">
        <v>0</v>
      </c>
      <c r="E2979">
        <v>0</v>
      </c>
      <c r="F2979">
        <v>0</v>
      </c>
      <c r="G2979">
        <v>3271</v>
      </c>
    </row>
    <row r="2980" spans="2:7" x14ac:dyDescent="0.3">
      <c r="B2980">
        <v>0</v>
      </c>
      <c r="C2980">
        <v>0</v>
      </c>
      <c r="D2980">
        <v>0</v>
      </c>
      <c r="E2980">
        <v>0</v>
      </c>
      <c r="F2980">
        <v>0</v>
      </c>
      <c r="G2980">
        <v>3272</v>
      </c>
    </row>
    <row r="2981" spans="2:7" x14ac:dyDescent="0.3">
      <c r="B2981">
        <v>0</v>
      </c>
      <c r="C2981">
        <v>0</v>
      </c>
      <c r="D2981">
        <v>0</v>
      </c>
      <c r="E2981">
        <v>0</v>
      </c>
      <c r="F2981">
        <v>0</v>
      </c>
      <c r="G2981">
        <v>3274</v>
      </c>
    </row>
    <row r="2982" spans="2:7" x14ac:dyDescent="0.3">
      <c r="B2982">
        <v>0</v>
      </c>
      <c r="C2982">
        <v>0</v>
      </c>
      <c r="D2982">
        <v>0</v>
      </c>
      <c r="E2982">
        <v>0</v>
      </c>
      <c r="F2982">
        <v>0</v>
      </c>
      <c r="G2982">
        <v>3275</v>
      </c>
    </row>
    <row r="2983" spans="2:7" x14ac:dyDescent="0.3">
      <c r="B2983">
        <v>0</v>
      </c>
      <c r="C2983">
        <v>0</v>
      </c>
      <c r="D2983">
        <v>0</v>
      </c>
      <c r="E2983">
        <v>0</v>
      </c>
      <c r="F2983">
        <v>0</v>
      </c>
      <c r="G2983">
        <v>3276</v>
      </c>
    </row>
    <row r="2984" spans="2:7" x14ac:dyDescent="0.3">
      <c r="B2984">
        <v>0</v>
      </c>
      <c r="C2984">
        <v>0</v>
      </c>
      <c r="D2984">
        <v>0</v>
      </c>
      <c r="E2984">
        <v>0</v>
      </c>
      <c r="F2984">
        <v>0</v>
      </c>
      <c r="G2984">
        <v>3277</v>
      </c>
    </row>
    <row r="2985" spans="2:7" x14ac:dyDescent="0.3">
      <c r="B2985">
        <v>0</v>
      </c>
      <c r="C2985">
        <v>0</v>
      </c>
      <c r="D2985">
        <v>0</v>
      </c>
      <c r="E2985">
        <v>0</v>
      </c>
      <c r="F2985">
        <v>0</v>
      </c>
      <c r="G2985">
        <v>3278</v>
      </c>
    </row>
    <row r="2986" spans="2:7" x14ac:dyDescent="0.3">
      <c r="B2986">
        <v>0</v>
      </c>
      <c r="C2986">
        <v>0</v>
      </c>
      <c r="D2986">
        <v>0</v>
      </c>
      <c r="E2986">
        <v>0</v>
      </c>
      <c r="F2986">
        <v>0</v>
      </c>
      <c r="G2986">
        <v>3279</v>
      </c>
    </row>
    <row r="2987" spans="2:7" x14ac:dyDescent="0.3">
      <c r="B2987">
        <v>0</v>
      </c>
      <c r="C2987">
        <v>0</v>
      </c>
      <c r="D2987">
        <v>0</v>
      </c>
      <c r="E2987">
        <v>0</v>
      </c>
      <c r="F2987">
        <v>0</v>
      </c>
      <c r="G2987">
        <v>3280</v>
      </c>
    </row>
    <row r="2988" spans="2:7" x14ac:dyDescent="0.3">
      <c r="B2988">
        <v>0</v>
      </c>
      <c r="C2988">
        <v>0</v>
      </c>
      <c r="D2988">
        <v>0</v>
      </c>
      <c r="E2988">
        <v>0</v>
      </c>
      <c r="F2988">
        <v>0</v>
      </c>
      <c r="G2988">
        <v>3281</v>
      </c>
    </row>
    <row r="2989" spans="2:7" x14ac:dyDescent="0.3">
      <c r="B2989">
        <v>0</v>
      </c>
      <c r="C2989">
        <v>0</v>
      </c>
      <c r="D2989">
        <v>0</v>
      </c>
      <c r="E2989">
        <v>0</v>
      </c>
      <c r="F2989">
        <v>0</v>
      </c>
      <c r="G2989">
        <v>3282</v>
      </c>
    </row>
    <row r="2990" spans="2:7" x14ac:dyDescent="0.3">
      <c r="B2990">
        <v>0</v>
      </c>
      <c r="C2990">
        <v>0</v>
      </c>
      <c r="D2990">
        <v>0</v>
      </c>
      <c r="E2990">
        <v>0</v>
      </c>
      <c r="F2990">
        <v>0</v>
      </c>
      <c r="G2990">
        <v>3284</v>
      </c>
    </row>
    <row r="2991" spans="2:7" x14ac:dyDescent="0.3">
      <c r="B2991">
        <v>0</v>
      </c>
      <c r="C2991">
        <v>0</v>
      </c>
      <c r="D2991">
        <v>0</v>
      </c>
      <c r="E2991">
        <v>0</v>
      </c>
      <c r="F2991">
        <v>0</v>
      </c>
      <c r="G2991">
        <v>3285</v>
      </c>
    </row>
    <row r="2992" spans="2:7" x14ac:dyDescent="0.3">
      <c r="B2992">
        <v>0</v>
      </c>
      <c r="C2992">
        <v>0</v>
      </c>
      <c r="D2992">
        <v>0</v>
      </c>
      <c r="E2992">
        <v>0</v>
      </c>
      <c r="F2992">
        <v>0</v>
      </c>
      <c r="G2992">
        <v>3286</v>
      </c>
    </row>
    <row r="2993" spans="2:7" x14ac:dyDescent="0.3">
      <c r="B2993">
        <v>0</v>
      </c>
      <c r="C2993">
        <v>0</v>
      </c>
      <c r="D2993">
        <v>0</v>
      </c>
      <c r="E2993">
        <v>0</v>
      </c>
      <c r="F2993">
        <v>0</v>
      </c>
      <c r="G2993">
        <v>3287</v>
      </c>
    </row>
    <row r="2994" spans="2:7" x14ac:dyDescent="0.3">
      <c r="B2994">
        <v>0</v>
      </c>
      <c r="C2994">
        <v>0</v>
      </c>
      <c r="D2994">
        <v>0</v>
      </c>
      <c r="E2994">
        <v>0</v>
      </c>
      <c r="F2994">
        <v>0</v>
      </c>
      <c r="G2994">
        <v>3288</v>
      </c>
    </row>
    <row r="2995" spans="2:7" x14ac:dyDescent="0.3">
      <c r="B2995">
        <v>0</v>
      </c>
      <c r="C2995">
        <v>0</v>
      </c>
      <c r="D2995">
        <v>0</v>
      </c>
      <c r="E2995">
        <v>0</v>
      </c>
      <c r="F2995">
        <v>0</v>
      </c>
      <c r="G2995">
        <v>3289</v>
      </c>
    </row>
    <row r="2996" spans="2:7" x14ac:dyDescent="0.3">
      <c r="B2996">
        <v>0</v>
      </c>
      <c r="C2996">
        <v>0</v>
      </c>
      <c r="D2996">
        <v>0</v>
      </c>
      <c r="E2996">
        <v>0</v>
      </c>
      <c r="F2996">
        <v>0</v>
      </c>
      <c r="G2996">
        <v>3290</v>
      </c>
    </row>
    <row r="2997" spans="2:7" x14ac:dyDescent="0.3">
      <c r="B2997">
        <v>0</v>
      </c>
      <c r="C2997">
        <v>0</v>
      </c>
      <c r="D2997">
        <v>0</v>
      </c>
      <c r="E2997">
        <v>0</v>
      </c>
      <c r="F2997">
        <v>0</v>
      </c>
      <c r="G2997">
        <v>3291</v>
      </c>
    </row>
    <row r="2998" spans="2:7" x14ac:dyDescent="0.3">
      <c r="B2998">
        <v>0</v>
      </c>
      <c r="C2998">
        <v>0</v>
      </c>
      <c r="D2998">
        <v>0</v>
      </c>
      <c r="E2998">
        <v>0</v>
      </c>
      <c r="F2998">
        <v>0</v>
      </c>
      <c r="G2998">
        <v>3292</v>
      </c>
    </row>
    <row r="2999" spans="2:7" x14ac:dyDescent="0.3">
      <c r="B2999">
        <v>0</v>
      </c>
      <c r="C2999">
        <v>0</v>
      </c>
      <c r="D2999">
        <v>0</v>
      </c>
      <c r="E2999">
        <v>0</v>
      </c>
      <c r="F2999">
        <v>0</v>
      </c>
      <c r="G2999">
        <v>3294</v>
      </c>
    </row>
    <row r="3000" spans="2:7" x14ac:dyDescent="0.3">
      <c r="B3000">
        <v>0</v>
      </c>
      <c r="C3000">
        <v>0</v>
      </c>
      <c r="D3000">
        <v>0</v>
      </c>
      <c r="E3000">
        <v>0</v>
      </c>
      <c r="F3000">
        <v>0</v>
      </c>
      <c r="G3000">
        <v>3295</v>
      </c>
    </row>
    <row r="3001" spans="2:7" x14ac:dyDescent="0.3">
      <c r="B3001">
        <v>0</v>
      </c>
      <c r="C3001">
        <v>0</v>
      </c>
      <c r="D3001">
        <v>0</v>
      </c>
      <c r="E3001">
        <v>0</v>
      </c>
      <c r="F3001">
        <v>0</v>
      </c>
      <c r="G3001">
        <v>3296</v>
      </c>
    </row>
    <row r="3002" spans="2:7" x14ac:dyDescent="0.3">
      <c r="B3002">
        <v>0</v>
      </c>
      <c r="C3002">
        <v>0</v>
      </c>
      <c r="D3002">
        <v>0</v>
      </c>
      <c r="E3002">
        <v>0</v>
      </c>
      <c r="F3002">
        <v>0</v>
      </c>
      <c r="G3002">
        <v>3297</v>
      </c>
    </row>
    <row r="3003" spans="2:7" x14ac:dyDescent="0.3">
      <c r="B3003">
        <v>0</v>
      </c>
      <c r="C3003">
        <v>0</v>
      </c>
      <c r="D3003">
        <v>0</v>
      </c>
      <c r="E3003">
        <v>0</v>
      </c>
      <c r="F3003">
        <v>0</v>
      </c>
      <c r="G3003">
        <v>3298</v>
      </c>
    </row>
    <row r="3004" spans="2:7" x14ac:dyDescent="0.3">
      <c r="B3004">
        <v>0</v>
      </c>
      <c r="C3004">
        <v>0</v>
      </c>
      <c r="D3004">
        <v>0</v>
      </c>
      <c r="E3004">
        <v>0</v>
      </c>
      <c r="F3004">
        <v>0</v>
      </c>
      <c r="G3004">
        <v>3299</v>
      </c>
    </row>
    <row r="3005" spans="2:7" x14ac:dyDescent="0.3">
      <c r="B3005">
        <v>0</v>
      </c>
      <c r="C3005">
        <v>0</v>
      </c>
      <c r="D3005">
        <v>0</v>
      </c>
      <c r="E3005">
        <v>0</v>
      </c>
      <c r="F3005">
        <v>0</v>
      </c>
      <c r="G3005">
        <v>3300</v>
      </c>
    </row>
    <row r="3006" spans="2:7" x14ac:dyDescent="0.3">
      <c r="B3006">
        <v>0</v>
      </c>
      <c r="C3006">
        <v>0</v>
      </c>
      <c r="D3006">
        <v>0</v>
      </c>
      <c r="E3006">
        <v>0</v>
      </c>
      <c r="F3006">
        <v>0</v>
      </c>
      <c r="G3006">
        <v>3301</v>
      </c>
    </row>
    <row r="3007" spans="2:7" x14ac:dyDescent="0.3">
      <c r="B3007">
        <v>0</v>
      </c>
      <c r="C3007">
        <v>0</v>
      </c>
      <c r="D3007">
        <v>0</v>
      </c>
      <c r="E3007">
        <v>0</v>
      </c>
      <c r="F3007">
        <v>0</v>
      </c>
      <c r="G3007">
        <v>3302</v>
      </c>
    </row>
    <row r="3008" spans="2:7" x14ac:dyDescent="0.3">
      <c r="B3008">
        <v>0</v>
      </c>
      <c r="C3008">
        <v>0</v>
      </c>
      <c r="D3008">
        <v>0</v>
      </c>
      <c r="E3008">
        <v>0</v>
      </c>
      <c r="F3008">
        <v>0</v>
      </c>
      <c r="G3008">
        <v>3304</v>
      </c>
    </row>
    <row r="3009" spans="2:7" x14ac:dyDescent="0.3">
      <c r="B3009">
        <v>0</v>
      </c>
      <c r="C3009">
        <v>0</v>
      </c>
      <c r="D3009">
        <v>0</v>
      </c>
      <c r="E3009">
        <v>0</v>
      </c>
      <c r="F3009">
        <v>0</v>
      </c>
      <c r="G3009">
        <v>3305</v>
      </c>
    </row>
    <row r="3010" spans="2:7" x14ac:dyDescent="0.3">
      <c r="B3010">
        <v>0</v>
      </c>
      <c r="C3010">
        <v>0</v>
      </c>
      <c r="D3010">
        <v>0</v>
      </c>
      <c r="E3010">
        <v>0</v>
      </c>
      <c r="F3010">
        <v>0</v>
      </c>
      <c r="G3010">
        <v>3306</v>
      </c>
    </row>
    <row r="3011" spans="2:7" x14ac:dyDescent="0.3">
      <c r="B3011">
        <v>0</v>
      </c>
      <c r="C3011">
        <v>0</v>
      </c>
      <c r="D3011">
        <v>0</v>
      </c>
      <c r="E3011">
        <v>0</v>
      </c>
      <c r="F3011">
        <v>0</v>
      </c>
      <c r="G3011">
        <v>3307</v>
      </c>
    </row>
    <row r="3012" spans="2:7" x14ac:dyDescent="0.3">
      <c r="B3012">
        <v>0</v>
      </c>
      <c r="C3012">
        <v>0</v>
      </c>
      <c r="D3012">
        <v>0</v>
      </c>
      <c r="E3012">
        <v>0</v>
      </c>
      <c r="F3012">
        <v>0</v>
      </c>
      <c r="G3012">
        <v>3308</v>
      </c>
    </row>
    <row r="3013" spans="2:7" x14ac:dyDescent="0.3">
      <c r="B3013">
        <v>0</v>
      </c>
      <c r="C3013">
        <v>0</v>
      </c>
      <c r="D3013">
        <v>0</v>
      </c>
      <c r="E3013">
        <v>0</v>
      </c>
      <c r="F3013">
        <v>0</v>
      </c>
      <c r="G3013">
        <v>3309</v>
      </c>
    </row>
    <row r="3014" spans="2:7" x14ac:dyDescent="0.3">
      <c r="B3014">
        <v>0</v>
      </c>
      <c r="C3014">
        <v>0</v>
      </c>
      <c r="D3014">
        <v>0</v>
      </c>
      <c r="E3014">
        <v>0</v>
      </c>
      <c r="F3014">
        <v>0</v>
      </c>
      <c r="G3014">
        <v>3310</v>
      </c>
    </row>
    <row r="3015" spans="2:7" x14ac:dyDescent="0.3">
      <c r="B3015">
        <v>0</v>
      </c>
      <c r="C3015">
        <v>0</v>
      </c>
      <c r="D3015">
        <v>0</v>
      </c>
      <c r="E3015">
        <v>0</v>
      </c>
      <c r="F3015">
        <v>0</v>
      </c>
      <c r="G3015">
        <v>3311</v>
      </c>
    </row>
    <row r="3016" spans="2:7" x14ac:dyDescent="0.3">
      <c r="B3016">
        <v>0</v>
      </c>
      <c r="C3016">
        <v>0</v>
      </c>
      <c r="D3016">
        <v>0</v>
      </c>
      <c r="E3016">
        <v>0</v>
      </c>
      <c r="F3016">
        <v>0</v>
      </c>
      <c r="G3016">
        <v>3312</v>
      </c>
    </row>
    <row r="3017" spans="2:7" x14ac:dyDescent="0.3">
      <c r="B3017">
        <v>0</v>
      </c>
      <c r="C3017">
        <v>0</v>
      </c>
      <c r="D3017">
        <v>0</v>
      </c>
      <c r="E3017">
        <v>0</v>
      </c>
      <c r="F3017">
        <v>0</v>
      </c>
      <c r="G3017">
        <v>3314</v>
      </c>
    </row>
    <row r="3018" spans="2:7" x14ac:dyDescent="0.3">
      <c r="B3018">
        <v>0</v>
      </c>
      <c r="C3018">
        <v>0</v>
      </c>
      <c r="D3018">
        <v>0</v>
      </c>
      <c r="E3018">
        <v>0</v>
      </c>
      <c r="F3018">
        <v>0</v>
      </c>
      <c r="G3018">
        <v>3315</v>
      </c>
    </row>
    <row r="3019" spans="2:7" x14ac:dyDescent="0.3">
      <c r="B3019">
        <v>0</v>
      </c>
      <c r="C3019">
        <v>0</v>
      </c>
      <c r="D3019">
        <v>0</v>
      </c>
      <c r="E3019">
        <v>0</v>
      </c>
      <c r="F3019">
        <v>0</v>
      </c>
      <c r="G3019">
        <v>3316</v>
      </c>
    </row>
    <row r="3020" spans="2:7" x14ac:dyDescent="0.3">
      <c r="B3020">
        <v>0</v>
      </c>
      <c r="C3020">
        <v>0</v>
      </c>
      <c r="D3020">
        <v>0</v>
      </c>
      <c r="E3020">
        <v>0</v>
      </c>
      <c r="F3020">
        <v>0</v>
      </c>
      <c r="G3020">
        <v>3317</v>
      </c>
    </row>
    <row r="3021" spans="2:7" x14ac:dyDescent="0.3">
      <c r="B3021">
        <v>0</v>
      </c>
      <c r="C3021">
        <v>0</v>
      </c>
      <c r="D3021">
        <v>0</v>
      </c>
      <c r="E3021">
        <v>0</v>
      </c>
      <c r="F3021">
        <v>0</v>
      </c>
      <c r="G3021">
        <v>3318</v>
      </c>
    </row>
    <row r="3022" spans="2:7" x14ac:dyDescent="0.3">
      <c r="B3022">
        <v>0</v>
      </c>
      <c r="C3022">
        <v>0</v>
      </c>
      <c r="D3022">
        <v>0</v>
      </c>
      <c r="E3022">
        <v>0</v>
      </c>
      <c r="F3022">
        <v>0</v>
      </c>
      <c r="G3022">
        <v>3319</v>
      </c>
    </row>
    <row r="3023" spans="2:7" x14ac:dyDescent="0.3">
      <c r="B3023">
        <v>0</v>
      </c>
      <c r="C3023">
        <v>0</v>
      </c>
      <c r="D3023">
        <v>0</v>
      </c>
      <c r="E3023">
        <v>0</v>
      </c>
      <c r="F3023">
        <v>0</v>
      </c>
      <c r="G3023">
        <v>3320</v>
      </c>
    </row>
    <row r="3024" spans="2:7" x14ac:dyDescent="0.3">
      <c r="B3024">
        <v>0</v>
      </c>
      <c r="C3024">
        <v>0</v>
      </c>
      <c r="D3024">
        <v>0</v>
      </c>
      <c r="E3024">
        <v>0</v>
      </c>
      <c r="F3024">
        <v>0</v>
      </c>
      <c r="G3024">
        <v>3321</v>
      </c>
    </row>
    <row r="3025" spans="2:7" x14ac:dyDescent="0.3">
      <c r="B3025">
        <v>0</v>
      </c>
      <c r="C3025">
        <v>0</v>
      </c>
      <c r="D3025">
        <v>0</v>
      </c>
      <c r="E3025">
        <v>0</v>
      </c>
      <c r="F3025">
        <v>0</v>
      </c>
      <c r="G3025">
        <v>3322</v>
      </c>
    </row>
    <row r="3026" spans="2:7" x14ac:dyDescent="0.3">
      <c r="B3026">
        <v>0</v>
      </c>
      <c r="C3026">
        <v>0</v>
      </c>
      <c r="D3026">
        <v>0</v>
      </c>
      <c r="E3026">
        <v>0</v>
      </c>
      <c r="F3026">
        <v>0</v>
      </c>
      <c r="G3026">
        <v>3324</v>
      </c>
    </row>
    <row r="3027" spans="2:7" x14ac:dyDescent="0.3">
      <c r="B3027">
        <v>0</v>
      </c>
      <c r="C3027">
        <v>0</v>
      </c>
      <c r="D3027">
        <v>0</v>
      </c>
      <c r="E3027">
        <v>0</v>
      </c>
      <c r="F3027">
        <v>0</v>
      </c>
      <c r="G3027">
        <v>3325</v>
      </c>
    </row>
    <row r="3028" spans="2:7" x14ac:dyDescent="0.3">
      <c r="B3028">
        <v>0</v>
      </c>
      <c r="C3028">
        <v>0</v>
      </c>
      <c r="D3028">
        <v>0</v>
      </c>
      <c r="E3028">
        <v>0</v>
      </c>
      <c r="F3028">
        <v>0</v>
      </c>
      <c r="G3028">
        <v>3326</v>
      </c>
    </row>
    <row r="3029" spans="2:7" x14ac:dyDescent="0.3">
      <c r="B3029">
        <v>0</v>
      </c>
      <c r="C3029">
        <v>0</v>
      </c>
      <c r="D3029">
        <v>0</v>
      </c>
      <c r="E3029">
        <v>0</v>
      </c>
      <c r="F3029">
        <v>0</v>
      </c>
      <c r="G3029">
        <v>3327</v>
      </c>
    </row>
    <row r="3030" spans="2:7" x14ac:dyDescent="0.3">
      <c r="B3030">
        <v>0</v>
      </c>
      <c r="C3030">
        <v>0</v>
      </c>
      <c r="D3030">
        <v>0</v>
      </c>
      <c r="E3030">
        <v>0</v>
      </c>
      <c r="F3030">
        <v>0</v>
      </c>
      <c r="G3030">
        <v>3328</v>
      </c>
    </row>
    <row r="3031" spans="2:7" x14ac:dyDescent="0.3">
      <c r="B3031">
        <v>0</v>
      </c>
      <c r="C3031">
        <v>0</v>
      </c>
      <c r="D3031">
        <v>0</v>
      </c>
      <c r="E3031">
        <v>0</v>
      </c>
      <c r="F3031">
        <v>0</v>
      </c>
      <c r="G3031">
        <v>3329</v>
      </c>
    </row>
    <row r="3032" spans="2:7" x14ac:dyDescent="0.3">
      <c r="B3032">
        <v>0</v>
      </c>
      <c r="C3032">
        <v>0</v>
      </c>
      <c r="D3032">
        <v>0</v>
      </c>
      <c r="E3032">
        <v>0</v>
      </c>
      <c r="F3032">
        <v>0</v>
      </c>
      <c r="G3032">
        <v>3330</v>
      </c>
    </row>
    <row r="3033" spans="2:7" x14ac:dyDescent="0.3">
      <c r="B3033">
        <v>0</v>
      </c>
      <c r="C3033">
        <v>0</v>
      </c>
      <c r="D3033">
        <v>0</v>
      </c>
      <c r="E3033">
        <v>0</v>
      </c>
      <c r="F3033">
        <v>0</v>
      </c>
      <c r="G3033">
        <v>3331</v>
      </c>
    </row>
    <row r="3034" spans="2:7" x14ac:dyDescent="0.3">
      <c r="B3034">
        <v>0</v>
      </c>
      <c r="C3034">
        <v>0</v>
      </c>
      <c r="D3034">
        <v>0</v>
      </c>
      <c r="E3034">
        <v>0</v>
      </c>
      <c r="F3034">
        <v>0</v>
      </c>
      <c r="G3034">
        <v>3332</v>
      </c>
    </row>
    <row r="3035" spans="2:7" x14ac:dyDescent="0.3">
      <c r="B3035">
        <v>0</v>
      </c>
      <c r="C3035">
        <v>0</v>
      </c>
      <c r="D3035">
        <v>0</v>
      </c>
      <c r="E3035">
        <v>0</v>
      </c>
      <c r="F3035">
        <v>0</v>
      </c>
      <c r="G3035">
        <v>3334</v>
      </c>
    </row>
    <row r="3036" spans="2:7" x14ac:dyDescent="0.3">
      <c r="B3036">
        <v>0</v>
      </c>
      <c r="C3036">
        <v>0</v>
      </c>
      <c r="D3036">
        <v>0</v>
      </c>
      <c r="E3036">
        <v>0</v>
      </c>
      <c r="F3036">
        <v>0</v>
      </c>
      <c r="G3036">
        <v>3335</v>
      </c>
    </row>
    <row r="3037" spans="2:7" x14ac:dyDescent="0.3">
      <c r="B3037">
        <v>0</v>
      </c>
      <c r="C3037">
        <v>0</v>
      </c>
      <c r="D3037">
        <v>0</v>
      </c>
      <c r="E3037">
        <v>0</v>
      </c>
      <c r="F3037">
        <v>0</v>
      </c>
      <c r="G3037">
        <v>3336</v>
      </c>
    </row>
    <row r="3038" spans="2:7" x14ac:dyDescent="0.3">
      <c r="B3038">
        <v>0</v>
      </c>
      <c r="C3038">
        <v>0</v>
      </c>
      <c r="D3038">
        <v>0</v>
      </c>
      <c r="E3038">
        <v>0</v>
      </c>
      <c r="F3038">
        <v>0</v>
      </c>
      <c r="G3038">
        <v>3337</v>
      </c>
    </row>
    <row r="3039" spans="2:7" x14ac:dyDescent="0.3">
      <c r="B3039">
        <v>0</v>
      </c>
      <c r="C3039">
        <v>0</v>
      </c>
      <c r="D3039">
        <v>0</v>
      </c>
      <c r="E3039">
        <v>0</v>
      </c>
      <c r="F3039">
        <v>0</v>
      </c>
      <c r="G3039">
        <v>3338</v>
      </c>
    </row>
    <row r="3040" spans="2:7" x14ac:dyDescent="0.3">
      <c r="B3040">
        <v>0</v>
      </c>
      <c r="C3040">
        <v>0</v>
      </c>
      <c r="D3040">
        <v>0</v>
      </c>
      <c r="E3040">
        <v>0</v>
      </c>
      <c r="F3040">
        <v>0</v>
      </c>
      <c r="G3040">
        <v>3339</v>
      </c>
    </row>
    <row r="3041" spans="2:7" x14ac:dyDescent="0.3">
      <c r="B3041">
        <v>0</v>
      </c>
      <c r="C3041">
        <v>0</v>
      </c>
      <c r="D3041">
        <v>0</v>
      </c>
      <c r="E3041">
        <v>0</v>
      </c>
      <c r="F3041">
        <v>0</v>
      </c>
      <c r="G3041">
        <v>3340</v>
      </c>
    </row>
    <row r="3042" spans="2:7" x14ac:dyDescent="0.3">
      <c r="B3042">
        <v>0</v>
      </c>
      <c r="C3042">
        <v>0</v>
      </c>
      <c r="D3042">
        <v>0</v>
      </c>
      <c r="E3042">
        <v>0</v>
      </c>
      <c r="F3042">
        <v>0</v>
      </c>
      <c r="G3042">
        <v>3341</v>
      </c>
    </row>
    <row r="3043" spans="2:7" x14ac:dyDescent="0.3">
      <c r="B3043">
        <v>0</v>
      </c>
      <c r="C3043">
        <v>0</v>
      </c>
      <c r="D3043">
        <v>0</v>
      </c>
      <c r="E3043">
        <v>0</v>
      </c>
      <c r="F3043">
        <v>0</v>
      </c>
      <c r="G3043">
        <v>3342</v>
      </c>
    </row>
    <row r="3044" spans="2:7" x14ac:dyDescent="0.3">
      <c r="B3044">
        <v>0</v>
      </c>
      <c r="C3044">
        <v>0</v>
      </c>
      <c r="D3044">
        <v>0</v>
      </c>
      <c r="E3044">
        <v>0</v>
      </c>
      <c r="F3044">
        <v>0</v>
      </c>
      <c r="G3044">
        <v>3343</v>
      </c>
    </row>
    <row r="3045" spans="2:7" x14ac:dyDescent="0.3">
      <c r="B3045">
        <v>0</v>
      </c>
      <c r="C3045">
        <v>0</v>
      </c>
      <c r="D3045">
        <v>0</v>
      </c>
      <c r="E3045">
        <v>0</v>
      </c>
      <c r="F3045">
        <v>0</v>
      </c>
      <c r="G3045">
        <v>3344</v>
      </c>
    </row>
    <row r="3046" spans="2:7" x14ac:dyDescent="0.3">
      <c r="B3046">
        <v>0</v>
      </c>
      <c r="C3046">
        <v>0</v>
      </c>
      <c r="D3046">
        <v>0</v>
      </c>
      <c r="E3046">
        <v>0</v>
      </c>
      <c r="F3046">
        <v>0</v>
      </c>
      <c r="G3046">
        <v>3345</v>
      </c>
    </row>
    <row r="3047" spans="2:7" x14ac:dyDescent="0.3">
      <c r="B3047">
        <v>0</v>
      </c>
      <c r="C3047">
        <v>0</v>
      </c>
      <c r="D3047">
        <v>0</v>
      </c>
      <c r="E3047">
        <v>0</v>
      </c>
      <c r="F3047">
        <v>0</v>
      </c>
      <c r="G3047">
        <v>3346</v>
      </c>
    </row>
    <row r="3048" spans="2:7" x14ac:dyDescent="0.3">
      <c r="B3048">
        <v>0</v>
      </c>
      <c r="C3048">
        <v>0</v>
      </c>
      <c r="D3048">
        <v>0</v>
      </c>
      <c r="E3048">
        <v>0</v>
      </c>
      <c r="F3048">
        <v>0</v>
      </c>
      <c r="G3048">
        <v>3347</v>
      </c>
    </row>
    <row r="3049" spans="2:7" x14ac:dyDescent="0.3">
      <c r="B3049">
        <v>0</v>
      </c>
      <c r="C3049">
        <v>0</v>
      </c>
      <c r="D3049">
        <v>0</v>
      </c>
      <c r="E3049">
        <v>0</v>
      </c>
      <c r="F3049">
        <v>0</v>
      </c>
      <c r="G3049">
        <v>3348</v>
      </c>
    </row>
    <row r="3050" spans="2:7" x14ac:dyDescent="0.3">
      <c r="B3050">
        <v>0</v>
      </c>
      <c r="C3050">
        <v>0</v>
      </c>
      <c r="D3050">
        <v>0</v>
      </c>
      <c r="E3050">
        <v>0</v>
      </c>
      <c r="F3050">
        <v>0</v>
      </c>
      <c r="G3050">
        <v>3349</v>
      </c>
    </row>
    <row r="3051" spans="2:7" x14ac:dyDescent="0.3">
      <c r="B3051">
        <v>0</v>
      </c>
      <c r="C3051">
        <v>0</v>
      </c>
      <c r="D3051">
        <v>0</v>
      </c>
      <c r="E3051">
        <v>0</v>
      </c>
      <c r="F3051">
        <v>0</v>
      </c>
      <c r="G3051">
        <v>3350</v>
      </c>
    </row>
    <row r="3052" spans="2:7" x14ac:dyDescent="0.3">
      <c r="B3052">
        <v>0</v>
      </c>
      <c r="C3052">
        <v>0</v>
      </c>
      <c r="D3052">
        <v>0</v>
      </c>
      <c r="E3052">
        <v>0</v>
      </c>
      <c r="F3052">
        <v>0</v>
      </c>
      <c r="G3052">
        <v>3351</v>
      </c>
    </row>
    <row r="3053" spans="2:7" x14ac:dyDescent="0.3">
      <c r="B3053">
        <v>0</v>
      </c>
      <c r="C3053">
        <v>0</v>
      </c>
      <c r="D3053">
        <v>0</v>
      </c>
      <c r="E3053">
        <v>0</v>
      </c>
      <c r="F3053">
        <v>0</v>
      </c>
      <c r="G3053">
        <v>3352</v>
      </c>
    </row>
    <row r="3054" spans="2:7" x14ac:dyDescent="0.3">
      <c r="B3054">
        <v>0</v>
      </c>
      <c r="C3054">
        <v>0</v>
      </c>
      <c r="D3054">
        <v>0</v>
      </c>
      <c r="E3054">
        <v>0</v>
      </c>
      <c r="F3054">
        <v>0</v>
      </c>
      <c r="G3054">
        <v>3353</v>
      </c>
    </row>
    <row r="3055" spans="2:7" x14ac:dyDescent="0.3">
      <c r="B3055">
        <v>0</v>
      </c>
      <c r="C3055">
        <v>0</v>
      </c>
      <c r="D3055">
        <v>0</v>
      </c>
      <c r="E3055">
        <v>0</v>
      </c>
      <c r="F3055">
        <v>0</v>
      </c>
      <c r="G3055">
        <v>3354</v>
      </c>
    </row>
    <row r="3056" spans="2:7" x14ac:dyDescent="0.3">
      <c r="B3056">
        <v>0</v>
      </c>
      <c r="C3056">
        <v>0</v>
      </c>
      <c r="D3056">
        <v>0</v>
      </c>
      <c r="E3056">
        <v>0</v>
      </c>
      <c r="F3056">
        <v>0</v>
      </c>
      <c r="G3056">
        <v>3355</v>
      </c>
    </row>
    <row r="3057" spans="2:7" x14ac:dyDescent="0.3">
      <c r="B3057">
        <v>0</v>
      </c>
      <c r="C3057">
        <v>0</v>
      </c>
      <c r="D3057">
        <v>0</v>
      </c>
      <c r="E3057">
        <v>0</v>
      </c>
      <c r="F3057">
        <v>0</v>
      </c>
      <c r="G3057">
        <v>3356</v>
      </c>
    </row>
    <row r="3058" spans="2:7" x14ac:dyDescent="0.3">
      <c r="B3058">
        <v>0</v>
      </c>
      <c r="C3058">
        <v>0</v>
      </c>
      <c r="D3058">
        <v>0</v>
      </c>
      <c r="E3058">
        <v>0</v>
      </c>
      <c r="F3058">
        <v>0</v>
      </c>
      <c r="G3058">
        <v>3357</v>
      </c>
    </row>
    <row r="3059" spans="2:7" x14ac:dyDescent="0.3">
      <c r="B3059">
        <v>0</v>
      </c>
      <c r="C3059">
        <v>0</v>
      </c>
      <c r="D3059">
        <v>0</v>
      </c>
      <c r="E3059">
        <v>0</v>
      </c>
      <c r="F3059">
        <v>0</v>
      </c>
      <c r="G3059">
        <v>3358</v>
      </c>
    </row>
    <row r="3060" spans="2:7" x14ac:dyDescent="0.3">
      <c r="B3060">
        <v>0</v>
      </c>
      <c r="C3060">
        <v>0</v>
      </c>
      <c r="D3060">
        <v>0</v>
      </c>
      <c r="E3060">
        <v>0</v>
      </c>
      <c r="F3060">
        <v>0</v>
      </c>
      <c r="G3060">
        <v>3359</v>
      </c>
    </row>
    <row r="3061" spans="2:7" x14ac:dyDescent="0.3">
      <c r="B3061">
        <v>0</v>
      </c>
      <c r="C3061">
        <v>0</v>
      </c>
      <c r="D3061">
        <v>0</v>
      </c>
      <c r="E3061">
        <v>0</v>
      </c>
      <c r="F3061">
        <v>0</v>
      </c>
      <c r="G3061">
        <v>3360</v>
      </c>
    </row>
    <row r="3062" spans="2:7" x14ac:dyDescent="0.3">
      <c r="B3062">
        <v>0</v>
      </c>
      <c r="C3062">
        <v>0</v>
      </c>
      <c r="D3062">
        <v>0</v>
      </c>
      <c r="E3062">
        <v>0</v>
      </c>
      <c r="F3062">
        <v>0</v>
      </c>
      <c r="G3062">
        <v>3361</v>
      </c>
    </row>
    <row r="3063" spans="2:7" x14ac:dyDescent="0.3">
      <c r="B3063">
        <v>0</v>
      </c>
      <c r="C3063">
        <v>0</v>
      </c>
      <c r="D3063">
        <v>0</v>
      </c>
      <c r="E3063">
        <v>0</v>
      </c>
      <c r="F3063">
        <v>0</v>
      </c>
      <c r="G3063">
        <v>3362</v>
      </c>
    </row>
    <row r="3064" spans="2:7" x14ac:dyDescent="0.3">
      <c r="B3064">
        <v>0</v>
      </c>
      <c r="C3064">
        <v>0</v>
      </c>
      <c r="D3064">
        <v>0</v>
      </c>
      <c r="E3064">
        <v>0</v>
      </c>
      <c r="F3064">
        <v>0</v>
      </c>
      <c r="G3064">
        <v>3363</v>
      </c>
    </row>
    <row r="3065" spans="2:7" x14ac:dyDescent="0.3">
      <c r="B3065">
        <v>0</v>
      </c>
      <c r="C3065">
        <v>0</v>
      </c>
      <c r="D3065">
        <v>0</v>
      </c>
      <c r="E3065">
        <v>0</v>
      </c>
      <c r="F3065">
        <v>0</v>
      </c>
      <c r="G3065">
        <v>3364</v>
      </c>
    </row>
    <row r="3066" spans="2:7" x14ac:dyDescent="0.3">
      <c r="B3066">
        <v>0</v>
      </c>
      <c r="C3066">
        <v>0</v>
      </c>
      <c r="D3066">
        <v>0</v>
      </c>
      <c r="E3066">
        <v>0</v>
      </c>
      <c r="F3066">
        <v>0</v>
      </c>
      <c r="G3066">
        <v>3366</v>
      </c>
    </row>
    <row r="3067" spans="2:7" x14ac:dyDescent="0.3">
      <c r="B3067">
        <v>0</v>
      </c>
      <c r="C3067">
        <v>0</v>
      </c>
      <c r="D3067">
        <v>0</v>
      </c>
      <c r="E3067">
        <v>0</v>
      </c>
      <c r="F3067">
        <v>0</v>
      </c>
      <c r="G3067">
        <v>3367</v>
      </c>
    </row>
    <row r="3068" spans="2:7" x14ac:dyDescent="0.3">
      <c r="B3068">
        <v>0</v>
      </c>
      <c r="C3068">
        <v>0</v>
      </c>
      <c r="D3068">
        <v>0</v>
      </c>
      <c r="E3068">
        <v>0</v>
      </c>
      <c r="F3068">
        <v>0</v>
      </c>
      <c r="G3068">
        <v>3368</v>
      </c>
    </row>
    <row r="3069" spans="2:7" x14ac:dyDescent="0.3">
      <c r="B3069">
        <v>0</v>
      </c>
      <c r="C3069">
        <v>0</v>
      </c>
      <c r="D3069">
        <v>0</v>
      </c>
      <c r="E3069">
        <v>0</v>
      </c>
      <c r="F3069">
        <v>0</v>
      </c>
      <c r="G3069">
        <v>3369</v>
      </c>
    </row>
    <row r="3070" spans="2:7" x14ac:dyDescent="0.3">
      <c r="B3070">
        <v>0</v>
      </c>
      <c r="C3070">
        <v>0</v>
      </c>
      <c r="D3070">
        <v>0</v>
      </c>
      <c r="E3070">
        <v>0</v>
      </c>
      <c r="F3070">
        <v>0</v>
      </c>
      <c r="G3070">
        <v>3370</v>
      </c>
    </row>
    <row r="3071" spans="2:7" x14ac:dyDescent="0.3">
      <c r="B3071">
        <v>0</v>
      </c>
      <c r="C3071">
        <v>0</v>
      </c>
      <c r="D3071">
        <v>0</v>
      </c>
      <c r="E3071">
        <v>0</v>
      </c>
      <c r="F3071">
        <v>0</v>
      </c>
      <c r="G3071">
        <v>3371</v>
      </c>
    </row>
    <row r="3072" spans="2:7" x14ac:dyDescent="0.3">
      <c r="B3072">
        <v>0</v>
      </c>
      <c r="C3072">
        <v>0</v>
      </c>
      <c r="D3072">
        <v>0</v>
      </c>
      <c r="E3072">
        <v>0</v>
      </c>
      <c r="F3072">
        <v>0</v>
      </c>
      <c r="G3072">
        <v>3372</v>
      </c>
    </row>
    <row r="3073" spans="2:7" x14ac:dyDescent="0.3">
      <c r="B3073">
        <v>0</v>
      </c>
      <c r="C3073">
        <v>0</v>
      </c>
      <c r="D3073">
        <v>0</v>
      </c>
      <c r="E3073">
        <v>0</v>
      </c>
      <c r="F3073">
        <v>0</v>
      </c>
      <c r="G3073">
        <v>3373</v>
      </c>
    </row>
    <row r="3074" spans="2:7" x14ac:dyDescent="0.3">
      <c r="B3074">
        <v>0</v>
      </c>
      <c r="C3074">
        <v>0</v>
      </c>
      <c r="D3074">
        <v>0</v>
      </c>
      <c r="E3074">
        <v>0</v>
      </c>
      <c r="F3074">
        <v>0</v>
      </c>
      <c r="G3074">
        <v>3373</v>
      </c>
    </row>
    <row r="3075" spans="2:7" x14ac:dyDescent="0.3">
      <c r="B3075">
        <v>0</v>
      </c>
      <c r="C3075">
        <v>0</v>
      </c>
      <c r="D3075">
        <v>0</v>
      </c>
      <c r="E3075">
        <v>0</v>
      </c>
      <c r="F3075">
        <v>0</v>
      </c>
      <c r="G3075">
        <v>3375</v>
      </c>
    </row>
    <row r="3076" spans="2:7" x14ac:dyDescent="0.3">
      <c r="B3076">
        <v>0</v>
      </c>
      <c r="C3076">
        <v>0</v>
      </c>
      <c r="D3076">
        <v>0</v>
      </c>
      <c r="E3076">
        <v>0</v>
      </c>
      <c r="F3076">
        <v>0</v>
      </c>
      <c r="G3076">
        <v>3376</v>
      </c>
    </row>
    <row r="3077" spans="2:7" x14ac:dyDescent="0.3">
      <c r="B3077">
        <v>0</v>
      </c>
      <c r="C3077">
        <v>0</v>
      </c>
      <c r="D3077">
        <v>0</v>
      </c>
      <c r="E3077">
        <v>0</v>
      </c>
      <c r="F3077">
        <v>0</v>
      </c>
      <c r="G3077">
        <v>3377</v>
      </c>
    </row>
    <row r="3078" spans="2:7" x14ac:dyDescent="0.3">
      <c r="B3078">
        <v>0</v>
      </c>
      <c r="C3078">
        <v>0</v>
      </c>
      <c r="D3078">
        <v>0</v>
      </c>
      <c r="E3078">
        <v>0</v>
      </c>
      <c r="F3078">
        <v>0</v>
      </c>
      <c r="G3078">
        <v>3378</v>
      </c>
    </row>
    <row r="3079" spans="2:7" x14ac:dyDescent="0.3">
      <c r="B3079">
        <v>0</v>
      </c>
      <c r="C3079">
        <v>0</v>
      </c>
      <c r="D3079">
        <v>0</v>
      </c>
      <c r="E3079">
        <v>0</v>
      </c>
      <c r="F3079">
        <v>0</v>
      </c>
      <c r="G3079">
        <v>3379</v>
      </c>
    </row>
    <row r="3080" spans="2:7" x14ac:dyDescent="0.3">
      <c r="B3080">
        <v>0</v>
      </c>
      <c r="C3080">
        <v>0</v>
      </c>
      <c r="D3080">
        <v>0</v>
      </c>
      <c r="E3080">
        <v>0</v>
      </c>
      <c r="F3080">
        <v>0</v>
      </c>
      <c r="G3080">
        <v>3380</v>
      </c>
    </row>
    <row r="3081" spans="2:7" x14ac:dyDescent="0.3">
      <c r="B3081">
        <v>0</v>
      </c>
      <c r="C3081">
        <v>0</v>
      </c>
      <c r="D3081">
        <v>0</v>
      </c>
      <c r="E3081">
        <v>0</v>
      </c>
      <c r="F3081">
        <v>0</v>
      </c>
      <c r="G3081">
        <v>3381</v>
      </c>
    </row>
    <row r="3082" spans="2:7" x14ac:dyDescent="0.3">
      <c r="B3082">
        <v>0</v>
      </c>
      <c r="C3082">
        <v>0</v>
      </c>
      <c r="D3082">
        <v>0</v>
      </c>
      <c r="E3082">
        <v>0</v>
      </c>
      <c r="F3082">
        <v>0</v>
      </c>
      <c r="G3082">
        <v>3382</v>
      </c>
    </row>
    <row r="3083" spans="2:7" x14ac:dyDescent="0.3">
      <c r="B3083">
        <v>0</v>
      </c>
      <c r="C3083">
        <v>0</v>
      </c>
      <c r="D3083">
        <v>0</v>
      </c>
      <c r="E3083">
        <v>0</v>
      </c>
      <c r="F3083">
        <v>0</v>
      </c>
      <c r="G3083">
        <v>3383</v>
      </c>
    </row>
    <row r="3084" spans="2:7" x14ac:dyDescent="0.3">
      <c r="B3084">
        <v>0</v>
      </c>
      <c r="C3084">
        <v>0</v>
      </c>
      <c r="D3084">
        <v>0</v>
      </c>
      <c r="E3084">
        <v>0</v>
      </c>
      <c r="F3084">
        <v>0</v>
      </c>
      <c r="G3084">
        <v>3383</v>
      </c>
    </row>
    <row r="3085" spans="2:7" x14ac:dyDescent="0.3">
      <c r="B3085">
        <v>0</v>
      </c>
      <c r="C3085">
        <v>0</v>
      </c>
      <c r="D3085">
        <v>0</v>
      </c>
      <c r="E3085">
        <v>0</v>
      </c>
      <c r="F3085">
        <v>0</v>
      </c>
      <c r="G3085">
        <v>3385</v>
      </c>
    </row>
    <row r="3086" spans="2:7" x14ac:dyDescent="0.3">
      <c r="B3086">
        <v>0</v>
      </c>
      <c r="C3086">
        <v>0</v>
      </c>
      <c r="D3086">
        <v>0</v>
      </c>
      <c r="E3086">
        <v>0</v>
      </c>
      <c r="F3086">
        <v>0</v>
      </c>
      <c r="G3086">
        <v>3386</v>
      </c>
    </row>
    <row r="3087" spans="2:7" x14ac:dyDescent="0.3">
      <c r="B3087">
        <v>0</v>
      </c>
      <c r="C3087">
        <v>0</v>
      </c>
      <c r="D3087">
        <v>0</v>
      </c>
      <c r="E3087">
        <v>0</v>
      </c>
      <c r="F3087">
        <v>0</v>
      </c>
      <c r="G3087">
        <v>3387</v>
      </c>
    </row>
    <row r="3088" spans="2:7" x14ac:dyDescent="0.3">
      <c r="B3088">
        <v>0</v>
      </c>
      <c r="C3088">
        <v>0</v>
      </c>
      <c r="D3088">
        <v>0</v>
      </c>
      <c r="E3088">
        <v>0</v>
      </c>
      <c r="F3088">
        <v>0</v>
      </c>
      <c r="G3088">
        <v>3388</v>
      </c>
    </row>
    <row r="3089" spans="2:7" x14ac:dyDescent="0.3">
      <c r="B3089">
        <v>0</v>
      </c>
      <c r="C3089">
        <v>0</v>
      </c>
      <c r="D3089">
        <v>0</v>
      </c>
      <c r="E3089">
        <v>0</v>
      </c>
      <c r="F3089">
        <v>0</v>
      </c>
      <c r="G3089">
        <v>3389</v>
      </c>
    </row>
    <row r="3090" spans="2:7" x14ac:dyDescent="0.3">
      <c r="B3090">
        <v>0</v>
      </c>
      <c r="C3090">
        <v>0</v>
      </c>
      <c r="D3090">
        <v>0</v>
      </c>
      <c r="E3090">
        <v>0</v>
      </c>
      <c r="F3090">
        <v>0</v>
      </c>
      <c r="G3090">
        <v>3390</v>
      </c>
    </row>
    <row r="3091" spans="2:7" x14ac:dyDescent="0.3">
      <c r="B3091">
        <v>0</v>
      </c>
      <c r="C3091">
        <v>0</v>
      </c>
      <c r="D3091">
        <v>0</v>
      </c>
      <c r="E3091">
        <v>0</v>
      </c>
      <c r="F3091">
        <v>0</v>
      </c>
      <c r="G3091">
        <v>3391</v>
      </c>
    </row>
    <row r="3092" spans="2:7" x14ac:dyDescent="0.3">
      <c r="B3092">
        <v>0</v>
      </c>
      <c r="C3092">
        <v>0</v>
      </c>
      <c r="D3092">
        <v>0</v>
      </c>
      <c r="E3092">
        <v>0</v>
      </c>
      <c r="F3092">
        <v>0</v>
      </c>
      <c r="G3092">
        <v>3392</v>
      </c>
    </row>
    <row r="3093" spans="2:7" x14ac:dyDescent="0.3">
      <c r="B3093">
        <v>0</v>
      </c>
      <c r="C3093">
        <v>0</v>
      </c>
      <c r="D3093">
        <v>0</v>
      </c>
      <c r="E3093">
        <v>0</v>
      </c>
      <c r="F3093">
        <v>0</v>
      </c>
      <c r="G3093">
        <v>3393</v>
      </c>
    </row>
    <row r="3094" spans="2:7" x14ac:dyDescent="0.3">
      <c r="B3094">
        <v>0</v>
      </c>
      <c r="C3094">
        <v>0</v>
      </c>
      <c r="D3094">
        <v>0</v>
      </c>
      <c r="E3094">
        <v>0</v>
      </c>
      <c r="F3094">
        <v>0</v>
      </c>
      <c r="G3094">
        <v>3394</v>
      </c>
    </row>
    <row r="3095" spans="2:7" x14ac:dyDescent="0.3">
      <c r="B3095">
        <v>0</v>
      </c>
      <c r="C3095">
        <v>0</v>
      </c>
      <c r="D3095">
        <v>0</v>
      </c>
      <c r="E3095">
        <v>0</v>
      </c>
      <c r="F3095">
        <v>0</v>
      </c>
      <c r="G3095">
        <v>3395</v>
      </c>
    </row>
    <row r="3096" spans="2:7" x14ac:dyDescent="0.3">
      <c r="B3096">
        <v>0</v>
      </c>
      <c r="C3096">
        <v>0</v>
      </c>
      <c r="D3096">
        <v>0</v>
      </c>
      <c r="E3096">
        <v>0</v>
      </c>
      <c r="F3096">
        <v>0</v>
      </c>
      <c r="G3096">
        <v>3396</v>
      </c>
    </row>
    <row r="3097" spans="2:7" x14ac:dyDescent="0.3">
      <c r="B3097">
        <v>0</v>
      </c>
      <c r="C3097">
        <v>0</v>
      </c>
      <c r="D3097">
        <v>0</v>
      </c>
      <c r="E3097">
        <v>0</v>
      </c>
      <c r="F3097">
        <v>0</v>
      </c>
      <c r="G3097">
        <v>3397</v>
      </c>
    </row>
    <row r="3098" spans="2:7" x14ac:dyDescent="0.3">
      <c r="B3098">
        <v>0</v>
      </c>
      <c r="C3098">
        <v>0</v>
      </c>
      <c r="D3098">
        <v>0</v>
      </c>
      <c r="E3098">
        <v>0</v>
      </c>
      <c r="F3098">
        <v>0</v>
      </c>
      <c r="G3098">
        <v>3398</v>
      </c>
    </row>
    <row r="3099" spans="2:7" x14ac:dyDescent="0.3">
      <c r="B3099">
        <v>0</v>
      </c>
      <c r="C3099">
        <v>0</v>
      </c>
      <c r="D3099">
        <v>0</v>
      </c>
      <c r="E3099">
        <v>0</v>
      </c>
      <c r="F3099">
        <v>0</v>
      </c>
      <c r="G3099">
        <v>3399</v>
      </c>
    </row>
    <row r="3100" spans="2:7" x14ac:dyDescent="0.3">
      <c r="B3100">
        <v>0</v>
      </c>
      <c r="C3100">
        <v>0</v>
      </c>
      <c r="D3100">
        <v>0</v>
      </c>
      <c r="E3100">
        <v>0</v>
      </c>
      <c r="F3100">
        <v>0</v>
      </c>
      <c r="G3100">
        <v>3399</v>
      </c>
    </row>
    <row r="3101" spans="2:7" x14ac:dyDescent="0.3">
      <c r="B3101">
        <v>0</v>
      </c>
      <c r="C3101">
        <v>0</v>
      </c>
      <c r="D3101">
        <v>0</v>
      </c>
      <c r="E3101">
        <v>0</v>
      </c>
      <c r="F3101">
        <v>0</v>
      </c>
      <c r="G3101">
        <v>3401</v>
      </c>
    </row>
    <row r="3102" spans="2:7" x14ac:dyDescent="0.3">
      <c r="B3102">
        <v>0</v>
      </c>
      <c r="C3102">
        <v>0</v>
      </c>
      <c r="D3102">
        <v>0</v>
      </c>
      <c r="E3102">
        <v>0</v>
      </c>
      <c r="F3102">
        <v>0</v>
      </c>
      <c r="G3102">
        <v>3402</v>
      </c>
    </row>
    <row r="3103" spans="2:7" x14ac:dyDescent="0.3">
      <c r="B3103">
        <v>0</v>
      </c>
      <c r="C3103">
        <v>0</v>
      </c>
      <c r="D3103">
        <v>0</v>
      </c>
      <c r="E3103">
        <v>0</v>
      </c>
      <c r="F3103">
        <v>0</v>
      </c>
      <c r="G3103">
        <v>3403</v>
      </c>
    </row>
    <row r="3104" spans="2:7" x14ac:dyDescent="0.3">
      <c r="B3104">
        <v>0</v>
      </c>
      <c r="C3104">
        <v>0</v>
      </c>
      <c r="D3104">
        <v>0</v>
      </c>
      <c r="E3104">
        <v>0</v>
      </c>
      <c r="F3104">
        <v>0</v>
      </c>
      <c r="G3104">
        <v>3404</v>
      </c>
    </row>
    <row r="3105" spans="2:7" x14ac:dyDescent="0.3">
      <c r="B3105">
        <v>0</v>
      </c>
      <c r="C3105">
        <v>0</v>
      </c>
      <c r="D3105">
        <v>0</v>
      </c>
      <c r="E3105">
        <v>0</v>
      </c>
      <c r="F3105">
        <v>0</v>
      </c>
      <c r="G3105">
        <v>3405</v>
      </c>
    </row>
    <row r="3106" spans="2:7" x14ac:dyDescent="0.3">
      <c r="B3106">
        <v>0</v>
      </c>
      <c r="C3106">
        <v>0</v>
      </c>
      <c r="D3106">
        <v>0</v>
      </c>
      <c r="E3106">
        <v>0</v>
      </c>
      <c r="F3106">
        <v>0</v>
      </c>
      <c r="G3106">
        <v>3406</v>
      </c>
    </row>
    <row r="3107" spans="2:7" x14ac:dyDescent="0.3">
      <c r="B3107">
        <v>0</v>
      </c>
      <c r="C3107">
        <v>0</v>
      </c>
      <c r="D3107">
        <v>0</v>
      </c>
      <c r="E3107">
        <v>0</v>
      </c>
      <c r="F3107">
        <v>0</v>
      </c>
      <c r="G3107">
        <v>3407</v>
      </c>
    </row>
    <row r="3108" spans="2:7" x14ac:dyDescent="0.3">
      <c r="B3108">
        <v>0</v>
      </c>
      <c r="C3108">
        <v>0</v>
      </c>
      <c r="D3108">
        <v>0</v>
      </c>
      <c r="E3108">
        <v>0</v>
      </c>
      <c r="F3108">
        <v>0</v>
      </c>
      <c r="G3108">
        <v>3408</v>
      </c>
    </row>
    <row r="3109" spans="2:7" x14ac:dyDescent="0.3">
      <c r="B3109">
        <v>0</v>
      </c>
      <c r="C3109">
        <v>0</v>
      </c>
      <c r="D3109">
        <v>0</v>
      </c>
      <c r="E3109">
        <v>0</v>
      </c>
      <c r="F3109">
        <v>0</v>
      </c>
      <c r="G3109">
        <v>3409</v>
      </c>
    </row>
    <row r="3110" spans="2:7" x14ac:dyDescent="0.3">
      <c r="B3110">
        <v>0</v>
      </c>
      <c r="C3110">
        <v>0</v>
      </c>
      <c r="D3110">
        <v>0</v>
      </c>
      <c r="E3110">
        <v>0</v>
      </c>
      <c r="F3110">
        <v>0</v>
      </c>
      <c r="G3110">
        <v>3410</v>
      </c>
    </row>
    <row r="3111" spans="2:7" x14ac:dyDescent="0.3">
      <c r="B3111">
        <v>0</v>
      </c>
      <c r="C3111">
        <v>0</v>
      </c>
      <c r="D3111">
        <v>0</v>
      </c>
      <c r="E3111">
        <v>0</v>
      </c>
      <c r="F3111">
        <v>0</v>
      </c>
      <c r="G3111">
        <v>3411</v>
      </c>
    </row>
    <row r="3112" spans="2:7" x14ac:dyDescent="0.3">
      <c r="B3112">
        <v>0</v>
      </c>
      <c r="C3112">
        <v>0</v>
      </c>
      <c r="D3112">
        <v>0</v>
      </c>
      <c r="E3112">
        <v>0</v>
      </c>
      <c r="F3112">
        <v>0</v>
      </c>
      <c r="G3112">
        <v>3412</v>
      </c>
    </row>
    <row r="3113" spans="2:7" x14ac:dyDescent="0.3">
      <c r="B3113">
        <v>0</v>
      </c>
      <c r="C3113">
        <v>0</v>
      </c>
      <c r="D3113">
        <v>0</v>
      </c>
      <c r="E3113">
        <v>0</v>
      </c>
      <c r="F3113">
        <v>0</v>
      </c>
      <c r="G3113">
        <v>3413</v>
      </c>
    </row>
    <row r="3114" spans="2:7" x14ac:dyDescent="0.3">
      <c r="B3114">
        <v>0</v>
      </c>
      <c r="C3114">
        <v>0</v>
      </c>
      <c r="D3114">
        <v>0</v>
      </c>
      <c r="E3114">
        <v>0</v>
      </c>
      <c r="F3114">
        <v>0</v>
      </c>
      <c r="G3114">
        <v>3414</v>
      </c>
    </row>
    <row r="3115" spans="2:7" x14ac:dyDescent="0.3">
      <c r="B3115">
        <v>0</v>
      </c>
      <c r="C3115">
        <v>0</v>
      </c>
      <c r="D3115">
        <v>0</v>
      </c>
      <c r="E3115">
        <v>0</v>
      </c>
      <c r="F3115">
        <v>0</v>
      </c>
      <c r="G3115">
        <v>3415</v>
      </c>
    </row>
    <row r="3116" spans="2:7" x14ac:dyDescent="0.3">
      <c r="B3116">
        <v>0</v>
      </c>
      <c r="C3116">
        <v>0</v>
      </c>
      <c r="D3116">
        <v>0</v>
      </c>
      <c r="E3116">
        <v>0</v>
      </c>
      <c r="F3116">
        <v>0</v>
      </c>
      <c r="G3116">
        <v>3416</v>
      </c>
    </row>
    <row r="3117" spans="2:7" x14ac:dyDescent="0.3">
      <c r="B3117">
        <v>0</v>
      </c>
      <c r="C3117">
        <v>0</v>
      </c>
      <c r="D3117">
        <v>0</v>
      </c>
      <c r="E3117">
        <v>0</v>
      </c>
      <c r="F3117">
        <v>0</v>
      </c>
      <c r="G3117">
        <v>3417</v>
      </c>
    </row>
    <row r="3118" spans="2:7" x14ac:dyDescent="0.3">
      <c r="B3118">
        <v>0</v>
      </c>
      <c r="C3118">
        <v>0</v>
      </c>
      <c r="D3118">
        <v>0</v>
      </c>
      <c r="E3118">
        <v>0</v>
      </c>
      <c r="F3118">
        <v>0</v>
      </c>
      <c r="G3118">
        <v>3418</v>
      </c>
    </row>
    <row r="3119" spans="2:7" x14ac:dyDescent="0.3">
      <c r="B3119">
        <v>0</v>
      </c>
      <c r="C3119">
        <v>0</v>
      </c>
      <c r="D3119">
        <v>0</v>
      </c>
      <c r="E3119">
        <v>0</v>
      </c>
      <c r="F3119">
        <v>0</v>
      </c>
      <c r="G3119">
        <v>3419</v>
      </c>
    </row>
    <row r="3120" spans="2:7" x14ac:dyDescent="0.3">
      <c r="B3120">
        <v>0</v>
      </c>
      <c r="C3120">
        <v>0</v>
      </c>
      <c r="D3120">
        <v>0</v>
      </c>
      <c r="E3120">
        <v>0</v>
      </c>
      <c r="F3120">
        <v>0</v>
      </c>
      <c r="G3120">
        <v>3420</v>
      </c>
    </row>
    <row r="3121" spans="2:7" x14ac:dyDescent="0.3">
      <c r="B3121">
        <v>0</v>
      </c>
      <c r="C3121">
        <v>0</v>
      </c>
      <c r="D3121">
        <v>0</v>
      </c>
      <c r="E3121">
        <v>0</v>
      </c>
      <c r="F3121">
        <v>0</v>
      </c>
      <c r="G3121">
        <v>3421</v>
      </c>
    </row>
    <row r="3122" spans="2:7" x14ac:dyDescent="0.3">
      <c r="B3122">
        <v>0</v>
      </c>
      <c r="C3122">
        <v>0</v>
      </c>
      <c r="D3122">
        <v>0</v>
      </c>
      <c r="E3122">
        <v>0</v>
      </c>
      <c r="F3122">
        <v>0</v>
      </c>
      <c r="G3122">
        <v>3423</v>
      </c>
    </row>
    <row r="3123" spans="2:7" x14ac:dyDescent="0.3">
      <c r="B3123">
        <v>0</v>
      </c>
      <c r="C3123">
        <v>0</v>
      </c>
      <c r="D3123">
        <v>0</v>
      </c>
      <c r="E3123">
        <v>0</v>
      </c>
      <c r="F3123">
        <v>0</v>
      </c>
      <c r="G3123">
        <v>3423</v>
      </c>
    </row>
    <row r="3124" spans="2:7" x14ac:dyDescent="0.3">
      <c r="B3124">
        <v>0</v>
      </c>
      <c r="C3124">
        <v>0</v>
      </c>
      <c r="D3124">
        <v>0</v>
      </c>
      <c r="E3124">
        <v>0</v>
      </c>
      <c r="F3124">
        <v>0</v>
      </c>
      <c r="G3124">
        <v>3424</v>
      </c>
    </row>
    <row r="3125" spans="2:7" x14ac:dyDescent="0.3">
      <c r="B3125">
        <v>0</v>
      </c>
      <c r="C3125">
        <v>0</v>
      </c>
      <c r="D3125">
        <v>0</v>
      </c>
      <c r="E3125">
        <v>0</v>
      </c>
      <c r="F3125">
        <v>0</v>
      </c>
      <c r="G3125">
        <v>3425</v>
      </c>
    </row>
    <row r="3126" spans="2:7" x14ac:dyDescent="0.3">
      <c r="B3126">
        <v>0</v>
      </c>
      <c r="C3126">
        <v>0</v>
      </c>
      <c r="D3126">
        <v>0</v>
      </c>
      <c r="E3126">
        <v>0</v>
      </c>
      <c r="F3126">
        <v>0</v>
      </c>
      <c r="G3126">
        <v>3426</v>
      </c>
    </row>
    <row r="3127" spans="2:7" x14ac:dyDescent="0.3">
      <c r="B3127">
        <v>0</v>
      </c>
      <c r="C3127">
        <v>0</v>
      </c>
      <c r="D3127">
        <v>0</v>
      </c>
      <c r="E3127">
        <v>0</v>
      </c>
      <c r="F3127">
        <v>0</v>
      </c>
      <c r="G3127">
        <v>3427</v>
      </c>
    </row>
    <row r="3128" spans="2:7" x14ac:dyDescent="0.3">
      <c r="B3128">
        <v>0</v>
      </c>
      <c r="C3128">
        <v>0</v>
      </c>
      <c r="D3128">
        <v>0</v>
      </c>
      <c r="E3128">
        <v>0</v>
      </c>
      <c r="F3128">
        <v>0</v>
      </c>
      <c r="G3128">
        <v>3428</v>
      </c>
    </row>
    <row r="3129" spans="2:7" x14ac:dyDescent="0.3">
      <c r="B3129">
        <v>0</v>
      </c>
      <c r="C3129">
        <v>0</v>
      </c>
      <c r="D3129">
        <v>0</v>
      </c>
      <c r="E3129">
        <v>0</v>
      </c>
      <c r="F3129">
        <v>0</v>
      </c>
      <c r="G3129">
        <v>3429</v>
      </c>
    </row>
    <row r="3130" spans="2:7" x14ac:dyDescent="0.3">
      <c r="B3130">
        <v>0</v>
      </c>
      <c r="C3130">
        <v>0</v>
      </c>
      <c r="D3130">
        <v>0</v>
      </c>
      <c r="E3130">
        <v>0</v>
      </c>
      <c r="F3130">
        <v>0</v>
      </c>
      <c r="G3130">
        <v>3430</v>
      </c>
    </row>
    <row r="3131" spans="2:7" x14ac:dyDescent="0.3">
      <c r="B3131">
        <v>0</v>
      </c>
      <c r="C3131">
        <v>0</v>
      </c>
      <c r="D3131">
        <v>0</v>
      </c>
      <c r="E3131">
        <v>0</v>
      </c>
      <c r="F3131">
        <v>0</v>
      </c>
      <c r="G3131">
        <v>3431</v>
      </c>
    </row>
    <row r="3132" spans="2:7" x14ac:dyDescent="0.3">
      <c r="B3132">
        <v>0</v>
      </c>
      <c r="C3132">
        <v>0</v>
      </c>
      <c r="D3132">
        <v>0</v>
      </c>
      <c r="E3132">
        <v>0</v>
      </c>
      <c r="F3132">
        <v>0</v>
      </c>
      <c r="G3132">
        <v>3433</v>
      </c>
    </row>
    <row r="3133" spans="2:7" x14ac:dyDescent="0.3">
      <c r="B3133">
        <v>0</v>
      </c>
      <c r="C3133">
        <v>0</v>
      </c>
      <c r="D3133">
        <v>0</v>
      </c>
      <c r="E3133">
        <v>0</v>
      </c>
      <c r="F3133">
        <v>0</v>
      </c>
      <c r="G3133">
        <v>3433</v>
      </c>
    </row>
    <row r="3134" spans="2:7" x14ac:dyDescent="0.3">
      <c r="B3134">
        <v>0</v>
      </c>
      <c r="C3134">
        <v>0</v>
      </c>
      <c r="D3134">
        <v>0</v>
      </c>
      <c r="E3134">
        <v>0</v>
      </c>
      <c r="F3134">
        <v>0</v>
      </c>
      <c r="G3134">
        <v>3434</v>
      </c>
    </row>
    <row r="3135" spans="2:7" x14ac:dyDescent="0.3">
      <c r="B3135">
        <v>0</v>
      </c>
      <c r="C3135">
        <v>0</v>
      </c>
      <c r="D3135">
        <v>0</v>
      </c>
      <c r="E3135">
        <v>0</v>
      </c>
      <c r="F3135">
        <v>0</v>
      </c>
      <c r="G3135">
        <v>3435</v>
      </c>
    </row>
    <row r="3136" spans="2:7" x14ac:dyDescent="0.3">
      <c r="B3136">
        <v>0</v>
      </c>
      <c r="C3136">
        <v>0</v>
      </c>
      <c r="D3136">
        <v>0</v>
      </c>
      <c r="E3136">
        <v>0</v>
      </c>
      <c r="F3136">
        <v>0</v>
      </c>
      <c r="G3136">
        <v>3436</v>
      </c>
    </row>
    <row r="3137" spans="2:7" x14ac:dyDescent="0.3">
      <c r="B3137">
        <v>0</v>
      </c>
      <c r="C3137">
        <v>0</v>
      </c>
      <c r="D3137">
        <v>0</v>
      </c>
      <c r="E3137">
        <v>0</v>
      </c>
      <c r="F3137">
        <v>0</v>
      </c>
      <c r="G3137">
        <v>3437</v>
      </c>
    </row>
    <row r="3138" spans="2:7" x14ac:dyDescent="0.3">
      <c r="B3138">
        <v>0</v>
      </c>
      <c r="C3138">
        <v>0</v>
      </c>
      <c r="D3138">
        <v>0</v>
      </c>
      <c r="E3138">
        <v>0</v>
      </c>
      <c r="F3138">
        <v>0</v>
      </c>
      <c r="G3138">
        <v>3438</v>
      </c>
    </row>
    <row r="3139" spans="2:7" x14ac:dyDescent="0.3">
      <c r="B3139">
        <v>0</v>
      </c>
      <c r="C3139">
        <v>0</v>
      </c>
      <c r="D3139">
        <v>0</v>
      </c>
      <c r="E3139">
        <v>0</v>
      </c>
      <c r="F3139">
        <v>0</v>
      </c>
      <c r="G3139">
        <v>3439</v>
      </c>
    </row>
    <row r="3140" spans="2:7" x14ac:dyDescent="0.3">
      <c r="B3140">
        <v>0</v>
      </c>
      <c r="C3140">
        <v>0</v>
      </c>
      <c r="D3140">
        <v>0</v>
      </c>
      <c r="E3140">
        <v>0</v>
      </c>
      <c r="F3140">
        <v>0</v>
      </c>
      <c r="G3140">
        <v>3440</v>
      </c>
    </row>
    <row r="3141" spans="2:7" x14ac:dyDescent="0.3">
      <c r="B3141">
        <v>0</v>
      </c>
      <c r="C3141">
        <v>0</v>
      </c>
      <c r="D3141">
        <v>0</v>
      </c>
      <c r="E3141">
        <v>0</v>
      </c>
      <c r="F3141">
        <v>0</v>
      </c>
      <c r="G3141">
        <v>3441</v>
      </c>
    </row>
    <row r="3142" spans="2:7" x14ac:dyDescent="0.3">
      <c r="B3142">
        <v>0</v>
      </c>
      <c r="C3142">
        <v>0</v>
      </c>
      <c r="D3142">
        <v>0</v>
      </c>
      <c r="E3142">
        <v>0</v>
      </c>
      <c r="F3142">
        <v>0</v>
      </c>
      <c r="G3142">
        <v>3443</v>
      </c>
    </row>
    <row r="3143" spans="2:7" x14ac:dyDescent="0.3">
      <c r="B3143">
        <v>0</v>
      </c>
      <c r="C3143">
        <v>0</v>
      </c>
      <c r="D3143">
        <v>0</v>
      </c>
      <c r="E3143">
        <v>0</v>
      </c>
      <c r="F3143">
        <v>0</v>
      </c>
      <c r="G3143">
        <v>3443</v>
      </c>
    </row>
    <row r="3144" spans="2:7" x14ac:dyDescent="0.3">
      <c r="B3144">
        <v>0</v>
      </c>
      <c r="C3144">
        <v>0</v>
      </c>
      <c r="D3144">
        <v>0</v>
      </c>
      <c r="E3144">
        <v>0</v>
      </c>
      <c r="F3144">
        <v>0</v>
      </c>
      <c r="G3144">
        <v>3444</v>
      </c>
    </row>
    <row r="3145" spans="2:7" x14ac:dyDescent="0.3">
      <c r="B3145">
        <v>0</v>
      </c>
      <c r="C3145">
        <v>0</v>
      </c>
      <c r="D3145">
        <v>0</v>
      </c>
      <c r="E3145">
        <v>0</v>
      </c>
      <c r="F3145">
        <v>0</v>
      </c>
      <c r="G3145">
        <v>3446</v>
      </c>
    </row>
    <row r="3146" spans="2:7" x14ac:dyDescent="0.3">
      <c r="B3146">
        <v>0</v>
      </c>
      <c r="C3146">
        <v>0</v>
      </c>
      <c r="D3146">
        <v>0</v>
      </c>
      <c r="E3146">
        <v>0</v>
      </c>
      <c r="F3146">
        <v>0</v>
      </c>
      <c r="G3146">
        <v>3446</v>
      </c>
    </row>
    <row r="3147" spans="2:7" x14ac:dyDescent="0.3">
      <c r="B3147">
        <v>0</v>
      </c>
      <c r="C3147">
        <v>0</v>
      </c>
      <c r="D3147">
        <v>0</v>
      </c>
      <c r="E3147">
        <v>0</v>
      </c>
      <c r="F3147">
        <v>0</v>
      </c>
      <c r="G3147">
        <v>3447</v>
      </c>
    </row>
    <row r="3148" spans="2:7" x14ac:dyDescent="0.3">
      <c r="B3148">
        <v>0</v>
      </c>
      <c r="C3148">
        <v>0</v>
      </c>
      <c r="D3148">
        <v>0</v>
      </c>
      <c r="E3148">
        <v>0</v>
      </c>
      <c r="F3148">
        <v>0</v>
      </c>
      <c r="G3148">
        <v>3448</v>
      </c>
    </row>
    <row r="3149" spans="2:7" x14ac:dyDescent="0.3">
      <c r="B3149">
        <v>0</v>
      </c>
      <c r="C3149">
        <v>0</v>
      </c>
      <c r="D3149">
        <v>0</v>
      </c>
      <c r="E3149">
        <v>0</v>
      </c>
      <c r="F3149">
        <v>0</v>
      </c>
      <c r="G3149">
        <v>3449</v>
      </c>
    </row>
    <row r="3150" spans="2:7" x14ac:dyDescent="0.3">
      <c r="B3150">
        <v>0</v>
      </c>
      <c r="C3150">
        <v>0</v>
      </c>
      <c r="D3150">
        <v>0</v>
      </c>
      <c r="E3150">
        <v>0</v>
      </c>
      <c r="F3150">
        <v>0</v>
      </c>
      <c r="G3150">
        <v>3450</v>
      </c>
    </row>
    <row r="3151" spans="2:7" x14ac:dyDescent="0.3">
      <c r="B3151">
        <v>0</v>
      </c>
      <c r="C3151">
        <v>0</v>
      </c>
      <c r="D3151">
        <v>0</v>
      </c>
      <c r="E3151">
        <v>0</v>
      </c>
      <c r="F3151">
        <v>0</v>
      </c>
      <c r="G3151">
        <v>3453</v>
      </c>
    </row>
    <row r="3152" spans="2:7" x14ac:dyDescent="0.3">
      <c r="B3152">
        <v>0</v>
      </c>
      <c r="C3152">
        <v>0</v>
      </c>
      <c r="D3152">
        <v>0</v>
      </c>
      <c r="E3152">
        <v>0</v>
      </c>
      <c r="F3152">
        <v>0</v>
      </c>
      <c r="G3152">
        <v>3453</v>
      </c>
    </row>
    <row r="3153" spans="2:7" x14ac:dyDescent="0.3">
      <c r="B3153">
        <v>0</v>
      </c>
      <c r="C3153">
        <v>0</v>
      </c>
      <c r="D3153">
        <v>0</v>
      </c>
      <c r="E3153">
        <v>0</v>
      </c>
      <c r="F3153">
        <v>0</v>
      </c>
      <c r="G3153">
        <v>3454</v>
      </c>
    </row>
    <row r="3154" spans="2:7" x14ac:dyDescent="0.3">
      <c r="B3154">
        <v>0</v>
      </c>
      <c r="C3154">
        <v>0</v>
      </c>
      <c r="D3154">
        <v>0</v>
      </c>
      <c r="E3154">
        <v>0</v>
      </c>
      <c r="F3154">
        <v>0</v>
      </c>
      <c r="G3154">
        <v>3455</v>
      </c>
    </row>
    <row r="3155" spans="2:7" x14ac:dyDescent="0.3">
      <c r="B3155">
        <v>0</v>
      </c>
      <c r="C3155">
        <v>0</v>
      </c>
      <c r="D3155">
        <v>0</v>
      </c>
      <c r="E3155">
        <v>0</v>
      </c>
      <c r="F3155">
        <v>0</v>
      </c>
      <c r="G3155">
        <v>3456</v>
      </c>
    </row>
    <row r="3156" spans="2:7" x14ac:dyDescent="0.3">
      <c r="B3156">
        <v>0</v>
      </c>
      <c r="C3156">
        <v>0</v>
      </c>
      <c r="D3156">
        <v>0</v>
      </c>
      <c r="E3156">
        <v>0</v>
      </c>
      <c r="F3156">
        <v>0</v>
      </c>
      <c r="G3156">
        <v>3457</v>
      </c>
    </row>
    <row r="3157" spans="2:7" x14ac:dyDescent="0.3">
      <c r="B3157">
        <v>0</v>
      </c>
      <c r="C3157">
        <v>0</v>
      </c>
      <c r="D3157">
        <v>0</v>
      </c>
      <c r="E3157">
        <v>0</v>
      </c>
      <c r="F3157">
        <v>0</v>
      </c>
      <c r="G3157">
        <v>3458</v>
      </c>
    </row>
    <row r="3158" spans="2:7" x14ac:dyDescent="0.3">
      <c r="B3158">
        <v>0</v>
      </c>
      <c r="C3158">
        <v>0</v>
      </c>
      <c r="D3158">
        <v>0</v>
      </c>
      <c r="E3158">
        <v>0</v>
      </c>
      <c r="F3158">
        <v>0</v>
      </c>
      <c r="G3158">
        <v>3459</v>
      </c>
    </row>
    <row r="3159" spans="2:7" x14ac:dyDescent="0.3">
      <c r="B3159">
        <v>0</v>
      </c>
      <c r="C3159">
        <v>0</v>
      </c>
      <c r="D3159">
        <v>0</v>
      </c>
      <c r="E3159">
        <v>0</v>
      </c>
      <c r="F3159">
        <v>0</v>
      </c>
      <c r="G3159">
        <v>3460</v>
      </c>
    </row>
    <row r="3160" spans="2:7" x14ac:dyDescent="0.3">
      <c r="B3160">
        <v>0</v>
      </c>
      <c r="C3160">
        <v>0</v>
      </c>
      <c r="D3160">
        <v>0</v>
      </c>
      <c r="E3160">
        <v>0</v>
      </c>
      <c r="F3160">
        <v>0</v>
      </c>
      <c r="G3160">
        <v>3463</v>
      </c>
    </row>
    <row r="3161" spans="2:7" x14ac:dyDescent="0.3">
      <c r="B3161">
        <v>0</v>
      </c>
      <c r="C3161">
        <v>0</v>
      </c>
      <c r="D3161">
        <v>0</v>
      </c>
      <c r="E3161">
        <v>0</v>
      </c>
      <c r="F3161">
        <v>0</v>
      </c>
      <c r="G3161">
        <v>3463</v>
      </c>
    </row>
    <row r="3162" spans="2:7" x14ac:dyDescent="0.3">
      <c r="B3162">
        <v>0</v>
      </c>
      <c r="C3162">
        <v>0</v>
      </c>
      <c r="D3162">
        <v>0</v>
      </c>
      <c r="E3162">
        <v>0</v>
      </c>
      <c r="F3162">
        <v>0</v>
      </c>
      <c r="G3162">
        <v>3464</v>
      </c>
    </row>
    <row r="3163" spans="2:7" x14ac:dyDescent="0.3">
      <c r="B3163">
        <v>0</v>
      </c>
      <c r="C3163">
        <v>0</v>
      </c>
      <c r="D3163">
        <v>0</v>
      </c>
      <c r="E3163">
        <v>0</v>
      </c>
      <c r="F3163">
        <v>0</v>
      </c>
      <c r="G3163">
        <v>3465</v>
      </c>
    </row>
    <row r="3164" spans="2:7" x14ac:dyDescent="0.3">
      <c r="B3164">
        <v>0</v>
      </c>
      <c r="C3164">
        <v>0</v>
      </c>
      <c r="D3164">
        <v>0</v>
      </c>
      <c r="E3164">
        <v>0</v>
      </c>
      <c r="F3164">
        <v>0</v>
      </c>
      <c r="G3164">
        <v>3466</v>
      </c>
    </row>
    <row r="3165" spans="2:7" x14ac:dyDescent="0.3">
      <c r="B3165">
        <v>0</v>
      </c>
      <c r="C3165">
        <v>0</v>
      </c>
      <c r="D3165">
        <v>0</v>
      </c>
      <c r="E3165">
        <v>0</v>
      </c>
      <c r="F3165">
        <v>0</v>
      </c>
      <c r="G3165">
        <v>3467</v>
      </c>
    </row>
    <row r="3166" spans="2:7" x14ac:dyDescent="0.3">
      <c r="B3166">
        <v>0</v>
      </c>
      <c r="C3166">
        <v>0</v>
      </c>
      <c r="D3166">
        <v>0</v>
      </c>
      <c r="E3166">
        <v>0</v>
      </c>
      <c r="F3166">
        <v>0</v>
      </c>
      <c r="G3166">
        <v>3468</v>
      </c>
    </row>
    <row r="3167" spans="2:7" x14ac:dyDescent="0.3">
      <c r="B3167">
        <v>0</v>
      </c>
      <c r="C3167">
        <v>0</v>
      </c>
      <c r="D3167">
        <v>0</v>
      </c>
      <c r="E3167">
        <v>0</v>
      </c>
      <c r="F3167">
        <v>0</v>
      </c>
      <c r="G3167">
        <v>3469</v>
      </c>
    </row>
    <row r="3168" spans="2:7" x14ac:dyDescent="0.3">
      <c r="B3168">
        <v>0</v>
      </c>
      <c r="C3168">
        <v>0</v>
      </c>
      <c r="D3168">
        <v>0</v>
      </c>
      <c r="E3168">
        <v>0</v>
      </c>
      <c r="F3168">
        <v>0</v>
      </c>
      <c r="G3168">
        <v>3470</v>
      </c>
    </row>
    <row r="3169" spans="2:7" x14ac:dyDescent="0.3">
      <c r="B3169">
        <v>0</v>
      </c>
      <c r="C3169">
        <v>0</v>
      </c>
      <c r="D3169">
        <v>0</v>
      </c>
      <c r="E3169">
        <v>0</v>
      </c>
      <c r="F3169">
        <v>0</v>
      </c>
      <c r="G3169">
        <v>3473</v>
      </c>
    </row>
    <row r="3170" spans="2:7" x14ac:dyDescent="0.3">
      <c r="B3170">
        <v>0</v>
      </c>
      <c r="C3170">
        <v>0</v>
      </c>
      <c r="D3170">
        <v>0</v>
      </c>
      <c r="E3170">
        <v>0</v>
      </c>
      <c r="F3170">
        <v>0</v>
      </c>
      <c r="G3170">
        <v>3473</v>
      </c>
    </row>
    <row r="3171" spans="2:7" x14ac:dyDescent="0.3">
      <c r="B3171">
        <v>0</v>
      </c>
      <c r="C3171">
        <v>0</v>
      </c>
      <c r="D3171">
        <v>0</v>
      </c>
      <c r="E3171">
        <v>0</v>
      </c>
      <c r="F3171">
        <v>0</v>
      </c>
      <c r="G3171">
        <v>3474</v>
      </c>
    </row>
    <row r="3172" spans="2:7" x14ac:dyDescent="0.3">
      <c r="B3172">
        <v>0</v>
      </c>
      <c r="C3172">
        <v>0</v>
      </c>
      <c r="D3172">
        <v>0</v>
      </c>
      <c r="E3172">
        <v>0</v>
      </c>
      <c r="F3172">
        <v>0</v>
      </c>
      <c r="G3172">
        <v>3475</v>
      </c>
    </row>
    <row r="3173" spans="2:7" x14ac:dyDescent="0.3">
      <c r="B3173">
        <v>0</v>
      </c>
      <c r="C3173">
        <v>0</v>
      </c>
      <c r="D3173">
        <v>0</v>
      </c>
      <c r="E3173">
        <v>0</v>
      </c>
      <c r="F3173">
        <v>0</v>
      </c>
      <c r="G3173">
        <v>3476</v>
      </c>
    </row>
    <row r="3174" spans="2:7" x14ac:dyDescent="0.3">
      <c r="B3174">
        <v>0</v>
      </c>
      <c r="C3174">
        <v>0</v>
      </c>
      <c r="D3174">
        <v>0</v>
      </c>
      <c r="E3174">
        <v>0</v>
      </c>
      <c r="F3174">
        <v>0</v>
      </c>
      <c r="G3174">
        <v>3477</v>
      </c>
    </row>
    <row r="3175" spans="2:7" x14ac:dyDescent="0.3">
      <c r="B3175">
        <v>0</v>
      </c>
      <c r="C3175">
        <v>0</v>
      </c>
      <c r="D3175">
        <v>0</v>
      </c>
      <c r="E3175">
        <v>0</v>
      </c>
      <c r="F3175">
        <v>0</v>
      </c>
      <c r="G3175">
        <v>3478</v>
      </c>
    </row>
    <row r="3176" spans="2:7" x14ac:dyDescent="0.3">
      <c r="B3176">
        <v>0</v>
      </c>
      <c r="C3176">
        <v>0</v>
      </c>
      <c r="D3176">
        <v>0</v>
      </c>
      <c r="E3176">
        <v>0</v>
      </c>
      <c r="F3176">
        <v>0</v>
      </c>
      <c r="G3176">
        <v>3479</v>
      </c>
    </row>
    <row r="3177" spans="2:7" x14ac:dyDescent="0.3">
      <c r="B3177">
        <v>0</v>
      </c>
      <c r="C3177">
        <v>0</v>
      </c>
      <c r="D3177">
        <v>0</v>
      </c>
      <c r="E3177">
        <v>0</v>
      </c>
      <c r="F3177">
        <v>0</v>
      </c>
      <c r="G3177">
        <v>3480</v>
      </c>
    </row>
    <row r="3178" spans="2:7" x14ac:dyDescent="0.3">
      <c r="B3178">
        <v>0</v>
      </c>
      <c r="C3178">
        <v>0</v>
      </c>
      <c r="D3178">
        <v>0</v>
      </c>
      <c r="E3178">
        <v>0</v>
      </c>
      <c r="F3178">
        <v>0</v>
      </c>
      <c r="G3178">
        <v>3483</v>
      </c>
    </row>
    <row r="3179" spans="2:7" x14ac:dyDescent="0.3">
      <c r="B3179">
        <v>0</v>
      </c>
      <c r="C3179">
        <v>0</v>
      </c>
      <c r="D3179">
        <v>0</v>
      </c>
      <c r="E3179">
        <v>0</v>
      </c>
      <c r="F3179">
        <v>0</v>
      </c>
      <c r="G3179">
        <v>3483</v>
      </c>
    </row>
    <row r="3180" spans="2:7" x14ac:dyDescent="0.3">
      <c r="B3180">
        <v>0</v>
      </c>
      <c r="C3180">
        <v>0</v>
      </c>
      <c r="D3180">
        <v>0</v>
      </c>
      <c r="E3180">
        <v>0</v>
      </c>
      <c r="F3180">
        <v>0</v>
      </c>
      <c r="G3180">
        <v>3484</v>
      </c>
    </row>
    <row r="3181" spans="2:7" x14ac:dyDescent="0.3">
      <c r="B3181">
        <v>0</v>
      </c>
      <c r="C3181">
        <v>0</v>
      </c>
      <c r="D3181">
        <v>0</v>
      </c>
      <c r="E3181">
        <v>0</v>
      </c>
      <c r="F3181">
        <v>0</v>
      </c>
      <c r="G3181">
        <v>3485</v>
      </c>
    </row>
    <row r="3182" spans="2:7" x14ac:dyDescent="0.3">
      <c r="B3182">
        <v>0</v>
      </c>
      <c r="C3182">
        <v>0</v>
      </c>
      <c r="D3182">
        <v>0</v>
      </c>
      <c r="E3182">
        <v>0</v>
      </c>
      <c r="F3182">
        <v>0</v>
      </c>
      <c r="G3182">
        <v>3486</v>
      </c>
    </row>
    <row r="3183" spans="2:7" x14ac:dyDescent="0.3">
      <c r="B3183">
        <v>0</v>
      </c>
      <c r="C3183">
        <v>0</v>
      </c>
      <c r="D3183">
        <v>0</v>
      </c>
      <c r="E3183">
        <v>0</v>
      </c>
      <c r="F3183">
        <v>0</v>
      </c>
      <c r="G3183">
        <v>3487</v>
      </c>
    </row>
    <row r="3184" spans="2:7" x14ac:dyDescent="0.3">
      <c r="B3184">
        <v>0</v>
      </c>
      <c r="C3184">
        <v>0</v>
      </c>
      <c r="D3184">
        <v>0</v>
      </c>
      <c r="E3184">
        <v>0</v>
      </c>
      <c r="F3184">
        <v>0</v>
      </c>
      <c r="G3184">
        <v>3488</v>
      </c>
    </row>
    <row r="3185" spans="2:7" x14ac:dyDescent="0.3">
      <c r="B3185">
        <v>0</v>
      </c>
      <c r="C3185">
        <v>0</v>
      </c>
      <c r="D3185">
        <v>0</v>
      </c>
      <c r="E3185">
        <v>0</v>
      </c>
      <c r="F3185">
        <v>0</v>
      </c>
      <c r="G3185">
        <v>3489</v>
      </c>
    </row>
    <row r="3186" spans="2:7" x14ac:dyDescent="0.3">
      <c r="B3186">
        <v>0</v>
      </c>
      <c r="C3186">
        <v>0</v>
      </c>
      <c r="D3186">
        <v>0</v>
      </c>
      <c r="E3186">
        <v>0</v>
      </c>
      <c r="F3186">
        <v>0</v>
      </c>
      <c r="G3186">
        <v>3490</v>
      </c>
    </row>
    <row r="3187" spans="2:7" x14ac:dyDescent="0.3">
      <c r="B3187">
        <v>0</v>
      </c>
      <c r="C3187">
        <v>0</v>
      </c>
      <c r="D3187">
        <v>0</v>
      </c>
      <c r="E3187">
        <v>0</v>
      </c>
      <c r="F3187">
        <v>0</v>
      </c>
      <c r="G3187">
        <v>3492</v>
      </c>
    </row>
    <row r="3188" spans="2:7" x14ac:dyDescent="0.3">
      <c r="B3188">
        <v>0</v>
      </c>
      <c r="C3188">
        <v>0</v>
      </c>
      <c r="D3188">
        <v>0</v>
      </c>
      <c r="E3188">
        <v>0</v>
      </c>
      <c r="F3188">
        <v>0</v>
      </c>
      <c r="G3188">
        <v>3493</v>
      </c>
    </row>
    <row r="3189" spans="2:7" x14ac:dyDescent="0.3">
      <c r="B3189">
        <v>0</v>
      </c>
      <c r="C3189">
        <v>0</v>
      </c>
      <c r="D3189">
        <v>0</v>
      </c>
      <c r="E3189">
        <v>0</v>
      </c>
      <c r="F3189">
        <v>0</v>
      </c>
      <c r="G3189">
        <v>3494</v>
      </c>
    </row>
    <row r="3190" spans="2:7" x14ac:dyDescent="0.3">
      <c r="B3190">
        <v>0</v>
      </c>
      <c r="C3190">
        <v>0</v>
      </c>
      <c r="D3190">
        <v>0</v>
      </c>
      <c r="E3190">
        <v>0</v>
      </c>
      <c r="F3190">
        <v>0</v>
      </c>
      <c r="G3190">
        <v>3495</v>
      </c>
    </row>
    <row r="3191" spans="2:7" x14ac:dyDescent="0.3">
      <c r="B3191">
        <v>0</v>
      </c>
      <c r="C3191">
        <v>0</v>
      </c>
      <c r="D3191">
        <v>0</v>
      </c>
      <c r="E3191">
        <v>0</v>
      </c>
      <c r="F3191">
        <v>0</v>
      </c>
      <c r="G3191">
        <v>3496</v>
      </c>
    </row>
    <row r="3192" spans="2:7" x14ac:dyDescent="0.3">
      <c r="B3192">
        <v>0</v>
      </c>
      <c r="C3192">
        <v>0</v>
      </c>
      <c r="D3192">
        <v>0</v>
      </c>
      <c r="E3192">
        <v>0</v>
      </c>
      <c r="F3192">
        <v>0</v>
      </c>
      <c r="G3192">
        <v>3497</v>
      </c>
    </row>
    <row r="3193" spans="2:7" x14ac:dyDescent="0.3">
      <c r="B3193">
        <v>0</v>
      </c>
      <c r="C3193">
        <v>0</v>
      </c>
      <c r="D3193">
        <v>0</v>
      </c>
      <c r="E3193">
        <v>0</v>
      </c>
      <c r="F3193">
        <v>0</v>
      </c>
      <c r="G3193">
        <v>3498</v>
      </c>
    </row>
    <row r="3194" spans="2:7" x14ac:dyDescent="0.3">
      <c r="B3194">
        <v>0</v>
      </c>
      <c r="C3194">
        <v>0</v>
      </c>
      <c r="D3194">
        <v>0</v>
      </c>
      <c r="E3194">
        <v>0</v>
      </c>
      <c r="F3194">
        <v>0</v>
      </c>
      <c r="G3194">
        <v>3499</v>
      </c>
    </row>
    <row r="3195" spans="2:7" x14ac:dyDescent="0.3">
      <c r="B3195">
        <v>0</v>
      </c>
      <c r="C3195">
        <v>0</v>
      </c>
      <c r="D3195">
        <v>0</v>
      </c>
      <c r="E3195">
        <v>0</v>
      </c>
      <c r="F3195">
        <v>0</v>
      </c>
      <c r="G3195">
        <v>3500</v>
      </c>
    </row>
    <row r="3196" spans="2:7" x14ac:dyDescent="0.3">
      <c r="B3196">
        <v>0</v>
      </c>
      <c r="C3196">
        <v>0</v>
      </c>
      <c r="D3196">
        <v>0</v>
      </c>
      <c r="E3196">
        <v>0</v>
      </c>
      <c r="F3196">
        <v>0</v>
      </c>
      <c r="G3196">
        <v>3503</v>
      </c>
    </row>
    <row r="3197" spans="2:7" x14ac:dyDescent="0.3">
      <c r="B3197">
        <v>0</v>
      </c>
      <c r="C3197">
        <v>0</v>
      </c>
      <c r="D3197">
        <v>0</v>
      </c>
      <c r="E3197">
        <v>0</v>
      </c>
      <c r="F3197">
        <v>0</v>
      </c>
      <c r="G3197">
        <v>3503</v>
      </c>
    </row>
    <row r="3198" spans="2:7" x14ac:dyDescent="0.3">
      <c r="B3198">
        <v>0</v>
      </c>
      <c r="C3198">
        <v>0</v>
      </c>
      <c r="D3198">
        <v>0</v>
      </c>
      <c r="E3198">
        <v>0</v>
      </c>
      <c r="F3198">
        <v>0</v>
      </c>
      <c r="G3198">
        <v>3504</v>
      </c>
    </row>
    <row r="3199" spans="2:7" x14ac:dyDescent="0.3">
      <c r="B3199">
        <v>0</v>
      </c>
      <c r="C3199">
        <v>0</v>
      </c>
      <c r="D3199">
        <v>0</v>
      </c>
      <c r="E3199">
        <v>0</v>
      </c>
      <c r="F3199">
        <v>0</v>
      </c>
      <c r="G3199">
        <v>3505</v>
      </c>
    </row>
    <row r="3200" spans="2:7" x14ac:dyDescent="0.3">
      <c r="B3200">
        <v>0</v>
      </c>
      <c r="C3200">
        <v>0</v>
      </c>
      <c r="D3200">
        <v>0</v>
      </c>
      <c r="E3200">
        <v>0</v>
      </c>
      <c r="F3200">
        <v>0</v>
      </c>
      <c r="G3200">
        <v>3506</v>
      </c>
    </row>
    <row r="3201" spans="2:7" x14ac:dyDescent="0.3">
      <c r="B3201">
        <v>0</v>
      </c>
      <c r="C3201">
        <v>0</v>
      </c>
      <c r="D3201">
        <v>0</v>
      </c>
      <c r="E3201">
        <v>0</v>
      </c>
      <c r="F3201">
        <v>0</v>
      </c>
      <c r="G3201">
        <v>3507</v>
      </c>
    </row>
    <row r="3202" spans="2:7" x14ac:dyDescent="0.3">
      <c r="B3202">
        <v>0</v>
      </c>
      <c r="C3202">
        <v>0</v>
      </c>
      <c r="D3202">
        <v>0</v>
      </c>
      <c r="E3202">
        <v>0</v>
      </c>
      <c r="F3202">
        <v>0</v>
      </c>
      <c r="G3202">
        <v>3508</v>
      </c>
    </row>
    <row r="3203" spans="2:7" x14ac:dyDescent="0.3">
      <c r="B3203">
        <v>0</v>
      </c>
      <c r="C3203">
        <v>0</v>
      </c>
      <c r="D3203">
        <v>0</v>
      </c>
      <c r="E3203">
        <v>0</v>
      </c>
      <c r="F3203">
        <v>0</v>
      </c>
      <c r="G3203">
        <v>3509</v>
      </c>
    </row>
    <row r="3204" spans="2:7" x14ac:dyDescent="0.3">
      <c r="B3204">
        <v>0</v>
      </c>
      <c r="C3204">
        <v>0</v>
      </c>
      <c r="D3204">
        <v>0</v>
      </c>
      <c r="E3204">
        <v>0</v>
      </c>
      <c r="F3204">
        <v>0</v>
      </c>
      <c r="G3204">
        <v>3510</v>
      </c>
    </row>
    <row r="3205" spans="2:7" x14ac:dyDescent="0.3">
      <c r="B3205">
        <v>0</v>
      </c>
      <c r="C3205">
        <v>0</v>
      </c>
      <c r="D3205">
        <v>0</v>
      </c>
      <c r="E3205">
        <v>0</v>
      </c>
      <c r="F3205">
        <v>0</v>
      </c>
      <c r="G3205">
        <v>3513</v>
      </c>
    </row>
    <row r="3206" spans="2:7" x14ac:dyDescent="0.3">
      <c r="B3206">
        <v>0</v>
      </c>
      <c r="C3206">
        <v>0</v>
      </c>
      <c r="D3206">
        <v>0</v>
      </c>
      <c r="E3206">
        <v>0</v>
      </c>
      <c r="F3206">
        <v>0</v>
      </c>
      <c r="G3206">
        <v>3513</v>
      </c>
    </row>
    <row r="3207" spans="2:7" x14ac:dyDescent="0.3">
      <c r="B3207">
        <v>0</v>
      </c>
      <c r="C3207">
        <v>0</v>
      </c>
      <c r="D3207">
        <v>0</v>
      </c>
      <c r="E3207">
        <v>0</v>
      </c>
      <c r="F3207">
        <v>0</v>
      </c>
      <c r="G3207">
        <v>3514</v>
      </c>
    </row>
    <row r="3208" spans="2:7" x14ac:dyDescent="0.3">
      <c r="B3208">
        <v>0</v>
      </c>
      <c r="C3208">
        <v>0</v>
      </c>
      <c r="D3208">
        <v>0</v>
      </c>
      <c r="E3208">
        <v>0</v>
      </c>
      <c r="F3208">
        <v>0</v>
      </c>
      <c r="G3208">
        <v>3515</v>
      </c>
    </row>
    <row r="3209" spans="2:7" x14ac:dyDescent="0.3">
      <c r="B3209">
        <v>0</v>
      </c>
      <c r="C3209">
        <v>0</v>
      </c>
      <c r="D3209">
        <v>0</v>
      </c>
      <c r="E3209">
        <v>0</v>
      </c>
      <c r="F3209">
        <v>0</v>
      </c>
      <c r="G3209">
        <v>3516</v>
      </c>
    </row>
    <row r="3210" spans="2:7" x14ac:dyDescent="0.3">
      <c r="B3210">
        <v>0</v>
      </c>
      <c r="C3210">
        <v>0</v>
      </c>
      <c r="D3210">
        <v>0</v>
      </c>
      <c r="E3210">
        <v>0</v>
      </c>
      <c r="F3210">
        <v>0</v>
      </c>
      <c r="G3210">
        <v>3517</v>
      </c>
    </row>
    <row r="3211" spans="2:7" x14ac:dyDescent="0.3">
      <c r="B3211">
        <v>0</v>
      </c>
      <c r="C3211">
        <v>0</v>
      </c>
      <c r="D3211">
        <v>0</v>
      </c>
      <c r="E3211">
        <v>0</v>
      </c>
      <c r="F3211">
        <v>0</v>
      </c>
      <c r="G3211">
        <v>3518</v>
      </c>
    </row>
    <row r="3212" spans="2:7" x14ac:dyDescent="0.3">
      <c r="B3212">
        <v>0</v>
      </c>
      <c r="C3212">
        <v>0</v>
      </c>
      <c r="D3212">
        <v>0</v>
      </c>
      <c r="E3212">
        <v>0</v>
      </c>
      <c r="F3212">
        <v>0</v>
      </c>
      <c r="G3212">
        <v>3519</v>
      </c>
    </row>
    <row r="3213" spans="2:7" x14ac:dyDescent="0.3">
      <c r="B3213">
        <v>0</v>
      </c>
      <c r="C3213">
        <v>0</v>
      </c>
      <c r="D3213">
        <v>0</v>
      </c>
      <c r="E3213">
        <v>0</v>
      </c>
      <c r="F3213">
        <v>0</v>
      </c>
      <c r="G3213">
        <v>3520</v>
      </c>
    </row>
    <row r="3214" spans="2:7" x14ac:dyDescent="0.3">
      <c r="B3214">
        <v>0</v>
      </c>
      <c r="C3214">
        <v>0</v>
      </c>
      <c r="D3214">
        <v>0</v>
      </c>
      <c r="E3214">
        <v>0</v>
      </c>
      <c r="F3214">
        <v>0</v>
      </c>
      <c r="G3214">
        <v>3523</v>
      </c>
    </row>
    <row r="3215" spans="2:7" x14ac:dyDescent="0.3">
      <c r="B3215">
        <v>0</v>
      </c>
      <c r="C3215">
        <v>0</v>
      </c>
      <c r="D3215">
        <v>0</v>
      </c>
      <c r="E3215">
        <v>0</v>
      </c>
      <c r="F3215">
        <v>0</v>
      </c>
      <c r="G3215">
        <v>3523</v>
      </c>
    </row>
    <row r="3216" spans="2:7" x14ac:dyDescent="0.3">
      <c r="B3216">
        <v>0</v>
      </c>
      <c r="C3216">
        <v>0</v>
      </c>
      <c r="D3216">
        <v>0</v>
      </c>
      <c r="E3216">
        <v>0</v>
      </c>
      <c r="F3216">
        <v>0</v>
      </c>
      <c r="G3216">
        <v>3524</v>
      </c>
    </row>
    <row r="3217" spans="2:7" x14ac:dyDescent="0.3">
      <c r="B3217">
        <v>0</v>
      </c>
      <c r="C3217">
        <v>0</v>
      </c>
      <c r="D3217">
        <v>0</v>
      </c>
      <c r="E3217">
        <v>0</v>
      </c>
      <c r="F3217">
        <v>0</v>
      </c>
      <c r="G3217">
        <v>3525</v>
      </c>
    </row>
    <row r="3218" spans="2:7" x14ac:dyDescent="0.3">
      <c r="B3218">
        <v>0</v>
      </c>
      <c r="C3218">
        <v>0</v>
      </c>
      <c r="D3218">
        <v>0</v>
      </c>
      <c r="E3218">
        <v>0</v>
      </c>
      <c r="F3218">
        <v>0</v>
      </c>
      <c r="G3218">
        <v>3526</v>
      </c>
    </row>
    <row r="3219" spans="2:7" x14ac:dyDescent="0.3">
      <c r="B3219">
        <v>0</v>
      </c>
      <c r="C3219">
        <v>0</v>
      </c>
      <c r="D3219">
        <v>0</v>
      </c>
      <c r="E3219">
        <v>0</v>
      </c>
      <c r="F3219">
        <v>0</v>
      </c>
      <c r="G3219">
        <v>3527</v>
      </c>
    </row>
    <row r="3220" spans="2:7" x14ac:dyDescent="0.3">
      <c r="B3220">
        <v>0</v>
      </c>
      <c r="C3220">
        <v>0</v>
      </c>
      <c r="D3220">
        <v>0</v>
      </c>
      <c r="E3220">
        <v>0</v>
      </c>
      <c r="F3220">
        <v>0</v>
      </c>
      <c r="G3220">
        <v>3528</v>
      </c>
    </row>
    <row r="3221" spans="2:7" x14ac:dyDescent="0.3">
      <c r="B3221">
        <v>0</v>
      </c>
      <c r="C3221">
        <v>0</v>
      </c>
      <c r="D3221">
        <v>0</v>
      </c>
      <c r="E3221">
        <v>0</v>
      </c>
      <c r="F3221">
        <v>0</v>
      </c>
      <c r="G3221">
        <v>3529</v>
      </c>
    </row>
    <row r="3222" spans="2:7" x14ac:dyDescent="0.3">
      <c r="B3222">
        <v>0</v>
      </c>
      <c r="C3222">
        <v>0</v>
      </c>
      <c r="D3222">
        <v>0</v>
      </c>
      <c r="E3222">
        <v>0</v>
      </c>
      <c r="F3222">
        <v>0</v>
      </c>
      <c r="G3222">
        <v>3530</v>
      </c>
    </row>
    <row r="3223" spans="2:7" x14ac:dyDescent="0.3">
      <c r="B3223">
        <v>0</v>
      </c>
      <c r="C3223">
        <v>0</v>
      </c>
      <c r="D3223">
        <v>0</v>
      </c>
      <c r="E3223">
        <v>0</v>
      </c>
      <c r="F3223">
        <v>0</v>
      </c>
      <c r="G3223">
        <v>3533</v>
      </c>
    </row>
    <row r="3224" spans="2:7" x14ac:dyDescent="0.3">
      <c r="B3224">
        <v>0</v>
      </c>
      <c r="C3224">
        <v>0</v>
      </c>
      <c r="D3224">
        <v>0</v>
      </c>
      <c r="E3224">
        <v>0</v>
      </c>
      <c r="F3224">
        <v>0</v>
      </c>
      <c r="G3224">
        <v>3533</v>
      </c>
    </row>
    <row r="3225" spans="2:7" x14ac:dyDescent="0.3">
      <c r="B3225">
        <v>0</v>
      </c>
      <c r="C3225">
        <v>0</v>
      </c>
      <c r="D3225">
        <v>0</v>
      </c>
      <c r="E3225">
        <v>0</v>
      </c>
      <c r="F3225">
        <v>0</v>
      </c>
      <c r="G3225">
        <v>3534</v>
      </c>
    </row>
    <row r="3226" spans="2:7" x14ac:dyDescent="0.3">
      <c r="B3226">
        <v>0</v>
      </c>
      <c r="C3226">
        <v>0</v>
      </c>
      <c r="D3226">
        <v>0</v>
      </c>
      <c r="E3226">
        <v>0</v>
      </c>
      <c r="F3226">
        <v>0</v>
      </c>
      <c r="G3226">
        <v>3535</v>
      </c>
    </row>
    <row r="3227" spans="2:7" x14ac:dyDescent="0.3">
      <c r="B3227">
        <v>0</v>
      </c>
      <c r="C3227">
        <v>0</v>
      </c>
      <c r="D3227">
        <v>0</v>
      </c>
      <c r="E3227">
        <v>0</v>
      </c>
      <c r="F3227">
        <v>0</v>
      </c>
      <c r="G3227">
        <v>3536</v>
      </c>
    </row>
    <row r="3228" spans="2:7" x14ac:dyDescent="0.3">
      <c r="B3228">
        <v>0</v>
      </c>
      <c r="C3228">
        <v>0</v>
      </c>
      <c r="D3228">
        <v>0</v>
      </c>
      <c r="E3228">
        <v>0</v>
      </c>
      <c r="F3228">
        <v>0</v>
      </c>
      <c r="G3228">
        <v>3537</v>
      </c>
    </row>
    <row r="3229" spans="2:7" x14ac:dyDescent="0.3">
      <c r="B3229">
        <v>0</v>
      </c>
      <c r="C3229">
        <v>0</v>
      </c>
      <c r="D3229">
        <v>0</v>
      </c>
      <c r="E3229">
        <v>0</v>
      </c>
      <c r="F3229">
        <v>0</v>
      </c>
      <c r="G3229">
        <v>3538</v>
      </c>
    </row>
    <row r="3230" spans="2:7" x14ac:dyDescent="0.3">
      <c r="B3230">
        <v>0</v>
      </c>
      <c r="C3230">
        <v>0</v>
      </c>
      <c r="D3230">
        <v>0</v>
      </c>
      <c r="E3230">
        <v>0</v>
      </c>
      <c r="F3230">
        <v>0</v>
      </c>
      <c r="G3230">
        <v>3539</v>
      </c>
    </row>
    <row r="3231" spans="2:7" x14ac:dyDescent="0.3">
      <c r="B3231">
        <v>0</v>
      </c>
      <c r="C3231">
        <v>0</v>
      </c>
      <c r="D3231">
        <v>0</v>
      </c>
      <c r="E3231">
        <v>0</v>
      </c>
      <c r="F3231">
        <v>0</v>
      </c>
      <c r="G3231">
        <v>3540</v>
      </c>
    </row>
    <row r="3232" spans="2:7" x14ac:dyDescent="0.3">
      <c r="B3232">
        <v>0</v>
      </c>
      <c r="C3232">
        <v>0</v>
      </c>
      <c r="D3232">
        <v>0</v>
      </c>
      <c r="E3232">
        <v>0</v>
      </c>
      <c r="F3232">
        <v>0</v>
      </c>
      <c r="G3232">
        <v>3542</v>
      </c>
    </row>
    <row r="3233" spans="2:7" x14ac:dyDescent="0.3">
      <c r="B3233">
        <v>0</v>
      </c>
      <c r="C3233">
        <v>0</v>
      </c>
      <c r="D3233">
        <v>0</v>
      </c>
      <c r="E3233">
        <v>0</v>
      </c>
      <c r="F3233">
        <v>0</v>
      </c>
      <c r="G3233">
        <v>3542</v>
      </c>
    </row>
    <row r="3234" spans="2:7" x14ac:dyDescent="0.3">
      <c r="B3234">
        <v>0</v>
      </c>
      <c r="C3234">
        <v>0</v>
      </c>
      <c r="D3234">
        <v>0</v>
      </c>
      <c r="E3234">
        <v>0</v>
      </c>
      <c r="F3234">
        <v>0</v>
      </c>
      <c r="G3234">
        <v>3543</v>
      </c>
    </row>
    <row r="3235" spans="2:7" x14ac:dyDescent="0.3">
      <c r="B3235">
        <v>0</v>
      </c>
      <c r="C3235">
        <v>0</v>
      </c>
      <c r="D3235">
        <v>0</v>
      </c>
      <c r="E3235">
        <v>0</v>
      </c>
      <c r="F3235">
        <v>0</v>
      </c>
      <c r="G3235">
        <v>3544</v>
      </c>
    </row>
    <row r="3236" spans="2:7" x14ac:dyDescent="0.3">
      <c r="B3236">
        <v>0</v>
      </c>
      <c r="C3236">
        <v>0</v>
      </c>
      <c r="D3236">
        <v>0</v>
      </c>
      <c r="E3236">
        <v>0</v>
      </c>
      <c r="F3236">
        <v>0</v>
      </c>
      <c r="G3236">
        <v>3546</v>
      </c>
    </row>
    <row r="3237" spans="2:7" x14ac:dyDescent="0.3">
      <c r="B3237">
        <v>0</v>
      </c>
      <c r="C3237">
        <v>0</v>
      </c>
      <c r="D3237">
        <v>0</v>
      </c>
      <c r="E3237">
        <v>0</v>
      </c>
      <c r="F3237">
        <v>0</v>
      </c>
      <c r="G3237">
        <v>3546</v>
      </c>
    </row>
    <row r="3238" spans="2:7" x14ac:dyDescent="0.3">
      <c r="B3238">
        <v>0</v>
      </c>
      <c r="C3238">
        <v>0</v>
      </c>
      <c r="D3238">
        <v>0</v>
      </c>
      <c r="E3238">
        <v>0</v>
      </c>
      <c r="F3238">
        <v>0</v>
      </c>
      <c r="G3238">
        <v>3547</v>
      </c>
    </row>
    <row r="3239" spans="2:7" x14ac:dyDescent="0.3">
      <c r="B3239">
        <v>0</v>
      </c>
      <c r="C3239">
        <v>0</v>
      </c>
      <c r="D3239">
        <v>0</v>
      </c>
      <c r="E3239">
        <v>0</v>
      </c>
      <c r="F3239">
        <v>0</v>
      </c>
      <c r="G3239">
        <v>3548</v>
      </c>
    </row>
    <row r="3240" spans="2:7" x14ac:dyDescent="0.3">
      <c r="B3240">
        <v>0</v>
      </c>
      <c r="C3240">
        <v>0</v>
      </c>
      <c r="D3240">
        <v>0</v>
      </c>
      <c r="E3240">
        <v>0</v>
      </c>
      <c r="F3240">
        <v>0</v>
      </c>
      <c r="G3240">
        <v>3549</v>
      </c>
    </row>
    <row r="3241" spans="2:7" x14ac:dyDescent="0.3">
      <c r="B3241">
        <v>0</v>
      </c>
      <c r="C3241">
        <v>0</v>
      </c>
      <c r="D3241">
        <v>0</v>
      </c>
      <c r="E3241">
        <v>0</v>
      </c>
      <c r="F3241">
        <v>0</v>
      </c>
      <c r="G3241">
        <v>3552</v>
      </c>
    </row>
    <row r="3242" spans="2:7" x14ac:dyDescent="0.3">
      <c r="B3242">
        <v>0</v>
      </c>
      <c r="C3242">
        <v>0</v>
      </c>
      <c r="D3242">
        <v>0</v>
      </c>
      <c r="E3242">
        <v>0</v>
      </c>
      <c r="F3242">
        <v>0</v>
      </c>
      <c r="G3242">
        <v>3552</v>
      </c>
    </row>
    <row r="3243" spans="2:7" x14ac:dyDescent="0.3">
      <c r="B3243">
        <v>0</v>
      </c>
      <c r="C3243">
        <v>0</v>
      </c>
      <c r="D3243">
        <v>0</v>
      </c>
      <c r="E3243">
        <v>0</v>
      </c>
      <c r="F3243">
        <v>0</v>
      </c>
      <c r="G3243">
        <v>3553</v>
      </c>
    </row>
    <row r="3244" spans="2:7" x14ac:dyDescent="0.3">
      <c r="B3244">
        <v>0</v>
      </c>
      <c r="C3244">
        <v>0</v>
      </c>
      <c r="D3244">
        <v>0</v>
      </c>
      <c r="E3244">
        <v>0</v>
      </c>
      <c r="F3244">
        <v>0</v>
      </c>
      <c r="G3244">
        <v>3554</v>
      </c>
    </row>
    <row r="3245" spans="2:7" x14ac:dyDescent="0.3">
      <c r="B3245">
        <v>0</v>
      </c>
      <c r="C3245">
        <v>0</v>
      </c>
      <c r="D3245">
        <v>0</v>
      </c>
      <c r="E3245">
        <v>0</v>
      </c>
      <c r="F3245">
        <v>0</v>
      </c>
      <c r="G3245">
        <v>3555</v>
      </c>
    </row>
    <row r="3246" spans="2:7" x14ac:dyDescent="0.3">
      <c r="B3246">
        <v>0</v>
      </c>
      <c r="C3246">
        <v>0</v>
      </c>
      <c r="D3246">
        <v>0</v>
      </c>
      <c r="E3246">
        <v>0</v>
      </c>
      <c r="F3246">
        <v>0</v>
      </c>
      <c r="G3246">
        <v>3556</v>
      </c>
    </row>
    <row r="3247" spans="2:7" x14ac:dyDescent="0.3">
      <c r="B3247">
        <v>0</v>
      </c>
      <c r="C3247">
        <v>0</v>
      </c>
      <c r="D3247">
        <v>0</v>
      </c>
      <c r="E3247">
        <v>0</v>
      </c>
      <c r="F3247">
        <v>0</v>
      </c>
      <c r="G3247">
        <v>3557</v>
      </c>
    </row>
    <row r="3248" spans="2:7" x14ac:dyDescent="0.3">
      <c r="B3248">
        <v>0</v>
      </c>
      <c r="C3248">
        <v>0</v>
      </c>
      <c r="D3248">
        <v>0</v>
      </c>
      <c r="E3248">
        <v>0</v>
      </c>
      <c r="F3248">
        <v>0</v>
      </c>
      <c r="G3248">
        <v>3558</v>
      </c>
    </row>
    <row r="3249" spans="2:7" x14ac:dyDescent="0.3">
      <c r="B3249">
        <v>0</v>
      </c>
      <c r="C3249">
        <v>0</v>
      </c>
      <c r="D3249">
        <v>0</v>
      </c>
      <c r="E3249">
        <v>0</v>
      </c>
      <c r="F3249">
        <v>0</v>
      </c>
      <c r="G3249">
        <v>3559</v>
      </c>
    </row>
    <row r="3250" spans="2:7" x14ac:dyDescent="0.3">
      <c r="B3250">
        <v>0</v>
      </c>
      <c r="C3250">
        <v>0</v>
      </c>
      <c r="D3250">
        <v>0</v>
      </c>
      <c r="E3250">
        <v>0</v>
      </c>
      <c r="F3250">
        <v>0</v>
      </c>
      <c r="G3250">
        <v>3562</v>
      </c>
    </row>
    <row r="3251" spans="2:7" x14ac:dyDescent="0.3">
      <c r="B3251">
        <v>0</v>
      </c>
      <c r="C3251">
        <v>0</v>
      </c>
      <c r="D3251">
        <v>0</v>
      </c>
      <c r="E3251">
        <v>0</v>
      </c>
      <c r="F3251">
        <v>0</v>
      </c>
      <c r="G3251">
        <v>3563</v>
      </c>
    </row>
    <row r="3252" spans="2:7" x14ac:dyDescent="0.3">
      <c r="B3252">
        <v>0</v>
      </c>
      <c r="C3252">
        <v>0</v>
      </c>
      <c r="D3252">
        <v>0</v>
      </c>
      <c r="E3252">
        <v>0</v>
      </c>
      <c r="F3252">
        <v>0</v>
      </c>
      <c r="G3252">
        <v>3563</v>
      </c>
    </row>
    <row r="3253" spans="2:7" x14ac:dyDescent="0.3">
      <c r="B3253">
        <v>0</v>
      </c>
      <c r="C3253">
        <v>0</v>
      </c>
      <c r="D3253">
        <v>0</v>
      </c>
      <c r="E3253">
        <v>0</v>
      </c>
      <c r="F3253">
        <v>0</v>
      </c>
      <c r="G3253">
        <v>3564</v>
      </c>
    </row>
    <row r="3254" spans="2:7" x14ac:dyDescent="0.3">
      <c r="B3254">
        <v>0</v>
      </c>
      <c r="C3254">
        <v>0</v>
      </c>
      <c r="D3254">
        <v>0</v>
      </c>
      <c r="E3254">
        <v>0</v>
      </c>
      <c r="F3254">
        <v>0</v>
      </c>
      <c r="G3254">
        <v>3565</v>
      </c>
    </row>
    <row r="3255" spans="2:7" x14ac:dyDescent="0.3">
      <c r="B3255">
        <v>0</v>
      </c>
      <c r="C3255">
        <v>0</v>
      </c>
      <c r="D3255">
        <v>0</v>
      </c>
      <c r="E3255">
        <v>0</v>
      </c>
      <c r="F3255">
        <v>0</v>
      </c>
      <c r="G3255">
        <v>3566</v>
      </c>
    </row>
    <row r="3256" spans="2:7" x14ac:dyDescent="0.3">
      <c r="B3256">
        <v>0</v>
      </c>
      <c r="C3256">
        <v>0</v>
      </c>
      <c r="D3256">
        <v>0</v>
      </c>
      <c r="E3256">
        <v>0</v>
      </c>
      <c r="F3256">
        <v>0</v>
      </c>
      <c r="G3256">
        <v>3567</v>
      </c>
    </row>
    <row r="3257" spans="2:7" x14ac:dyDescent="0.3">
      <c r="B3257">
        <v>0</v>
      </c>
      <c r="C3257">
        <v>0</v>
      </c>
      <c r="D3257">
        <v>0</v>
      </c>
      <c r="E3257">
        <v>0</v>
      </c>
      <c r="F3257">
        <v>0</v>
      </c>
      <c r="G3257">
        <v>3568</v>
      </c>
    </row>
    <row r="3258" spans="2:7" x14ac:dyDescent="0.3">
      <c r="B3258">
        <v>0</v>
      </c>
      <c r="C3258">
        <v>0</v>
      </c>
      <c r="D3258">
        <v>0</v>
      </c>
      <c r="E3258">
        <v>0</v>
      </c>
      <c r="F3258">
        <v>0</v>
      </c>
      <c r="G3258">
        <v>3569</v>
      </c>
    </row>
    <row r="3259" spans="2:7" x14ac:dyDescent="0.3">
      <c r="B3259">
        <v>0</v>
      </c>
      <c r="C3259">
        <v>0</v>
      </c>
      <c r="D3259">
        <v>0</v>
      </c>
      <c r="E3259">
        <v>0</v>
      </c>
      <c r="F3259">
        <v>0</v>
      </c>
      <c r="G3259">
        <v>3570</v>
      </c>
    </row>
    <row r="3260" spans="2:7" x14ac:dyDescent="0.3">
      <c r="B3260">
        <v>0</v>
      </c>
      <c r="C3260">
        <v>0</v>
      </c>
      <c r="D3260">
        <v>0</v>
      </c>
      <c r="E3260">
        <v>0</v>
      </c>
      <c r="F3260">
        <v>0</v>
      </c>
      <c r="G3260">
        <v>3572</v>
      </c>
    </row>
    <row r="3261" spans="2:7" x14ac:dyDescent="0.3">
      <c r="B3261">
        <v>0</v>
      </c>
      <c r="C3261">
        <v>0</v>
      </c>
      <c r="D3261">
        <v>0</v>
      </c>
      <c r="E3261">
        <v>0</v>
      </c>
      <c r="F3261">
        <v>0</v>
      </c>
      <c r="G3261">
        <v>3572</v>
      </c>
    </row>
    <row r="3262" spans="2:7" x14ac:dyDescent="0.3">
      <c r="B3262">
        <v>0</v>
      </c>
      <c r="C3262">
        <v>0</v>
      </c>
      <c r="D3262">
        <v>0</v>
      </c>
      <c r="E3262">
        <v>0</v>
      </c>
      <c r="F3262">
        <v>0</v>
      </c>
      <c r="G3262">
        <v>3573</v>
      </c>
    </row>
    <row r="3263" spans="2:7" x14ac:dyDescent="0.3">
      <c r="B3263">
        <v>0</v>
      </c>
      <c r="C3263">
        <v>0</v>
      </c>
      <c r="D3263">
        <v>0</v>
      </c>
      <c r="E3263">
        <v>0</v>
      </c>
      <c r="F3263">
        <v>0</v>
      </c>
      <c r="G3263">
        <v>3574</v>
      </c>
    </row>
    <row r="3264" spans="2:7" x14ac:dyDescent="0.3">
      <c r="B3264">
        <v>0</v>
      </c>
      <c r="C3264">
        <v>0</v>
      </c>
      <c r="D3264">
        <v>0</v>
      </c>
      <c r="E3264">
        <v>0</v>
      </c>
      <c r="F3264">
        <v>0</v>
      </c>
      <c r="G3264">
        <v>3575</v>
      </c>
    </row>
    <row r="3265" spans="2:7" x14ac:dyDescent="0.3">
      <c r="B3265">
        <v>0</v>
      </c>
      <c r="C3265">
        <v>0</v>
      </c>
      <c r="D3265">
        <v>0</v>
      </c>
      <c r="E3265">
        <v>0</v>
      </c>
      <c r="F3265">
        <v>0</v>
      </c>
      <c r="G3265">
        <v>3576</v>
      </c>
    </row>
    <row r="3266" spans="2:7" x14ac:dyDescent="0.3">
      <c r="B3266">
        <v>0</v>
      </c>
      <c r="C3266">
        <v>0</v>
      </c>
      <c r="D3266">
        <v>0</v>
      </c>
      <c r="E3266">
        <v>0</v>
      </c>
      <c r="F3266">
        <v>0</v>
      </c>
      <c r="G3266">
        <v>3577</v>
      </c>
    </row>
    <row r="3267" spans="2:7" x14ac:dyDescent="0.3">
      <c r="B3267">
        <v>0</v>
      </c>
      <c r="C3267">
        <v>0</v>
      </c>
      <c r="D3267">
        <v>0</v>
      </c>
      <c r="E3267">
        <v>0</v>
      </c>
      <c r="F3267">
        <v>0</v>
      </c>
      <c r="G3267">
        <v>3578</v>
      </c>
    </row>
    <row r="3268" spans="2:7" x14ac:dyDescent="0.3">
      <c r="B3268">
        <v>0</v>
      </c>
      <c r="C3268">
        <v>0</v>
      </c>
      <c r="D3268">
        <v>0</v>
      </c>
      <c r="E3268">
        <v>0</v>
      </c>
      <c r="F3268">
        <v>0</v>
      </c>
      <c r="G3268">
        <v>3579</v>
      </c>
    </row>
    <row r="3269" spans="2:7" x14ac:dyDescent="0.3">
      <c r="B3269">
        <v>0</v>
      </c>
      <c r="C3269">
        <v>0</v>
      </c>
      <c r="D3269">
        <v>0</v>
      </c>
      <c r="E3269">
        <v>0</v>
      </c>
      <c r="F3269">
        <v>0</v>
      </c>
      <c r="G3269">
        <v>3580</v>
      </c>
    </row>
    <row r="3270" spans="2:7" x14ac:dyDescent="0.3">
      <c r="B3270">
        <v>0</v>
      </c>
      <c r="C3270">
        <v>0</v>
      </c>
      <c r="D3270">
        <v>0</v>
      </c>
      <c r="E3270">
        <v>0</v>
      </c>
      <c r="F3270">
        <v>0</v>
      </c>
      <c r="G3270">
        <v>3582</v>
      </c>
    </row>
    <row r="3271" spans="2:7" x14ac:dyDescent="0.3">
      <c r="B3271">
        <v>0</v>
      </c>
      <c r="C3271">
        <v>0</v>
      </c>
      <c r="D3271">
        <v>0</v>
      </c>
      <c r="E3271">
        <v>0</v>
      </c>
      <c r="F3271">
        <v>0</v>
      </c>
      <c r="G3271">
        <v>3582</v>
      </c>
    </row>
    <row r="3272" spans="2:7" x14ac:dyDescent="0.3">
      <c r="B3272">
        <v>0</v>
      </c>
      <c r="C3272">
        <v>0</v>
      </c>
      <c r="D3272">
        <v>0</v>
      </c>
      <c r="E3272">
        <v>0</v>
      </c>
      <c r="F3272">
        <v>0</v>
      </c>
      <c r="G3272">
        <v>3583</v>
      </c>
    </row>
    <row r="3273" spans="2:7" x14ac:dyDescent="0.3">
      <c r="B3273">
        <v>0</v>
      </c>
      <c r="C3273">
        <v>0</v>
      </c>
      <c r="D3273">
        <v>0</v>
      </c>
      <c r="E3273">
        <v>0</v>
      </c>
      <c r="F3273">
        <v>0</v>
      </c>
      <c r="G3273">
        <v>3584</v>
      </c>
    </row>
    <row r="3274" spans="2:7" x14ac:dyDescent="0.3">
      <c r="B3274">
        <v>0</v>
      </c>
      <c r="C3274">
        <v>0</v>
      </c>
      <c r="D3274">
        <v>0</v>
      </c>
      <c r="E3274">
        <v>0</v>
      </c>
      <c r="F3274">
        <v>0</v>
      </c>
      <c r="G3274">
        <v>3585</v>
      </c>
    </row>
    <row r="3275" spans="2:7" x14ac:dyDescent="0.3">
      <c r="B3275">
        <v>0</v>
      </c>
      <c r="C3275">
        <v>0</v>
      </c>
      <c r="D3275">
        <v>0</v>
      </c>
      <c r="E3275">
        <v>0</v>
      </c>
      <c r="F3275">
        <v>0</v>
      </c>
      <c r="G3275">
        <v>3586</v>
      </c>
    </row>
    <row r="3276" spans="2:7" x14ac:dyDescent="0.3">
      <c r="B3276">
        <v>0</v>
      </c>
      <c r="C3276">
        <v>0</v>
      </c>
      <c r="D3276">
        <v>0</v>
      </c>
      <c r="E3276">
        <v>0</v>
      </c>
      <c r="F3276">
        <v>0</v>
      </c>
      <c r="G3276">
        <v>3587</v>
      </c>
    </row>
    <row r="3277" spans="2:7" x14ac:dyDescent="0.3">
      <c r="B3277">
        <v>0</v>
      </c>
      <c r="C3277">
        <v>0</v>
      </c>
      <c r="D3277">
        <v>0</v>
      </c>
      <c r="E3277">
        <v>0</v>
      </c>
      <c r="F3277">
        <v>0</v>
      </c>
      <c r="G3277">
        <v>3588</v>
      </c>
    </row>
    <row r="3278" spans="2:7" x14ac:dyDescent="0.3">
      <c r="B3278">
        <v>0</v>
      </c>
      <c r="C3278">
        <v>0</v>
      </c>
      <c r="D3278">
        <v>0</v>
      </c>
      <c r="E3278">
        <v>0</v>
      </c>
      <c r="F3278">
        <v>0</v>
      </c>
      <c r="G3278">
        <v>3589</v>
      </c>
    </row>
    <row r="3279" spans="2:7" x14ac:dyDescent="0.3">
      <c r="B3279">
        <v>0</v>
      </c>
      <c r="C3279">
        <v>0</v>
      </c>
      <c r="D3279">
        <v>0</v>
      </c>
      <c r="E3279">
        <v>0</v>
      </c>
      <c r="F3279">
        <v>0</v>
      </c>
      <c r="G3279">
        <v>3590</v>
      </c>
    </row>
    <row r="3280" spans="2:7" x14ac:dyDescent="0.3">
      <c r="B3280">
        <v>0</v>
      </c>
      <c r="C3280">
        <v>0</v>
      </c>
      <c r="D3280">
        <v>0</v>
      </c>
      <c r="E3280">
        <v>0</v>
      </c>
      <c r="F3280">
        <v>0</v>
      </c>
      <c r="G3280">
        <v>3592</v>
      </c>
    </row>
    <row r="3281" spans="2:7" x14ac:dyDescent="0.3">
      <c r="B3281">
        <v>0</v>
      </c>
      <c r="C3281">
        <v>0</v>
      </c>
      <c r="D3281">
        <v>0</v>
      </c>
      <c r="E3281">
        <v>0</v>
      </c>
      <c r="F3281">
        <v>0</v>
      </c>
      <c r="G3281">
        <v>3592</v>
      </c>
    </row>
    <row r="3282" spans="2:7" x14ac:dyDescent="0.3">
      <c r="B3282">
        <v>0</v>
      </c>
      <c r="C3282">
        <v>0</v>
      </c>
      <c r="D3282">
        <v>0</v>
      </c>
      <c r="E3282">
        <v>0</v>
      </c>
      <c r="F3282">
        <v>0</v>
      </c>
      <c r="G3282">
        <v>3593</v>
      </c>
    </row>
    <row r="3283" spans="2:7" x14ac:dyDescent="0.3">
      <c r="B3283">
        <v>0</v>
      </c>
      <c r="C3283">
        <v>0</v>
      </c>
      <c r="D3283">
        <v>0</v>
      </c>
      <c r="E3283">
        <v>0</v>
      </c>
      <c r="F3283">
        <v>0</v>
      </c>
      <c r="G3283">
        <v>3594</v>
      </c>
    </row>
    <row r="3284" spans="2:7" x14ac:dyDescent="0.3">
      <c r="B3284">
        <v>0</v>
      </c>
      <c r="C3284">
        <v>0</v>
      </c>
      <c r="D3284">
        <v>0</v>
      </c>
      <c r="E3284">
        <v>0</v>
      </c>
      <c r="F3284">
        <v>0</v>
      </c>
      <c r="G3284">
        <v>3595</v>
      </c>
    </row>
    <row r="3285" spans="2:7" x14ac:dyDescent="0.3">
      <c r="B3285">
        <v>0</v>
      </c>
      <c r="C3285">
        <v>0</v>
      </c>
      <c r="D3285">
        <v>0</v>
      </c>
      <c r="E3285">
        <v>0</v>
      </c>
      <c r="F3285">
        <v>0</v>
      </c>
      <c r="G3285">
        <v>3596</v>
      </c>
    </row>
    <row r="3286" spans="2:7" x14ac:dyDescent="0.3">
      <c r="B3286">
        <v>0</v>
      </c>
      <c r="C3286">
        <v>0</v>
      </c>
      <c r="D3286">
        <v>0</v>
      </c>
      <c r="E3286">
        <v>0</v>
      </c>
      <c r="F3286">
        <v>0</v>
      </c>
      <c r="G3286">
        <v>3597</v>
      </c>
    </row>
    <row r="3287" spans="2:7" x14ac:dyDescent="0.3">
      <c r="B3287">
        <v>0</v>
      </c>
      <c r="C3287">
        <v>0</v>
      </c>
      <c r="D3287">
        <v>0</v>
      </c>
      <c r="E3287">
        <v>0</v>
      </c>
      <c r="F3287">
        <v>0</v>
      </c>
      <c r="G3287">
        <v>3598</v>
      </c>
    </row>
    <row r="3288" spans="2:7" x14ac:dyDescent="0.3">
      <c r="B3288">
        <v>0</v>
      </c>
      <c r="C3288">
        <v>0</v>
      </c>
      <c r="D3288">
        <v>0</v>
      </c>
      <c r="E3288">
        <v>0</v>
      </c>
      <c r="F3288">
        <v>0</v>
      </c>
      <c r="G3288">
        <v>3599</v>
      </c>
    </row>
    <row r="3289" spans="2:7" x14ac:dyDescent="0.3">
      <c r="B3289">
        <v>0</v>
      </c>
      <c r="C3289">
        <v>0</v>
      </c>
      <c r="D3289">
        <v>0</v>
      </c>
      <c r="E3289">
        <v>0</v>
      </c>
      <c r="F3289">
        <v>0</v>
      </c>
      <c r="G3289">
        <v>3600</v>
      </c>
    </row>
    <row r="3290" spans="2:7" x14ac:dyDescent="0.3">
      <c r="B3290">
        <v>0</v>
      </c>
      <c r="C3290">
        <v>0</v>
      </c>
      <c r="D3290">
        <v>0</v>
      </c>
      <c r="E3290">
        <v>0</v>
      </c>
      <c r="F3290">
        <v>0</v>
      </c>
      <c r="G3290">
        <v>3602</v>
      </c>
    </row>
    <row r="3291" spans="2:7" x14ac:dyDescent="0.3">
      <c r="B3291">
        <v>0</v>
      </c>
      <c r="C3291">
        <v>0</v>
      </c>
      <c r="D3291">
        <v>0</v>
      </c>
      <c r="E3291">
        <v>0</v>
      </c>
      <c r="F3291">
        <v>0</v>
      </c>
      <c r="G3291">
        <v>3602</v>
      </c>
    </row>
    <row r="3292" spans="2:7" x14ac:dyDescent="0.3">
      <c r="B3292">
        <v>0</v>
      </c>
      <c r="C3292">
        <v>0</v>
      </c>
      <c r="D3292">
        <v>0</v>
      </c>
      <c r="E3292">
        <v>0</v>
      </c>
      <c r="F3292">
        <v>0</v>
      </c>
      <c r="G3292">
        <v>3603</v>
      </c>
    </row>
    <row r="3293" spans="2:7" x14ac:dyDescent="0.3">
      <c r="B3293">
        <v>0</v>
      </c>
      <c r="C3293">
        <v>0</v>
      </c>
      <c r="D3293">
        <v>0</v>
      </c>
      <c r="E3293">
        <v>0</v>
      </c>
      <c r="F3293">
        <v>0</v>
      </c>
      <c r="G3293">
        <v>3604</v>
      </c>
    </row>
    <row r="3294" spans="2:7" x14ac:dyDescent="0.3">
      <c r="B3294">
        <v>0</v>
      </c>
      <c r="C3294">
        <v>0</v>
      </c>
      <c r="D3294">
        <v>0</v>
      </c>
      <c r="E3294">
        <v>0</v>
      </c>
      <c r="F3294">
        <v>0</v>
      </c>
      <c r="G3294">
        <v>3605</v>
      </c>
    </row>
    <row r="3295" spans="2:7" x14ac:dyDescent="0.3">
      <c r="B3295">
        <v>0</v>
      </c>
      <c r="C3295">
        <v>0</v>
      </c>
      <c r="D3295">
        <v>0</v>
      </c>
      <c r="E3295">
        <v>0</v>
      </c>
      <c r="F3295">
        <v>0</v>
      </c>
      <c r="G3295">
        <v>3606</v>
      </c>
    </row>
    <row r="3296" spans="2:7" x14ac:dyDescent="0.3">
      <c r="B3296">
        <v>0</v>
      </c>
      <c r="C3296">
        <v>0</v>
      </c>
      <c r="D3296">
        <v>0</v>
      </c>
      <c r="E3296">
        <v>0</v>
      </c>
      <c r="F3296">
        <v>0</v>
      </c>
      <c r="G3296">
        <v>3607</v>
      </c>
    </row>
    <row r="3297" spans="2:7" x14ac:dyDescent="0.3">
      <c r="B3297">
        <v>0</v>
      </c>
      <c r="C3297">
        <v>0</v>
      </c>
      <c r="D3297">
        <v>0</v>
      </c>
      <c r="E3297">
        <v>0</v>
      </c>
      <c r="F3297">
        <v>0</v>
      </c>
      <c r="G3297">
        <v>3608</v>
      </c>
    </row>
    <row r="3298" spans="2:7" x14ac:dyDescent="0.3">
      <c r="B3298">
        <v>0</v>
      </c>
      <c r="C3298">
        <v>0</v>
      </c>
      <c r="D3298">
        <v>0</v>
      </c>
      <c r="E3298">
        <v>0</v>
      </c>
      <c r="F3298">
        <v>0</v>
      </c>
      <c r="G3298">
        <v>3609</v>
      </c>
    </row>
    <row r="3299" spans="2:7" x14ac:dyDescent="0.3">
      <c r="B3299">
        <v>0</v>
      </c>
      <c r="C3299">
        <v>0</v>
      </c>
      <c r="D3299">
        <v>0</v>
      </c>
      <c r="E3299">
        <v>0</v>
      </c>
      <c r="F3299">
        <v>0</v>
      </c>
      <c r="G3299">
        <v>3610</v>
      </c>
    </row>
    <row r="3300" spans="2:7" x14ac:dyDescent="0.3">
      <c r="B3300">
        <v>0</v>
      </c>
      <c r="C3300">
        <v>0</v>
      </c>
      <c r="D3300">
        <v>0</v>
      </c>
      <c r="E3300">
        <v>0</v>
      </c>
      <c r="F3300">
        <v>0</v>
      </c>
      <c r="G3300">
        <v>3612</v>
      </c>
    </row>
    <row r="3301" spans="2:7" x14ac:dyDescent="0.3">
      <c r="B3301">
        <v>0</v>
      </c>
      <c r="C3301">
        <v>0</v>
      </c>
      <c r="D3301">
        <v>0</v>
      </c>
      <c r="E3301">
        <v>0</v>
      </c>
      <c r="F3301">
        <v>0</v>
      </c>
      <c r="G3301">
        <v>3613</v>
      </c>
    </row>
    <row r="3302" spans="2:7" x14ac:dyDescent="0.3">
      <c r="B3302">
        <v>0</v>
      </c>
      <c r="C3302">
        <v>0</v>
      </c>
      <c r="D3302">
        <v>0</v>
      </c>
      <c r="E3302">
        <v>0</v>
      </c>
      <c r="F3302">
        <v>0</v>
      </c>
      <c r="G3302">
        <v>3614</v>
      </c>
    </row>
    <row r="3303" spans="2:7" x14ac:dyDescent="0.3">
      <c r="B3303">
        <v>0</v>
      </c>
      <c r="C3303">
        <v>0</v>
      </c>
      <c r="D3303">
        <v>0</v>
      </c>
      <c r="E3303">
        <v>0</v>
      </c>
      <c r="F3303">
        <v>0</v>
      </c>
      <c r="G3303">
        <v>3615</v>
      </c>
    </row>
    <row r="3304" spans="2:7" x14ac:dyDescent="0.3">
      <c r="B3304">
        <v>0</v>
      </c>
      <c r="C3304">
        <v>0</v>
      </c>
      <c r="D3304">
        <v>0</v>
      </c>
      <c r="E3304">
        <v>0</v>
      </c>
      <c r="F3304">
        <v>0</v>
      </c>
      <c r="G3304">
        <v>3616</v>
      </c>
    </row>
    <row r="3305" spans="2:7" x14ac:dyDescent="0.3">
      <c r="B3305">
        <v>0</v>
      </c>
      <c r="C3305">
        <v>0</v>
      </c>
      <c r="D3305">
        <v>0</v>
      </c>
      <c r="E3305">
        <v>0</v>
      </c>
      <c r="F3305">
        <v>0</v>
      </c>
      <c r="G3305">
        <v>3617</v>
      </c>
    </row>
    <row r="3306" spans="2:7" x14ac:dyDescent="0.3">
      <c r="B3306">
        <v>0</v>
      </c>
      <c r="C3306">
        <v>0</v>
      </c>
      <c r="D3306">
        <v>0</v>
      </c>
      <c r="E3306">
        <v>0</v>
      </c>
      <c r="F3306">
        <v>0</v>
      </c>
      <c r="G3306">
        <v>3618</v>
      </c>
    </row>
    <row r="3307" spans="2:7" x14ac:dyDescent="0.3">
      <c r="B3307">
        <v>0</v>
      </c>
      <c r="C3307">
        <v>0</v>
      </c>
      <c r="D3307">
        <v>0</v>
      </c>
      <c r="E3307">
        <v>0</v>
      </c>
      <c r="F3307">
        <v>0</v>
      </c>
      <c r="G3307">
        <v>3619</v>
      </c>
    </row>
    <row r="3308" spans="2:7" x14ac:dyDescent="0.3">
      <c r="B3308">
        <v>0</v>
      </c>
      <c r="C3308">
        <v>0</v>
      </c>
      <c r="D3308">
        <v>0</v>
      </c>
      <c r="E3308">
        <v>0</v>
      </c>
      <c r="F3308">
        <v>0</v>
      </c>
      <c r="G3308">
        <v>3620</v>
      </c>
    </row>
    <row r="3309" spans="2:7" x14ac:dyDescent="0.3">
      <c r="B3309">
        <v>0</v>
      </c>
      <c r="C3309">
        <v>0</v>
      </c>
      <c r="D3309">
        <v>0</v>
      </c>
      <c r="E3309">
        <v>0</v>
      </c>
      <c r="F3309">
        <v>0</v>
      </c>
      <c r="G3309">
        <v>3622</v>
      </c>
    </row>
    <row r="3310" spans="2:7" x14ac:dyDescent="0.3">
      <c r="B3310">
        <v>0</v>
      </c>
      <c r="C3310">
        <v>0</v>
      </c>
      <c r="D3310">
        <v>0</v>
      </c>
      <c r="E3310">
        <v>0</v>
      </c>
      <c r="F3310">
        <v>0</v>
      </c>
      <c r="G3310">
        <v>3622</v>
      </c>
    </row>
    <row r="3311" spans="2:7" x14ac:dyDescent="0.3">
      <c r="B3311">
        <v>0</v>
      </c>
      <c r="C3311">
        <v>0</v>
      </c>
      <c r="D3311">
        <v>0</v>
      </c>
      <c r="E3311">
        <v>0</v>
      </c>
      <c r="F3311">
        <v>0</v>
      </c>
      <c r="G3311">
        <v>3623</v>
      </c>
    </row>
    <row r="3312" spans="2:7" x14ac:dyDescent="0.3">
      <c r="B3312">
        <v>0</v>
      </c>
      <c r="C3312">
        <v>0</v>
      </c>
      <c r="D3312">
        <v>0</v>
      </c>
      <c r="E3312">
        <v>0</v>
      </c>
      <c r="F3312">
        <v>0</v>
      </c>
      <c r="G3312">
        <v>3624</v>
      </c>
    </row>
    <row r="3313" spans="2:7" x14ac:dyDescent="0.3">
      <c r="B3313">
        <v>0</v>
      </c>
      <c r="C3313">
        <v>0</v>
      </c>
      <c r="D3313">
        <v>0</v>
      </c>
      <c r="E3313">
        <v>0</v>
      </c>
      <c r="F3313">
        <v>0</v>
      </c>
      <c r="G3313">
        <v>3625</v>
      </c>
    </row>
    <row r="3314" spans="2:7" x14ac:dyDescent="0.3">
      <c r="B3314">
        <v>0</v>
      </c>
      <c r="C3314">
        <v>0</v>
      </c>
      <c r="D3314">
        <v>0</v>
      </c>
      <c r="E3314">
        <v>0</v>
      </c>
      <c r="F3314">
        <v>0</v>
      </c>
      <c r="G3314">
        <v>3626</v>
      </c>
    </row>
    <row r="3315" spans="2:7" x14ac:dyDescent="0.3">
      <c r="B3315">
        <v>0</v>
      </c>
      <c r="C3315">
        <v>0</v>
      </c>
      <c r="D3315">
        <v>0</v>
      </c>
      <c r="E3315">
        <v>0</v>
      </c>
      <c r="F3315">
        <v>0</v>
      </c>
      <c r="G3315">
        <v>3627</v>
      </c>
    </row>
    <row r="3316" spans="2:7" x14ac:dyDescent="0.3">
      <c r="B3316">
        <v>0</v>
      </c>
      <c r="C3316">
        <v>0</v>
      </c>
      <c r="D3316">
        <v>0</v>
      </c>
      <c r="E3316">
        <v>0</v>
      </c>
      <c r="F3316">
        <v>0</v>
      </c>
      <c r="G3316">
        <v>3628</v>
      </c>
    </row>
    <row r="3317" spans="2:7" x14ac:dyDescent="0.3">
      <c r="B3317">
        <v>0</v>
      </c>
      <c r="C3317">
        <v>0</v>
      </c>
      <c r="D3317">
        <v>0</v>
      </c>
      <c r="E3317">
        <v>0</v>
      </c>
      <c r="F3317">
        <v>0</v>
      </c>
      <c r="G3317">
        <v>3629</v>
      </c>
    </row>
    <row r="3318" spans="2:7" x14ac:dyDescent="0.3">
      <c r="B3318">
        <v>0</v>
      </c>
      <c r="C3318">
        <v>0</v>
      </c>
      <c r="D3318">
        <v>0</v>
      </c>
      <c r="E3318">
        <v>0</v>
      </c>
      <c r="F3318">
        <v>0</v>
      </c>
      <c r="G3318">
        <v>3630</v>
      </c>
    </row>
    <row r="3319" spans="2:7" x14ac:dyDescent="0.3">
      <c r="B3319">
        <v>0</v>
      </c>
      <c r="C3319">
        <v>0</v>
      </c>
      <c r="D3319">
        <v>0</v>
      </c>
      <c r="E3319">
        <v>0</v>
      </c>
      <c r="F3319">
        <v>0</v>
      </c>
      <c r="G3319">
        <v>3632</v>
      </c>
    </row>
    <row r="3320" spans="2:7" x14ac:dyDescent="0.3">
      <c r="B3320">
        <v>0</v>
      </c>
      <c r="C3320">
        <v>0</v>
      </c>
      <c r="D3320">
        <v>0</v>
      </c>
      <c r="E3320">
        <v>0</v>
      </c>
      <c r="F3320">
        <v>0</v>
      </c>
      <c r="G3320">
        <v>3632</v>
      </c>
    </row>
    <row r="3321" spans="2:7" x14ac:dyDescent="0.3">
      <c r="B3321">
        <v>0</v>
      </c>
      <c r="C3321">
        <v>0</v>
      </c>
      <c r="D3321">
        <v>0</v>
      </c>
      <c r="E3321">
        <v>0</v>
      </c>
      <c r="F3321">
        <v>0</v>
      </c>
      <c r="G3321">
        <v>3633</v>
      </c>
    </row>
    <row r="3322" spans="2:7" x14ac:dyDescent="0.3">
      <c r="B3322">
        <v>0</v>
      </c>
      <c r="C3322">
        <v>0</v>
      </c>
      <c r="D3322">
        <v>0</v>
      </c>
      <c r="E3322">
        <v>0</v>
      </c>
      <c r="F3322">
        <v>0</v>
      </c>
      <c r="G3322">
        <v>3634</v>
      </c>
    </row>
    <row r="3323" spans="2:7" x14ac:dyDescent="0.3">
      <c r="B3323">
        <v>0</v>
      </c>
      <c r="C3323">
        <v>0</v>
      </c>
      <c r="D3323">
        <v>0</v>
      </c>
      <c r="E3323">
        <v>0</v>
      </c>
      <c r="F3323">
        <v>0</v>
      </c>
      <c r="G3323">
        <v>3635</v>
      </c>
    </row>
    <row r="3324" spans="2:7" x14ac:dyDescent="0.3">
      <c r="B3324">
        <v>0</v>
      </c>
      <c r="C3324">
        <v>0</v>
      </c>
      <c r="D3324">
        <v>0</v>
      </c>
      <c r="E3324">
        <v>0</v>
      </c>
      <c r="F3324">
        <v>0</v>
      </c>
      <c r="G3324">
        <v>3636</v>
      </c>
    </row>
    <row r="3325" spans="2:7" x14ac:dyDescent="0.3">
      <c r="B3325">
        <v>0</v>
      </c>
      <c r="C3325">
        <v>0</v>
      </c>
      <c r="D3325">
        <v>0</v>
      </c>
      <c r="E3325">
        <v>0</v>
      </c>
      <c r="F3325">
        <v>0</v>
      </c>
      <c r="G3325">
        <v>3637</v>
      </c>
    </row>
    <row r="3326" spans="2:7" x14ac:dyDescent="0.3">
      <c r="B3326">
        <v>0</v>
      </c>
      <c r="C3326">
        <v>0</v>
      </c>
      <c r="D3326">
        <v>0</v>
      </c>
      <c r="E3326">
        <v>0</v>
      </c>
      <c r="F3326">
        <v>0</v>
      </c>
      <c r="G3326">
        <v>3638</v>
      </c>
    </row>
    <row r="3327" spans="2:7" x14ac:dyDescent="0.3">
      <c r="B3327">
        <v>0</v>
      </c>
      <c r="C3327">
        <v>0</v>
      </c>
      <c r="D3327">
        <v>0</v>
      </c>
      <c r="E3327">
        <v>0</v>
      </c>
      <c r="F3327">
        <v>0</v>
      </c>
      <c r="G3327">
        <v>3639</v>
      </c>
    </row>
    <row r="3328" spans="2:7" x14ac:dyDescent="0.3">
      <c r="B3328">
        <v>0</v>
      </c>
      <c r="C3328">
        <v>0</v>
      </c>
      <c r="D3328">
        <v>0</v>
      </c>
      <c r="E3328">
        <v>0</v>
      </c>
      <c r="F3328">
        <v>0</v>
      </c>
      <c r="G3328">
        <v>3641</v>
      </c>
    </row>
    <row r="3329" spans="2:7" x14ac:dyDescent="0.3">
      <c r="B3329">
        <v>0</v>
      </c>
      <c r="C3329">
        <v>0</v>
      </c>
      <c r="D3329">
        <v>0</v>
      </c>
      <c r="E3329">
        <v>0</v>
      </c>
      <c r="F3329">
        <v>0</v>
      </c>
      <c r="G3329">
        <v>3642</v>
      </c>
    </row>
    <row r="3330" spans="2:7" x14ac:dyDescent="0.3">
      <c r="B3330">
        <v>0</v>
      </c>
      <c r="C3330">
        <v>0</v>
      </c>
      <c r="D3330">
        <v>0</v>
      </c>
      <c r="E3330">
        <v>0</v>
      </c>
      <c r="F3330">
        <v>0</v>
      </c>
      <c r="G3330">
        <v>3643</v>
      </c>
    </row>
    <row r="3331" spans="2:7" x14ac:dyDescent="0.3">
      <c r="B3331">
        <v>0</v>
      </c>
      <c r="C3331">
        <v>0</v>
      </c>
      <c r="D3331">
        <v>0</v>
      </c>
      <c r="E3331">
        <v>0</v>
      </c>
      <c r="F3331">
        <v>0</v>
      </c>
      <c r="G3331">
        <v>3644</v>
      </c>
    </row>
    <row r="3332" spans="2:7" x14ac:dyDescent="0.3">
      <c r="B3332">
        <v>0</v>
      </c>
      <c r="C3332">
        <v>0</v>
      </c>
      <c r="D3332">
        <v>0</v>
      </c>
      <c r="E3332">
        <v>0</v>
      </c>
      <c r="F3332">
        <v>0</v>
      </c>
      <c r="G3332">
        <v>3645</v>
      </c>
    </row>
    <row r="3333" spans="2:7" x14ac:dyDescent="0.3">
      <c r="B3333">
        <v>0</v>
      </c>
      <c r="C3333">
        <v>0</v>
      </c>
      <c r="D3333">
        <v>0</v>
      </c>
      <c r="E3333">
        <v>0</v>
      </c>
      <c r="F3333">
        <v>0</v>
      </c>
      <c r="G3333">
        <v>3646</v>
      </c>
    </row>
    <row r="3334" spans="2:7" x14ac:dyDescent="0.3">
      <c r="B3334">
        <v>0</v>
      </c>
      <c r="C3334">
        <v>0</v>
      </c>
      <c r="D3334">
        <v>0</v>
      </c>
      <c r="E3334">
        <v>0</v>
      </c>
      <c r="F3334">
        <v>0</v>
      </c>
      <c r="G3334">
        <v>3647</v>
      </c>
    </row>
    <row r="3335" spans="2:7" x14ac:dyDescent="0.3">
      <c r="B3335">
        <v>0</v>
      </c>
      <c r="C3335">
        <v>0</v>
      </c>
      <c r="D3335">
        <v>0</v>
      </c>
      <c r="E3335">
        <v>0</v>
      </c>
      <c r="F3335">
        <v>0</v>
      </c>
      <c r="G3335">
        <v>3648</v>
      </c>
    </row>
    <row r="3336" spans="2:7" x14ac:dyDescent="0.3">
      <c r="B3336">
        <v>0</v>
      </c>
      <c r="C3336">
        <v>0</v>
      </c>
      <c r="D3336">
        <v>0</v>
      </c>
      <c r="E3336">
        <v>0</v>
      </c>
      <c r="F3336">
        <v>0</v>
      </c>
      <c r="G3336">
        <v>3649</v>
      </c>
    </row>
    <row r="3337" spans="2:7" x14ac:dyDescent="0.3">
      <c r="B3337">
        <v>0</v>
      </c>
      <c r="C3337">
        <v>0</v>
      </c>
      <c r="D3337">
        <v>0</v>
      </c>
      <c r="E3337">
        <v>0</v>
      </c>
      <c r="F3337">
        <v>0</v>
      </c>
      <c r="G3337">
        <v>3651</v>
      </c>
    </row>
    <row r="3338" spans="2:7" x14ac:dyDescent="0.3">
      <c r="B3338">
        <v>0</v>
      </c>
      <c r="C3338">
        <v>0</v>
      </c>
      <c r="D3338">
        <v>0</v>
      </c>
      <c r="E3338">
        <v>0</v>
      </c>
      <c r="F3338">
        <v>0</v>
      </c>
      <c r="G3338">
        <v>3651</v>
      </c>
    </row>
    <row r="3339" spans="2:7" x14ac:dyDescent="0.3">
      <c r="B3339">
        <v>0</v>
      </c>
      <c r="C3339">
        <v>0</v>
      </c>
      <c r="D3339">
        <v>0</v>
      </c>
      <c r="E3339">
        <v>0</v>
      </c>
      <c r="F3339">
        <v>0</v>
      </c>
      <c r="G3339">
        <v>3652</v>
      </c>
    </row>
    <row r="3340" spans="2:7" x14ac:dyDescent="0.3">
      <c r="B3340">
        <v>0</v>
      </c>
      <c r="C3340">
        <v>0</v>
      </c>
      <c r="D3340">
        <v>0</v>
      </c>
      <c r="E3340">
        <v>0</v>
      </c>
      <c r="F3340">
        <v>0</v>
      </c>
      <c r="G3340">
        <v>3653</v>
      </c>
    </row>
    <row r="3341" spans="2:7" x14ac:dyDescent="0.3">
      <c r="B3341">
        <v>0</v>
      </c>
      <c r="C3341">
        <v>0</v>
      </c>
      <c r="D3341">
        <v>0</v>
      </c>
      <c r="E3341">
        <v>0</v>
      </c>
      <c r="F3341">
        <v>0</v>
      </c>
      <c r="G3341">
        <v>3654</v>
      </c>
    </row>
    <row r="3342" spans="2:7" x14ac:dyDescent="0.3">
      <c r="B3342">
        <v>0</v>
      </c>
      <c r="C3342">
        <v>0</v>
      </c>
      <c r="D3342">
        <v>0</v>
      </c>
      <c r="E3342">
        <v>0</v>
      </c>
      <c r="F3342">
        <v>0</v>
      </c>
      <c r="G3342">
        <v>3655</v>
      </c>
    </row>
    <row r="3343" spans="2:7" x14ac:dyDescent="0.3">
      <c r="B3343">
        <v>0</v>
      </c>
      <c r="C3343">
        <v>0</v>
      </c>
      <c r="D3343">
        <v>0</v>
      </c>
      <c r="E3343">
        <v>0</v>
      </c>
      <c r="F3343">
        <v>0</v>
      </c>
      <c r="G3343">
        <v>3656</v>
      </c>
    </row>
    <row r="3344" spans="2:7" x14ac:dyDescent="0.3">
      <c r="B3344">
        <v>0</v>
      </c>
      <c r="C3344">
        <v>0</v>
      </c>
      <c r="D3344">
        <v>0</v>
      </c>
      <c r="E3344">
        <v>0</v>
      </c>
      <c r="F3344">
        <v>0</v>
      </c>
      <c r="G3344">
        <v>3657</v>
      </c>
    </row>
    <row r="3345" spans="2:7" x14ac:dyDescent="0.3">
      <c r="B3345">
        <v>0</v>
      </c>
      <c r="C3345">
        <v>0</v>
      </c>
      <c r="D3345">
        <v>0</v>
      </c>
      <c r="E3345">
        <v>0</v>
      </c>
      <c r="F3345">
        <v>0</v>
      </c>
      <c r="G3345">
        <v>3658</v>
      </c>
    </row>
    <row r="3346" spans="2:7" x14ac:dyDescent="0.3">
      <c r="B3346">
        <v>0</v>
      </c>
      <c r="C3346">
        <v>0</v>
      </c>
      <c r="D3346">
        <v>0</v>
      </c>
      <c r="E3346">
        <v>0</v>
      </c>
      <c r="F3346">
        <v>0</v>
      </c>
      <c r="G3346">
        <v>3659</v>
      </c>
    </row>
    <row r="3347" spans="2:7" x14ac:dyDescent="0.3">
      <c r="B3347">
        <v>0</v>
      </c>
      <c r="C3347">
        <v>0</v>
      </c>
      <c r="D3347">
        <v>0</v>
      </c>
      <c r="E3347">
        <v>0</v>
      </c>
      <c r="F3347">
        <v>0</v>
      </c>
      <c r="G3347">
        <v>3661</v>
      </c>
    </row>
    <row r="3348" spans="2:7" x14ac:dyDescent="0.3">
      <c r="B3348">
        <v>0</v>
      </c>
      <c r="C3348">
        <v>0</v>
      </c>
      <c r="D3348">
        <v>0</v>
      </c>
      <c r="E3348">
        <v>0</v>
      </c>
      <c r="F3348">
        <v>0</v>
      </c>
      <c r="G3348">
        <v>3661</v>
      </c>
    </row>
    <row r="3349" spans="2:7" x14ac:dyDescent="0.3">
      <c r="B3349">
        <v>0</v>
      </c>
      <c r="C3349">
        <v>0</v>
      </c>
      <c r="D3349">
        <v>0</v>
      </c>
      <c r="E3349">
        <v>0</v>
      </c>
      <c r="F3349">
        <v>0</v>
      </c>
      <c r="G3349">
        <v>3662</v>
      </c>
    </row>
    <row r="3350" spans="2:7" x14ac:dyDescent="0.3">
      <c r="B3350">
        <v>0</v>
      </c>
      <c r="C3350">
        <v>0</v>
      </c>
      <c r="D3350">
        <v>0</v>
      </c>
      <c r="E3350">
        <v>0</v>
      </c>
      <c r="F3350">
        <v>0</v>
      </c>
      <c r="G3350">
        <v>3663</v>
      </c>
    </row>
    <row r="3351" spans="2:7" x14ac:dyDescent="0.3">
      <c r="B3351">
        <v>0</v>
      </c>
      <c r="C3351">
        <v>0</v>
      </c>
      <c r="D3351">
        <v>0</v>
      </c>
      <c r="E3351">
        <v>0</v>
      </c>
      <c r="F3351">
        <v>0</v>
      </c>
      <c r="G3351">
        <v>3664</v>
      </c>
    </row>
    <row r="3352" spans="2:7" x14ac:dyDescent="0.3">
      <c r="B3352">
        <v>0</v>
      </c>
      <c r="C3352">
        <v>0</v>
      </c>
      <c r="D3352">
        <v>0</v>
      </c>
      <c r="E3352">
        <v>0</v>
      </c>
      <c r="F3352">
        <v>0</v>
      </c>
      <c r="G3352">
        <v>3665</v>
      </c>
    </row>
    <row r="3353" spans="2:7" x14ac:dyDescent="0.3">
      <c r="B3353">
        <v>0</v>
      </c>
      <c r="C3353">
        <v>0</v>
      </c>
      <c r="D3353">
        <v>0</v>
      </c>
      <c r="E3353">
        <v>0</v>
      </c>
      <c r="F3353">
        <v>0</v>
      </c>
      <c r="G3353">
        <v>3666</v>
      </c>
    </row>
    <row r="3354" spans="2:7" x14ac:dyDescent="0.3">
      <c r="B3354">
        <v>0</v>
      </c>
      <c r="C3354">
        <v>0</v>
      </c>
      <c r="D3354">
        <v>0</v>
      </c>
      <c r="E3354">
        <v>0</v>
      </c>
      <c r="F3354">
        <v>0</v>
      </c>
      <c r="G3354">
        <v>3667</v>
      </c>
    </row>
    <row r="3355" spans="2:7" x14ac:dyDescent="0.3">
      <c r="B3355">
        <v>0</v>
      </c>
      <c r="C3355">
        <v>0</v>
      </c>
      <c r="D3355">
        <v>0</v>
      </c>
      <c r="E3355">
        <v>0</v>
      </c>
      <c r="F3355">
        <v>0</v>
      </c>
      <c r="G3355">
        <v>3668</v>
      </c>
    </row>
    <row r="3356" spans="2:7" x14ac:dyDescent="0.3">
      <c r="B3356">
        <v>0</v>
      </c>
      <c r="C3356">
        <v>0</v>
      </c>
      <c r="D3356">
        <v>0</v>
      </c>
      <c r="E3356">
        <v>0</v>
      </c>
      <c r="F3356">
        <v>0</v>
      </c>
      <c r="G3356">
        <v>3669</v>
      </c>
    </row>
    <row r="3357" spans="2:7" x14ac:dyDescent="0.3">
      <c r="B3357">
        <v>0</v>
      </c>
      <c r="C3357">
        <v>0</v>
      </c>
      <c r="D3357">
        <v>0</v>
      </c>
      <c r="E3357">
        <v>0</v>
      </c>
      <c r="F3357">
        <v>0</v>
      </c>
      <c r="G3357">
        <v>3671</v>
      </c>
    </row>
    <row r="3358" spans="2:7" x14ac:dyDescent="0.3">
      <c r="B3358">
        <v>0</v>
      </c>
      <c r="C3358">
        <v>0</v>
      </c>
      <c r="D3358">
        <v>0</v>
      </c>
      <c r="E3358">
        <v>0</v>
      </c>
      <c r="F3358">
        <v>0</v>
      </c>
      <c r="G3358">
        <v>3671</v>
      </c>
    </row>
    <row r="3359" spans="2:7" x14ac:dyDescent="0.3">
      <c r="B3359">
        <v>0</v>
      </c>
      <c r="C3359">
        <v>0</v>
      </c>
      <c r="D3359">
        <v>0</v>
      </c>
      <c r="E3359">
        <v>0</v>
      </c>
      <c r="F3359">
        <v>0</v>
      </c>
      <c r="G3359">
        <v>3672</v>
      </c>
    </row>
    <row r="3360" spans="2:7" x14ac:dyDescent="0.3">
      <c r="B3360">
        <v>0</v>
      </c>
      <c r="C3360">
        <v>0</v>
      </c>
      <c r="D3360">
        <v>0</v>
      </c>
      <c r="E3360">
        <v>0</v>
      </c>
      <c r="F3360">
        <v>0</v>
      </c>
      <c r="G3360">
        <v>3673</v>
      </c>
    </row>
    <row r="3361" spans="2:7" x14ac:dyDescent="0.3">
      <c r="B3361">
        <v>0</v>
      </c>
      <c r="C3361">
        <v>0</v>
      </c>
      <c r="D3361">
        <v>0</v>
      </c>
      <c r="E3361">
        <v>0</v>
      </c>
      <c r="F3361">
        <v>0</v>
      </c>
      <c r="G3361">
        <v>3674</v>
      </c>
    </row>
    <row r="3362" spans="2:7" x14ac:dyDescent="0.3">
      <c r="B3362">
        <v>0</v>
      </c>
      <c r="C3362">
        <v>0</v>
      </c>
      <c r="D3362">
        <v>0</v>
      </c>
      <c r="E3362">
        <v>0</v>
      </c>
      <c r="F3362">
        <v>0</v>
      </c>
      <c r="G3362">
        <v>3675</v>
      </c>
    </row>
    <row r="3363" spans="2:7" x14ac:dyDescent="0.3">
      <c r="B3363">
        <v>0</v>
      </c>
      <c r="C3363">
        <v>0</v>
      </c>
      <c r="D3363">
        <v>0</v>
      </c>
      <c r="E3363">
        <v>0</v>
      </c>
      <c r="F3363">
        <v>0</v>
      </c>
      <c r="G3363">
        <v>3676</v>
      </c>
    </row>
    <row r="3364" spans="2:7" x14ac:dyDescent="0.3">
      <c r="B3364">
        <v>0</v>
      </c>
      <c r="C3364">
        <v>0</v>
      </c>
      <c r="D3364">
        <v>0</v>
      </c>
      <c r="E3364">
        <v>0</v>
      </c>
      <c r="F3364">
        <v>0</v>
      </c>
      <c r="G3364">
        <v>3677</v>
      </c>
    </row>
    <row r="3365" spans="2:7" x14ac:dyDescent="0.3">
      <c r="B3365">
        <v>0</v>
      </c>
      <c r="C3365">
        <v>0</v>
      </c>
      <c r="D3365">
        <v>0</v>
      </c>
      <c r="E3365">
        <v>0</v>
      </c>
      <c r="F3365">
        <v>0</v>
      </c>
      <c r="G3365">
        <v>3678</v>
      </c>
    </row>
    <row r="3366" spans="2:7" x14ac:dyDescent="0.3">
      <c r="B3366">
        <v>0</v>
      </c>
      <c r="C3366">
        <v>0</v>
      </c>
      <c r="D3366">
        <v>0</v>
      </c>
      <c r="E3366">
        <v>0</v>
      </c>
      <c r="F3366">
        <v>0</v>
      </c>
      <c r="G3366">
        <v>3679</v>
      </c>
    </row>
    <row r="3367" spans="2:7" x14ac:dyDescent="0.3">
      <c r="B3367">
        <v>0</v>
      </c>
      <c r="C3367">
        <v>0</v>
      </c>
      <c r="D3367">
        <v>0</v>
      </c>
      <c r="E3367">
        <v>0</v>
      </c>
      <c r="F3367">
        <v>0</v>
      </c>
      <c r="G3367">
        <v>3681</v>
      </c>
    </row>
    <row r="3368" spans="2:7" x14ac:dyDescent="0.3">
      <c r="B3368">
        <v>0</v>
      </c>
      <c r="C3368">
        <v>0</v>
      </c>
      <c r="D3368">
        <v>0</v>
      </c>
      <c r="E3368">
        <v>0</v>
      </c>
      <c r="F3368">
        <v>0</v>
      </c>
      <c r="G3368">
        <v>3681</v>
      </c>
    </row>
    <row r="3369" spans="2:7" x14ac:dyDescent="0.3">
      <c r="B3369">
        <v>0</v>
      </c>
      <c r="C3369">
        <v>0</v>
      </c>
      <c r="D3369">
        <v>0</v>
      </c>
      <c r="E3369">
        <v>0</v>
      </c>
      <c r="F3369">
        <v>0</v>
      </c>
      <c r="G3369">
        <v>3682</v>
      </c>
    </row>
    <row r="3370" spans="2:7" x14ac:dyDescent="0.3">
      <c r="B3370">
        <v>0</v>
      </c>
      <c r="C3370">
        <v>0</v>
      </c>
      <c r="D3370">
        <v>0</v>
      </c>
      <c r="E3370">
        <v>0</v>
      </c>
      <c r="F3370">
        <v>0</v>
      </c>
      <c r="G3370">
        <v>3683</v>
      </c>
    </row>
    <row r="3371" spans="2:7" x14ac:dyDescent="0.3">
      <c r="B3371">
        <v>0</v>
      </c>
      <c r="C3371">
        <v>0</v>
      </c>
      <c r="D3371">
        <v>0</v>
      </c>
      <c r="E3371">
        <v>0</v>
      </c>
      <c r="F3371">
        <v>0</v>
      </c>
      <c r="G3371">
        <v>3684</v>
      </c>
    </row>
    <row r="3372" spans="2:7" x14ac:dyDescent="0.3">
      <c r="B3372">
        <v>0</v>
      </c>
      <c r="C3372">
        <v>0</v>
      </c>
      <c r="D3372">
        <v>0</v>
      </c>
      <c r="E3372">
        <v>0</v>
      </c>
      <c r="F3372">
        <v>0</v>
      </c>
      <c r="G3372">
        <v>3685</v>
      </c>
    </row>
    <row r="3373" spans="2:7" x14ac:dyDescent="0.3">
      <c r="B3373">
        <v>0</v>
      </c>
      <c r="C3373">
        <v>0</v>
      </c>
      <c r="D3373">
        <v>0</v>
      </c>
      <c r="E3373">
        <v>0</v>
      </c>
      <c r="F3373">
        <v>0</v>
      </c>
      <c r="G3373">
        <v>3686</v>
      </c>
    </row>
    <row r="3374" spans="2:7" x14ac:dyDescent="0.3">
      <c r="B3374">
        <v>0</v>
      </c>
      <c r="C3374">
        <v>0</v>
      </c>
      <c r="D3374">
        <v>0</v>
      </c>
      <c r="E3374">
        <v>0</v>
      </c>
      <c r="F3374">
        <v>0</v>
      </c>
      <c r="G3374">
        <v>3687</v>
      </c>
    </row>
    <row r="3375" spans="2:7" x14ac:dyDescent="0.3">
      <c r="B3375">
        <v>0</v>
      </c>
      <c r="C3375">
        <v>0</v>
      </c>
      <c r="D3375">
        <v>0</v>
      </c>
      <c r="E3375">
        <v>0</v>
      </c>
      <c r="F3375">
        <v>0</v>
      </c>
      <c r="G3375">
        <v>3688</v>
      </c>
    </row>
    <row r="3376" spans="2:7" x14ac:dyDescent="0.3">
      <c r="B3376">
        <v>0</v>
      </c>
      <c r="C3376">
        <v>0</v>
      </c>
      <c r="D3376">
        <v>0</v>
      </c>
      <c r="E3376">
        <v>0</v>
      </c>
      <c r="F3376">
        <v>0</v>
      </c>
      <c r="G3376">
        <v>3689</v>
      </c>
    </row>
    <row r="3377" spans="2:7" x14ac:dyDescent="0.3">
      <c r="B3377">
        <v>0</v>
      </c>
      <c r="C3377">
        <v>0</v>
      </c>
      <c r="D3377">
        <v>0</v>
      </c>
      <c r="E3377">
        <v>0</v>
      </c>
      <c r="F3377">
        <v>0</v>
      </c>
      <c r="G3377">
        <v>3691</v>
      </c>
    </row>
    <row r="3378" spans="2:7" x14ac:dyDescent="0.3">
      <c r="B3378">
        <v>0</v>
      </c>
      <c r="C3378">
        <v>0</v>
      </c>
      <c r="D3378">
        <v>0</v>
      </c>
      <c r="E3378">
        <v>0</v>
      </c>
      <c r="F3378">
        <v>0</v>
      </c>
      <c r="G3378">
        <v>3691</v>
      </c>
    </row>
    <row r="3379" spans="2:7" x14ac:dyDescent="0.3">
      <c r="B3379">
        <v>0</v>
      </c>
      <c r="C3379">
        <v>0</v>
      </c>
      <c r="D3379">
        <v>0</v>
      </c>
      <c r="E3379">
        <v>0</v>
      </c>
      <c r="F3379">
        <v>0</v>
      </c>
      <c r="G3379">
        <v>3692</v>
      </c>
    </row>
    <row r="3380" spans="2:7" x14ac:dyDescent="0.3">
      <c r="B3380">
        <v>0</v>
      </c>
      <c r="C3380">
        <v>0</v>
      </c>
      <c r="D3380">
        <v>0</v>
      </c>
      <c r="E3380">
        <v>0</v>
      </c>
      <c r="F3380">
        <v>0</v>
      </c>
      <c r="G3380">
        <v>3693</v>
      </c>
    </row>
    <row r="3381" spans="2:7" x14ac:dyDescent="0.3">
      <c r="B3381">
        <v>0</v>
      </c>
      <c r="C3381">
        <v>0</v>
      </c>
      <c r="D3381">
        <v>0</v>
      </c>
      <c r="E3381">
        <v>0</v>
      </c>
      <c r="F3381">
        <v>0</v>
      </c>
      <c r="G3381">
        <v>3694</v>
      </c>
    </row>
    <row r="3382" spans="2:7" x14ac:dyDescent="0.3">
      <c r="B3382">
        <v>0</v>
      </c>
      <c r="C3382">
        <v>0</v>
      </c>
      <c r="D3382">
        <v>0</v>
      </c>
      <c r="E3382">
        <v>0</v>
      </c>
      <c r="F3382">
        <v>0</v>
      </c>
      <c r="G3382">
        <v>3695</v>
      </c>
    </row>
    <row r="3383" spans="2:7" x14ac:dyDescent="0.3">
      <c r="B3383">
        <v>0</v>
      </c>
      <c r="C3383">
        <v>0</v>
      </c>
      <c r="D3383">
        <v>0</v>
      </c>
      <c r="E3383">
        <v>0</v>
      </c>
      <c r="F3383">
        <v>0</v>
      </c>
      <c r="G3383">
        <v>3696</v>
      </c>
    </row>
    <row r="3384" spans="2:7" x14ac:dyDescent="0.3">
      <c r="B3384">
        <v>0</v>
      </c>
      <c r="C3384">
        <v>0</v>
      </c>
      <c r="D3384">
        <v>0</v>
      </c>
      <c r="E3384">
        <v>0</v>
      </c>
      <c r="F3384">
        <v>0</v>
      </c>
      <c r="G3384">
        <v>3697</v>
      </c>
    </row>
    <row r="3385" spans="2:7" x14ac:dyDescent="0.3">
      <c r="B3385">
        <v>0</v>
      </c>
      <c r="C3385">
        <v>0</v>
      </c>
      <c r="D3385">
        <v>0</v>
      </c>
      <c r="E3385">
        <v>0</v>
      </c>
      <c r="F3385">
        <v>0</v>
      </c>
      <c r="G3385">
        <v>3698</v>
      </c>
    </row>
    <row r="3386" spans="2:7" x14ac:dyDescent="0.3">
      <c r="B3386">
        <v>0</v>
      </c>
      <c r="C3386">
        <v>0</v>
      </c>
      <c r="D3386">
        <v>0</v>
      </c>
      <c r="E3386">
        <v>0</v>
      </c>
      <c r="F3386">
        <v>0</v>
      </c>
      <c r="G3386">
        <v>3699</v>
      </c>
    </row>
    <row r="3387" spans="2:7" x14ac:dyDescent="0.3">
      <c r="B3387">
        <v>0</v>
      </c>
      <c r="C3387">
        <v>0</v>
      </c>
      <c r="D3387">
        <v>0</v>
      </c>
      <c r="E3387">
        <v>0</v>
      </c>
      <c r="F3387">
        <v>0</v>
      </c>
      <c r="G3387">
        <v>3701</v>
      </c>
    </row>
    <row r="3388" spans="2:7" x14ac:dyDescent="0.3">
      <c r="B3388">
        <v>0</v>
      </c>
      <c r="C3388">
        <v>0</v>
      </c>
      <c r="D3388">
        <v>0</v>
      </c>
      <c r="E3388">
        <v>0</v>
      </c>
      <c r="F3388">
        <v>0</v>
      </c>
      <c r="G3388">
        <v>3701</v>
      </c>
    </row>
    <row r="3389" spans="2:7" x14ac:dyDescent="0.3">
      <c r="B3389">
        <v>0</v>
      </c>
      <c r="C3389">
        <v>0</v>
      </c>
      <c r="D3389">
        <v>0</v>
      </c>
      <c r="E3389">
        <v>0</v>
      </c>
      <c r="F3389">
        <v>0</v>
      </c>
      <c r="G3389">
        <v>3702</v>
      </c>
    </row>
    <row r="3390" spans="2:7" x14ac:dyDescent="0.3">
      <c r="B3390">
        <v>0</v>
      </c>
      <c r="C3390">
        <v>0</v>
      </c>
      <c r="D3390">
        <v>0</v>
      </c>
      <c r="E3390">
        <v>0</v>
      </c>
      <c r="F3390">
        <v>0</v>
      </c>
      <c r="G3390">
        <v>3703</v>
      </c>
    </row>
    <row r="3391" spans="2:7" x14ac:dyDescent="0.3">
      <c r="B3391">
        <v>0</v>
      </c>
      <c r="C3391">
        <v>0</v>
      </c>
      <c r="D3391">
        <v>0</v>
      </c>
      <c r="E3391">
        <v>0</v>
      </c>
      <c r="F3391">
        <v>0</v>
      </c>
      <c r="G3391">
        <v>3704</v>
      </c>
    </row>
    <row r="3392" spans="2:7" x14ac:dyDescent="0.3">
      <c r="B3392">
        <v>0</v>
      </c>
      <c r="C3392">
        <v>0</v>
      </c>
      <c r="D3392">
        <v>0</v>
      </c>
      <c r="E3392">
        <v>0</v>
      </c>
      <c r="F3392">
        <v>0</v>
      </c>
      <c r="G3392">
        <v>3705</v>
      </c>
    </row>
    <row r="3393" spans="2:7" x14ac:dyDescent="0.3">
      <c r="B3393">
        <v>0</v>
      </c>
      <c r="C3393">
        <v>0</v>
      </c>
      <c r="D3393">
        <v>0</v>
      </c>
      <c r="E3393">
        <v>0</v>
      </c>
      <c r="F3393">
        <v>0</v>
      </c>
      <c r="G3393">
        <v>3706</v>
      </c>
    </row>
    <row r="3394" spans="2:7" x14ac:dyDescent="0.3">
      <c r="B3394">
        <v>0</v>
      </c>
      <c r="C3394">
        <v>0</v>
      </c>
      <c r="D3394">
        <v>0</v>
      </c>
      <c r="E3394">
        <v>0</v>
      </c>
      <c r="F3394">
        <v>0</v>
      </c>
      <c r="G3394">
        <v>3707</v>
      </c>
    </row>
    <row r="3395" spans="2:7" x14ac:dyDescent="0.3">
      <c r="B3395">
        <v>0</v>
      </c>
      <c r="C3395">
        <v>0</v>
      </c>
      <c r="D3395">
        <v>0</v>
      </c>
      <c r="E3395">
        <v>0</v>
      </c>
      <c r="F3395">
        <v>0</v>
      </c>
      <c r="G3395">
        <v>3708</v>
      </c>
    </row>
    <row r="3396" spans="2:7" x14ac:dyDescent="0.3">
      <c r="B3396">
        <v>0</v>
      </c>
      <c r="C3396">
        <v>0</v>
      </c>
      <c r="D3396">
        <v>0</v>
      </c>
      <c r="E3396">
        <v>0</v>
      </c>
      <c r="F3396">
        <v>0</v>
      </c>
      <c r="G3396">
        <v>3709</v>
      </c>
    </row>
    <row r="3397" spans="2:7" x14ac:dyDescent="0.3">
      <c r="B3397">
        <v>0</v>
      </c>
      <c r="C3397">
        <v>0</v>
      </c>
      <c r="D3397">
        <v>0</v>
      </c>
      <c r="E3397">
        <v>0</v>
      </c>
      <c r="F3397">
        <v>0</v>
      </c>
      <c r="G3397">
        <v>3711</v>
      </c>
    </row>
    <row r="3398" spans="2:7" x14ac:dyDescent="0.3">
      <c r="B3398">
        <v>0</v>
      </c>
      <c r="C3398">
        <v>0</v>
      </c>
      <c r="D3398">
        <v>0</v>
      </c>
      <c r="E3398">
        <v>0</v>
      </c>
      <c r="F3398">
        <v>0</v>
      </c>
      <c r="G3398">
        <v>3711</v>
      </c>
    </row>
    <row r="3399" spans="2:7" x14ac:dyDescent="0.3">
      <c r="B3399">
        <v>0</v>
      </c>
      <c r="C3399">
        <v>0</v>
      </c>
      <c r="D3399">
        <v>0</v>
      </c>
      <c r="E3399">
        <v>0</v>
      </c>
      <c r="F3399">
        <v>0</v>
      </c>
      <c r="G3399">
        <v>3712</v>
      </c>
    </row>
    <row r="3400" spans="2:7" x14ac:dyDescent="0.3">
      <c r="B3400">
        <v>0</v>
      </c>
      <c r="C3400">
        <v>0</v>
      </c>
      <c r="D3400">
        <v>0</v>
      </c>
      <c r="E3400">
        <v>0</v>
      </c>
      <c r="F3400">
        <v>0</v>
      </c>
      <c r="G3400">
        <v>3713</v>
      </c>
    </row>
    <row r="3401" spans="2:7" x14ac:dyDescent="0.3">
      <c r="B3401">
        <v>0</v>
      </c>
      <c r="C3401">
        <v>0</v>
      </c>
      <c r="D3401">
        <v>0</v>
      </c>
      <c r="E3401">
        <v>0</v>
      </c>
      <c r="F3401">
        <v>0</v>
      </c>
      <c r="G3401">
        <v>3714</v>
      </c>
    </row>
    <row r="3402" spans="2:7" x14ac:dyDescent="0.3">
      <c r="B3402">
        <v>0</v>
      </c>
      <c r="C3402">
        <v>0</v>
      </c>
      <c r="D3402">
        <v>0</v>
      </c>
      <c r="E3402">
        <v>0</v>
      </c>
      <c r="F3402">
        <v>0</v>
      </c>
      <c r="G3402">
        <v>3715</v>
      </c>
    </row>
    <row r="3403" spans="2:7" x14ac:dyDescent="0.3">
      <c r="B3403">
        <v>0</v>
      </c>
      <c r="C3403">
        <v>0</v>
      </c>
      <c r="D3403">
        <v>0</v>
      </c>
      <c r="E3403">
        <v>0</v>
      </c>
      <c r="F3403">
        <v>0</v>
      </c>
      <c r="G3403">
        <v>3716</v>
      </c>
    </row>
    <row r="3404" spans="2:7" x14ac:dyDescent="0.3">
      <c r="B3404">
        <v>0</v>
      </c>
      <c r="C3404">
        <v>0</v>
      </c>
      <c r="D3404">
        <v>0</v>
      </c>
      <c r="E3404">
        <v>0</v>
      </c>
      <c r="F3404">
        <v>0</v>
      </c>
      <c r="G3404">
        <v>3717</v>
      </c>
    </row>
    <row r="3405" spans="2:7" x14ac:dyDescent="0.3">
      <c r="B3405">
        <v>0</v>
      </c>
      <c r="C3405">
        <v>0</v>
      </c>
      <c r="D3405">
        <v>0</v>
      </c>
      <c r="E3405">
        <v>0</v>
      </c>
      <c r="F3405">
        <v>0</v>
      </c>
      <c r="G3405">
        <v>3718</v>
      </c>
    </row>
    <row r="3406" spans="2:7" x14ac:dyDescent="0.3">
      <c r="B3406">
        <v>0</v>
      </c>
      <c r="C3406">
        <v>0</v>
      </c>
      <c r="D3406">
        <v>0</v>
      </c>
      <c r="E3406">
        <v>0</v>
      </c>
      <c r="F3406">
        <v>0</v>
      </c>
      <c r="G3406">
        <v>3719</v>
      </c>
    </row>
    <row r="3407" spans="2:7" x14ac:dyDescent="0.3">
      <c r="B3407">
        <v>0</v>
      </c>
      <c r="C3407">
        <v>0</v>
      </c>
      <c r="D3407">
        <v>0</v>
      </c>
      <c r="E3407">
        <v>0</v>
      </c>
      <c r="F3407">
        <v>0</v>
      </c>
      <c r="G3407">
        <v>3721</v>
      </c>
    </row>
    <row r="3408" spans="2:7" x14ac:dyDescent="0.3">
      <c r="B3408">
        <v>0</v>
      </c>
      <c r="C3408">
        <v>0</v>
      </c>
      <c r="D3408">
        <v>0</v>
      </c>
      <c r="E3408">
        <v>0</v>
      </c>
      <c r="F3408">
        <v>0</v>
      </c>
      <c r="G3408">
        <v>3721</v>
      </c>
    </row>
    <row r="3409" spans="2:7" x14ac:dyDescent="0.3">
      <c r="B3409">
        <v>0</v>
      </c>
      <c r="C3409">
        <v>0</v>
      </c>
      <c r="D3409">
        <v>0</v>
      </c>
      <c r="E3409">
        <v>0</v>
      </c>
      <c r="F3409">
        <v>0</v>
      </c>
      <c r="G3409">
        <v>3722</v>
      </c>
    </row>
    <row r="3410" spans="2:7" x14ac:dyDescent="0.3">
      <c r="B3410">
        <v>0</v>
      </c>
      <c r="C3410">
        <v>0</v>
      </c>
      <c r="D3410">
        <v>0</v>
      </c>
      <c r="E3410">
        <v>0</v>
      </c>
      <c r="F3410">
        <v>0</v>
      </c>
      <c r="G3410">
        <v>3723</v>
      </c>
    </row>
    <row r="3411" spans="2:7" x14ac:dyDescent="0.3">
      <c r="B3411">
        <v>0</v>
      </c>
      <c r="C3411">
        <v>0</v>
      </c>
      <c r="D3411">
        <v>0</v>
      </c>
      <c r="E3411">
        <v>0</v>
      </c>
      <c r="F3411">
        <v>0</v>
      </c>
      <c r="G3411">
        <v>3724</v>
      </c>
    </row>
    <row r="3412" spans="2:7" x14ac:dyDescent="0.3">
      <c r="B3412">
        <v>0</v>
      </c>
      <c r="C3412">
        <v>0</v>
      </c>
      <c r="D3412">
        <v>0</v>
      </c>
      <c r="E3412">
        <v>0</v>
      </c>
      <c r="F3412">
        <v>0</v>
      </c>
      <c r="G3412">
        <v>3725</v>
      </c>
    </row>
    <row r="3413" spans="2:7" x14ac:dyDescent="0.3">
      <c r="B3413">
        <v>0</v>
      </c>
      <c r="C3413">
        <v>0</v>
      </c>
      <c r="D3413">
        <v>0</v>
      </c>
      <c r="E3413">
        <v>0</v>
      </c>
      <c r="F3413">
        <v>0</v>
      </c>
      <c r="G3413">
        <v>3726</v>
      </c>
    </row>
    <row r="3414" spans="2:7" x14ac:dyDescent="0.3">
      <c r="B3414">
        <v>0</v>
      </c>
      <c r="C3414">
        <v>0</v>
      </c>
      <c r="D3414">
        <v>0</v>
      </c>
      <c r="E3414">
        <v>0</v>
      </c>
      <c r="F3414">
        <v>0</v>
      </c>
      <c r="G3414">
        <v>3727</v>
      </c>
    </row>
    <row r="3415" spans="2:7" x14ac:dyDescent="0.3">
      <c r="B3415">
        <v>0</v>
      </c>
      <c r="C3415">
        <v>0</v>
      </c>
      <c r="D3415">
        <v>0</v>
      </c>
      <c r="E3415">
        <v>0</v>
      </c>
      <c r="F3415">
        <v>0</v>
      </c>
      <c r="G3415">
        <v>3728</v>
      </c>
    </row>
    <row r="3416" spans="2:7" x14ac:dyDescent="0.3">
      <c r="B3416">
        <v>0</v>
      </c>
      <c r="C3416">
        <v>0</v>
      </c>
      <c r="D3416">
        <v>0</v>
      </c>
      <c r="E3416">
        <v>0</v>
      </c>
      <c r="F3416">
        <v>0</v>
      </c>
      <c r="G3416">
        <v>3729</v>
      </c>
    </row>
    <row r="3417" spans="2:7" x14ac:dyDescent="0.3">
      <c r="B3417">
        <v>0</v>
      </c>
      <c r="C3417">
        <v>0</v>
      </c>
      <c r="D3417">
        <v>0</v>
      </c>
      <c r="E3417">
        <v>0</v>
      </c>
      <c r="F3417">
        <v>0</v>
      </c>
      <c r="G3417">
        <v>3731</v>
      </c>
    </row>
    <row r="3418" spans="2:7" x14ac:dyDescent="0.3">
      <c r="B3418">
        <v>0</v>
      </c>
      <c r="C3418">
        <v>0</v>
      </c>
      <c r="D3418">
        <v>0</v>
      </c>
      <c r="E3418">
        <v>0</v>
      </c>
      <c r="F3418">
        <v>0</v>
      </c>
      <c r="G3418">
        <v>3731</v>
      </c>
    </row>
    <row r="3419" spans="2:7" x14ac:dyDescent="0.3">
      <c r="B3419">
        <v>0</v>
      </c>
      <c r="C3419">
        <v>0</v>
      </c>
      <c r="D3419">
        <v>0</v>
      </c>
      <c r="E3419">
        <v>0</v>
      </c>
      <c r="F3419">
        <v>0</v>
      </c>
      <c r="G3419">
        <v>3732</v>
      </c>
    </row>
    <row r="3420" spans="2:7" x14ac:dyDescent="0.3">
      <c r="B3420">
        <v>0</v>
      </c>
      <c r="C3420">
        <v>0</v>
      </c>
      <c r="D3420">
        <v>0</v>
      </c>
      <c r="E3420">
        <v>0</v>
      </c>
      <c r="F3420">
        <v>0</v>
      </c>
      <c r="G3420">
        <v>3733</v>
      </c>
    </row>
    <row r="3421" spans="2:7" x14ac:dyDescent="0.3">
      <c r="B3421">
        <v>0</v>
      </c>
      <c r="C3421">
        <v>0</v>
      </c>
      <c r="D3421">
        <v>0</v>
      </c>
      <c r="E3421">
        <v>0</v>
      </c>
      <c r="F3421">
        <v>0</v>
      </c>
      <c r="G3421">
        <v>3734</v>
      </c>
    </row>
    <row r="3422" spans="2:7" x14ac:dyDescent="0.3">
      <c r="B3422">
        <v>0</v>
      </c>
      <c r="C3422">
        <v>0</v>
      </c>
      <c r="D3422">
        <v>0</v>
      </c>
      <c r="E3422">
        <v>0</v>
      </c>
      <c r="F3422">
        <v>0</v>
      </c>
      <c r="G3422">
        <v>3735</v>
      </c>
    </row>
    <row r="3423" spans="2:7" x14ac:dyDescent="0.3">
      <c r="B3423">
        <v>0</v>
      </c>
      <c r="C3423">
        <v>0</v>
      </c>
      <c r="D3423">
        <v>0</v>
      </c>
      <c r="E3423">
        <v>0</v>
      </c>
      <c r="F3423">
        <v>0</v>
      </c>
      <c r="G3423">
        <v>3736</v>
      </c>
    </row>
    <row r="3424" spans="2:7" x14ac:dyDescent="0.3">
      <c r="B3424">
        <v>0</v>
      </c>
      <c r="C3424">
        <v>0</v>
      </c>
      <c r="D3424">
        <v>0</v>
      </c>
      <c r="E3424">
        <v>0</v>
      </c>
      <c r="F3424">
        <v>0</v>
      </c>
      <c r="G3424">
        <v>3737</v>
      </c>
    </row>
    <row r="3425" spans="2:7" x14ac:dyDescent="0.3">
      <c r="B3425">
        <v>0</v>
      </c>
      <c r="C3425">
        <v>0</v>
      </c>
      <c r="D3425">
        <v>0</v>
      </c>
      <c r="E3425">
        <v>0</v>
      </c>
      <c r="F3425">
        <v>0</v>
      </c>
      <c r="G3425">
        <v>3738</v>
      </c>
    </row>
    <row r="3426" spans="2:7" x14ac:dyDescent="0.3">
      <c r="B3426">
        <v>0</v>
      </c>
      <c r="C3426">
        <v>0</v>
      </c>
      <c r="D3426">
        <v>0</v>
      </c>
      <c r="E3426">
        <v>0</v>
      </c>
      <c r="F3426">
        <v>0</v>
      </c>
      <c r="G3426">
        <v>3740</v>
      </c>
    </row>
    <row r="3427" spans="2:7" x14ac:dyDescent="0.3">
      <c r="B3427">
        <v>0</v>
      </c>
      <c r="C3427">
        <v>0</v>
      </c>
      <c r="D3427">
        <v>0</v>
      </c>
      <c r="E3427">
        <v>0</v>
      </c>
      <c r="F3427">
        <v>0</v>
      </c>
      <c r="G3427">
        <v>3741</v>
      </c>
    </row>
    <row r="3428" spans="2:7" x14ac:dyDescent="0.3">
      <c r="B3428">
        <v>0</v>
      </c>
      <c r="C3428">
        <v>0</v>
      </c>
      <c r="D3428">
        <v>0</v>
      </c>
      <c r="E3428">
        <v>0</v>
      </c>
      <c r="F3428">
        <v>0</v>
      </c>
      <c r="G3428">
        <v>3742</v>
      </c>
    </row>
    <row r="3429" spans="2:7" x14ac:dyDescent="0.3">
      <c r="B3429">
        <v>0</v>
      </c>
      <c r="C3429">
        <v>0</v>
      </c>
      <c r="D3429">
        <v>0</v>
      </c>
      <c r="E3429">
        <v>0</v>
      </c>
      <c r="F3429">
        <v>0</v>
      </c>
      <c r="G3429">
        <v>3743</v>
      </c>
    </row>
    <row r="3430" spans="2:7" x14ac:dyDescent="0.3">
      <c r="B3430">
        <v>0</v>
      </c>
      <c r="C3430">
        <v>0</v>
      </c>
      <c r="D3430">
        <v>0</v>
      </c>
      <c r="E3430">
        <v>0</v>
      </c>
      <c r="F3430">
        <v>0</v>
      </c>
      <c r="G3430">
        <v>3744</v>
      </c>
    </row>
    <row r="3431" spans="2:7" x14ac:dyDescent="0.3">
      <c r="B3431">
        <v>0</v>
      </c>
      <c r="C3431">
        <v>0</v>
      </c>
      <c r="D3431">
        <v>0</v>
      </c>
      <c r="E3431">
        <v>0</v>
      </c>
      <c r="F3431">
        <v>0</v>
      </c>
      <c r="G3431">
        <v>3745</v>
      </c>
    </row>
    <row r="3432" spans="2:7" x14ac:dyDescent="0.3">
      <c r="B3432">
        <v>0</v>
      </c>
      <c r="C3432">
        <v>0</v>
      </c>
      <c r="D3432">
        <v>0</v>
      </c>
      <c r="E3432">
        <v>0</v>
      </c>
      <c r="F3432">
        <v>0</v>
      </c>
      <c r="G3432">
        <v>3746</v>
      </c>
    </row>
    <row r="3433" spans="2:7" x14ac:dyDescent="0.3">
      <c r="B3433">
        <v>0</v>
      </c>
      <c r="C3433">
        <v>0</v>
      </c>
      <c r="D3433">
        <v>0</v>
      </c>
      <c r="E3433">
        <v>0</v>
      </c>
      <c r="F3433">
        <v>0</v>
      </c>
      <c r="G3433">
        <v>3747</v>
      </c>
    </row>
    <row r="3434" spans="2:7" x14ac:dyDescent="0.3">
      <c r="B3434">
        <v>0</v>
      </c>
      <c r="C3434">
        <v>0</v>
      </c>
      <c r="D3434">
        <v>0</v>
      </c>
      <c r="E3434">
        <v>0</v>
      </c>
      <c r="F3434">
        <v>0</v>
      </c>
      <c r="G3434">
        <v>3748</v>
      </c>
    </row>
    <row r="3435" spans="2:7" x14ac:dyDescent="0.3">
      <c r="B3435">
        <v>0</v>
      </c>
      <c r="C3435">
        <v>0</v>
      </c>
      <c r="D3435">
        <v>0</v>
      </c>
      <c r="E3435">
        <v>0</v>
      </c>
      <c r="F3435">
        <v>0</v>
      </c>
      <c r="G3435">
        <v>3750</v>
      </c>
    </row>
    <row r="3436" spans="2:7" x14ac:dyDescent="0.3">
      <c r="B3436">
        <v>0</v>
      </c>
      <c r="C3436">
        <v>0</v>
      </c>
      <c r="D3436">
        <v>0</v>
      </c>
      <c r="E3436">
        <v>0</v>
      </c>
      <c r="F3436">
        <v>0</v>
      </c>
      <c r="G3436">
        <v>3750</v>
      </c>
    </row>
    <row r="3437" spans="2:7" x14ac:dyDescent="0.3">
      <c r="B3437">
        <v>0</v>
      </c>
      <c r="C3437">
        <v>0</v>
      </c>
      <c r="D3437">
        <v>0</v>
      </c>
      <c r="E3437">
        <v>0</v>
      </c>
      <c r="F3437">
        <v>0</v>
      </c>
      <c r="G3437">
        <v>3751</v>
      </c>
    </row>
    <row r="3438" spans="2:7" x14ac:dyDescent="0.3">
      <c r="B3438">
        <v>0</v>
      </c>
      <c r="C3438">
        <v>0</v>
      </c>
      <c r="D3438">
        <v>0</v>
      </c>
      <c r="E3438">
        <v>0</v>
      </c>
      <c r="F3438">
        <v>0</v>
      </c>
      <c r="G3438">
        <v>3752</v>
      </c>
    </row>
    <row r="3439" spans="2:7" x14ac:dyDescent="0.3">
      <c r="B3439">
        <v>0</v>
      </c>
      <c r="C3439">
        <v>0</v>
      </c>
      <c r="D3439">
        <v>0</v>
      </c>
      <c r="E3439">
        <v>0</v>
      </c>
      <c r="F3439">
        <v>0</v>
      </c>
      <c r="G3439">
        <v>3753</v>
      </c>
    </row>
    <row r="3440" spans="2:7" x14ac:dyDescent="0.3">
      <c r="B3440">
        <v>0</v>
      </c>
      <c r="C3440">
        <v>0</v>
      </c>
      <c r="D3440">
        <v>0</v>
      </c>
      <c r="E3440">
        <v>0</v>
      </c>
      <c r="F3440">
        <v>0</v>
      </c>
      <c r="G3440">
        <v>3754</v>
      </c>
    </row>
    <row r="3441" spans="2:7" x14ac:dyDescent="0.3">
      <c r="B3441">
        <v>0</v>
      </c>
      <c r="C3441">
        <v>0</v>
      </c>
      <c r="D3441">
        <v>0</v>
      </c>
      <c r="E3441">
        <v>0</v>
      </c>
      <c r="F3441">
        <v>0</v>
      </c>
      <c r="G3441">
        <v>3755</v>
      </c>
    </row>
    <row r="3442" spans="2:7" x14ac:dyDescent="0.3">
      <c r="B3442">
        <v>0</v>
      </c>
      <c r="C3442">
        <v>0</v>
      </c>
      <c r="D3442">
        <v>0</v>
      </c>
      <c r="E3442">
        <v>0</v>
      </c>
      <c r="F3442">
        <v>0</v>
      </c>
      <c r="G3442">
        <v>3756</v>
      </c>
    </row>
    <row r="3443" spans="2:7" x14ac:dyDescent="0.3">
      <c r="B3443">
        <v>0</v>
      </c>
      <c r="C3443">
        <v>0</v>
      </c>
      <c r="D3443">
        <v>0</v>
      </c>
      <c r="E3443">
        <v>0</v>
      </c>
      <c r="F3443">
        <v>0</v>
      </c>
      <c r="G3443">
        <v>3757</v>
      </c>
    </row>
    <row r="3444" spans="2:7" x14ac:dyDescent="0.3">
      <c r="B3444">
        <v>0</v>
      </c>
      <c r="C3444">
        <v>0</v>
      </c>
      <c r="D3444">
        <v>0</v>
      </c>
      <c r="E3444">
        <v>0</v>
      </c>
      <c r="F3444">
        <v>0</v>
      </c>
      <c r="G3444">
        <v>3758</v>
      </c>
    </row>
    <row r="3445" spans="2:7" x14ac:dyDescent="0.3">
      <c r="B3445">
        <v>0</v>
      </c>
      <c r="C3445">
        <v>0</v>
      </c>
      <c r="D3445">
        <v>0</v>
      </c>
      <c r="E3445">
        <v>0</v>
      </c>
      <c r="F3445">
        <v>0</v>
      </c>
      <c r="G3445">
        <v>3760</v>
      </c>
    </row>
    <row r="3446" spans="2:7" x14ac:dyDescent="0.3">
      <c r="B3446">
        <v>0</v>
      </c>
      <c r="C3446">
        <v>0</v>
      </c>
      <c r="D3446">
        <v>0</v>
      </c>
      <c r="E3446">
        <v>0</v>
      </c>
      <c r="F3446">
        <v>0</v>
      </c>
      <c r="G3446">
        <v>3760</v>
      </c>
    </row>
    <row r="3447" spans="2:7" x14ac:dyDescent="0.3">
      <c r="B3447">
        <v>0</v>
      </c>
      <c r="C3447">
        <v>0</v>
      </c>
      <c r="D3447">
        <v>0</v>
      </c>
      <c r="E3447">
        <v>0</v>
      </c>
      <c r="F3447">
        <v>0</v>
      </c>
      <c r="G3447">
        <v>3761</v>
      </c>
    </row>
    <row r="3448" spans="2:7" x14ac:dyDescent="0.3">
      <c r="B3448">
        <v>0</v>
      </c>
      <c r="C3448">
        <v>0</v>
      </c>
      <c r="D3448">
        <v>0</v>
      </c>
      <c r="E3448">
        <v>0</v>
      </c>
      <c r="F3448">
        <v>0</v>
      </c>
      <c r="G3448">
        <v>3762</v>
      </c>
    </row>
    <row r="3449" spans="2:7" x14ac:dyDescent="0.3">
      <c r="B3449">
        <v>0</v>
      </c>
      <c r="C3449">
        <v>0</v>
      </c>
      <c r="D3449">
        <v>0</v>
      </c>
      <c r="E3449">
        <v>0</v>
      </c>
      <c r="F3449">
        <v>0</v>
      </c>
      <c r="G3449">
        <v>3763</v>
      </c>
    </row>
    <row r="3450" spans="2:7" x14ac:dyDescent="0.3">
      <c r="B3450">
        <v>0</v>
      </c>
      <c r="C3450">
        <v>0</v>
      </c>
      <c r="D3450">
        <v>0</v>
      </c>
      <c r="E3450">
        <v>0</v>
      </c>
      <c r="F3450">
        <v>0</v>
      </c>
      <c r="G3450">
        <v>3764</v>
      </c>
    </row>
    <row r="3451" spans="2:7" x14ac:dyDescent="0.3">
      <c r="B3451">
        <v>0</v>
      </c>
      <c r="C3451">
        <v>0</v>
      </c>
      <c r="D3451">
        <v>0</v>
      </c>
      <c r="E3451">
        <v>0</v>
      </c>
      <c r="F3451">
        <v>0</v>
      </c>
      <c r="G3451">
        <v>3765</v>
      </c>
    </row>
    <row r="3452" spans="2:7" x14ac:dyDescent="0.3">
      <c r="B3452">
        <v>0</v>
      </c>
      <c r="C3452">
        <v>0</v>
      </c>
      <c r="D3452">
        <v>0</v>
      </c>
      <c r="E3452">
        <v>0</v>
      </c>
      <c r="F3452">
        <v>0</v>
      </c>
      <c r="G3452">
        <v>3766</v>
      </c>
    </row>
    <row r="3453" spans="2:7" x14ac:dyDescent="0.3">
      <c r="B3453">
        <v>0</v>
      </c>
      <c r="C3453">
        <v>0</v>
      </c>
      <c r="D3453">
        <v>0</v>
      </c>
      <c r="E3453">
        <v>0</v>
      </c>
      <c r="F3453">
        <v>0</v>
      </c>
      <c r="G3453">
        <v>3767</v>
      </c>
    </row>
    <row r="3454" spans="2:7" x14ac:dyDescent="0.3">
      <c r="B3454">
        <v>0</v>
      </c>
      <c r="C3454">
        <v>0</v>
      </c>
      <c r="D3454">
        <v>0</v>
      </c>
      <c r="E3454">
        <v>0</v>
      </c>
      <c r="F3454">
        <v>0</v>
      </c>
      <c r="G3454">
        <v>3768</v>
      </c>
    </row>
    <row r="3455" spans="2:7" x14ac:dyDescent="0.3">
      <c r="B3455">
        <v>0</v>
      </c>
      <c r="C3455">
        <v>0</v>
      </c>
      <c r="D3455">
        <v>0</v>
      </c>
      <c r="E3455">
        <v>0</v>
      </c>
      <c r="F3455">
        <v>0</v>
      </c>
      <c r="G3455">
        <v>3770</v>
      </c>
    </row>
    <row r="3456" spans="2:7" x14ac:dyDescent="0.3">
      <c r="B3456">
        <v>0</v>
      </c>
      <c r="C3456">
        <v>0</v>
      </c>
      <c r="D3456">
        <v>0</v>
      </c>
      <c r="E3456">
        <v>0</v>
      </c>
      <c r="F3456">
        <v>0</v>
      </c>
      <c r="G3456">
        <v>3770</v>
      </c>
    </row>
    <row r="3457" spans="2:7" x14ac:dyDescent="0.3">
      <c r="B3457">
        <v>0</v>
      </c>
      <c r="C3457">
        <v>0</v>
      </c>
      <c r="D3457">
        <v>0</v>
      </c>
      <c r="E3457">
        <v>0</v>
      </c>
      <c r="F3457">
        <v>0</v>
      </c>
      <c r="G3457">
        <v>3771</v>
      </c>
    </row>
    <row r="3458" spans="2:7" x14ac:dyDescent="0.3">
      <c r="B3458">
        <v>0</v>
      </c>
      <c r="C3458">
        <v>0</v>
      </c>
      <c r="D3458">
        <v>0</v>
      </c>
      <c r="E3458">
        <v>0</v>
      </c>
      <c r="F3458">
        <v>0</v>
      </c>
      <c r="G3458">
        <v>3772</v>
      </c>
    </row>
    <row r="3459" spans="2:7" x14ac:dyDescent="0.3">
      <c r="B3459">
        <v>0</v>
      </c>
      <c r="C3459">
        <v>0</v>
      </c>
      <c r="D3459">
        <v>0</v>
      </c>
      <c r="E3459">
        <v>0</v>
      </c>
      <c r="F3459">
        <v>0</v>
      </c>
      <c r="G3459">
        <v>3773</v>
      </c>
    </row>
    <row r="3460" spans="2:7" x14ac:dyDescent="0.3">
      <c r="B3460">
        <v>0</v>
      </c>
      <c r="C3460">
        <v>0</v>
      </c>
      <c r="D3460">
        <v>0</v>
      </c>
      <c r="E3460">
        <v>0</v>
      </c>
      <c r="F3460">
        <v>0</v>
      </c>
      <c r="G3460">
        <v>3774</v>
      </c>
    </row>
    <row r="3461" spans="2:7" x14ac:dyDescent="0.3">
      <c r="B3461">
        <v>0</v>
      </c>
      <c r="C3461">
        <v>0</v>
      </c>
      <c r="D3461">
        <v>0</v>
      </c>
      <c r="E3461">
        <v>0</v>
      </c>
      <c r="F3461">
        <v>0</v>
      </c>
      <c r="G3461">
        <v>3775</v>
      </c>
    </row>
    <row r="3462" spans="2:7" x14ac:dyDescent="0.3">
      <c r="B3462">
        <v>0</v>
      </c>
      <c r="C3462">
        <v>0</v>
      </c>
      <c r="D3462">
        <v>0</v>
      </c>
      <c r="E3462">
        <v>0</v>
      </c>
      <c r="F3462">
        <v>0</v>
      </c>
      <c r="G3462">
        <v>3776</v>
      </c>
    </row>
    <row r="3463" spans="2:7" x14ac:dyDescent="0.3">
      <c r="B3463">
        <v>0</v>
      </c>
      <c r="C3463">
        <v>0</v>
      </c>
      <c r="D3463">
        <v>0</v>
      </c>
      <c r="E3463">
        <v>0</v>
      </c>
      <c r="F3463">
        <v>0</v>
      </c>
      <c r="G3463">
        <v>3777</v>
      </c>
    </row>
    <row r="3464" spans="2:7" x14ac:dyDescent="0.3">
      <c r="B3464">
        <v>0</v>
      </c>
      <c r="C3464">
        <v>0</v>
      </c>
      <c r="D3464">
        <v>0</v>
      </c>
      <c r="E3464">
        <v>0</v>
      </c>
      <c r="F3464">
        <v>0</v>
      </c>
      <c r="G3464">
        <v>3778</v>
      </c>
    </row>
    <row r="3465" spans="2:7" x14ac:dyDescent="0.3">
      <c r="B3465">
        <v>0</v>
      </c>
      <c r="C3465">
        <v>0</v>
      </c>
      <c r="D3465">
        <v>0</v>
      </c>
      <c r="E3465">
        <v>0</v>
      </c>
      <c r="F3465">
        <v>0</v>
      </c>
      <c r="G3465">
        <v>3780</v>
      </c>
    </row>
    <row r="3466" spans="2:7" x14ac:dyDescent="0.3">
      <c r="B3466">
        <v>0</v>
      </c>
      <c r="C3466">
        <v>0</v>
      </c>
      <c r="D3466">
        <v>0</v>
      </c>
      <c r="E3466">
        <v>0</v>
      </c>
      <c r="F3466">
        <v>0</v>
      </c>
      <c r="G3466">
        <v>3781</v>
      </c>
    </row>
    <row r="3467" spans="2:7" x14ac:dyDescent="0.3">
      <c r="B3467">
        <v>0</v>
      </c>
      <c r="C3467">
        <v>0</v>
      </c>
      <c r="D3467">
        <v>0</v>
      </c>
      <c r="E3467">
        <v>0</v>
      </c>
      <c r="F3467">
        <v>0</v>
      </c>
      <c r="G3467">
        <v>3782</v>
      </c>
    </row>
    <row r="3468" spans="2:7" x14ac:dyDescent="0.3">
      <c r="B3468">
        <v>0</v>
      </c>
      <c r="C3468">
        <v>0</v>
      </c>
      <c r="D3468">
        <v>0</v>
      </c>
      <c r="E3468">
        <v>0</v>
      </c>
      <c r="F3468">
        <v>0</v>
      </c>
      <c r="G3468">
        <v>3783</v>
      </c>
    </row>
    <row r="3469" spans="2:7" x14ac:dyDescent="0.3">
      <c r="B3469">
        <v>0</v>
      </c>
      <c r="C3469">
        <v>0</v>
      </c>
      <c r="D3469">
        <v>0</v>
      </c>
      <c r="E3469">
        <v>0</v>
      </c>
      <c r="F3469">
        <v>0</v>
      </c>
      <c r="G3469">
        <v>3784</v>
      </c>
    </row>
    <row r="3470" spans="2:7" x14ac:dyDescent="0.3">
      <c r="B3470">
        <v>0</v>
      </c>
      <c r="C3470">
        <v>0</v>
      </c>
      <c r="D3470">
        <v>0</v>
      </c>
      <c r="E3470">
        <v>0</v>
      </c>
      <c r="F3470">
        <v>0</v>
      </c>
      <c r="G3470">
        <v>3785</v>
      </c>
    </row>
    <row r="3471" spans="2:7" x14ac:dyDescent="0.3">
      <c r="B3471">
        <v>0</v>
      </c>
      <c r="C3471">
        <v>0</v>
      </c>
      <c r="D3471">
        <v>0</v>
      </c>
      <c r="E3471">
        <v>0</v>
      </c>
      <c r="F3471">
        <v>0</v>
      </c>
      <c r="G3471">
        <v>3786</v>
      </c>
    </row>
    <row r="3472" spans="2:7" x14ac:dyDescent="0.3">
      <c r="B3472">
        <v>0</v>
      </c>
      <c r="C3472">
        <v>0</v>
      </c>
      <c r="D3472">
        <v>0</v>
      </c>
      <c r="E3472">
        <v>0</v>
      </c>
      <c r="F3472">
        <v>0</v>
      </c>
      <c r="G3472">
        <v>3787</v>
      </c>
    </row>
    <row r="3473" spans="2:7" x14ac:dyDescent="0.3">
      <c r="B3473">
        <v>0</v>
      </c>
      <c r="C3473">
        <v>0</v>
      </c>
      <c r="D3473">
        <v>0</v>
      </c>
      <c r="E3473">
        <v>0</v>
      </c>
      <c r="F3473">
        <v>0</v>
      </c>
      <c r="G3473">
        <v>3788</v>
      </c>
    </row>
    <row r="3474" spans="2:7" x14ac:dyDescent="0.3">
      <c r="B3474">
        <v>0</v>
      </c>
      <c r="C3474">
        <v>0</v>
      </c>
      <c r="D3474">
        <v>0</v>
      </c>
      <c r="E3474">
        <v>0</v>
      </c>
      <c r="F3474">
        <v>0</v>
      </c>
      <c r="G3474">
        <v>3790</v>
      </c>
    </row>
    <row r="3475" spans="2:7" x14ac:dyDescent="0.3">
      <c r="B3475">
        <v>0</v>
      </c>
      <c r="C3475">
        <v>0</v>
      </c>
      <c r="D3475">
        <v>0</v>
      </c>
      <c r="E3475">
        <v>0</v>
      </c>
      <c r="F3475">
        <v>0</v>
      </c>
      <c r="G3475">
        <v>3790</v>
      </c>
    </row>
    <row r="3476" spans="2:7" x14ac:dyDescent="0.3">
      <c r="B3476">
        <v>0</v>
      </c>
      <c r="C3476">
        <v>0</v>
      </c>
      <c r="D3476">
        <v>0</v>
      </c>
      <c r="E3476">
        <v>0</v>
      </c>
      <c r="F3476">
        <v>0</v>
      </c>
      <c r="G3476">
        <v>3791</v>
      </c>
    </row>
    <row r="3477" spans="2:7" x14ac:dyDescent="0.3">
      <c r="B3477">
        <v>0</v>
      </c>
      <c r="C3477">
        <v>0</v>
      </c>
      <c r="D3477">
        <v>0</v>
      </c>
      <c r="E3477">
        <v>0</v>
      </c>
      <c r="F3477">
        <v>0</v>
      </c>
      <c r="G3477">
        <v>3792</v>
      </c>
    </row>
    <row r="3478" spans="2:7" x14ac:dyDescent="0.3">
      <c r="B3478">
        <v>0</v>
      </c>
      <c r="C3478">
        <v>0</v>
      </c>
      <c r="D3478">
        <v>0</v>
      </c>
      <c r="E3478">
        <v>0</v>
      </c>
      <c r="F3478">
        <v>0</v>
      </c>
      <c r="G3478">
        <v>3793</v>
      </c>
    </row>
    <row r="3479" spans="2:7" x14ac:dyDescent="0.3">
      <c r="B3479">
        <v>0</v>
      </c>
      <c r="C3479">
        <v>0</v>
      </c>
      <c r="D3479">
        <v>0</v>
      </c>
      <c r="E3479">
        <v>0</v>
      </c>
      <c r="F3479">
        <v>0</v>
      </c>
      <c r="G3479">
        <v>3794</v>
      </c>
    </row>
    <row r="3480" spans="2:7" x14ac:dyDescent="0.3">
      <c r="B3480">
        <v>0</v>
      </c>
      <c r="C3480">
        <v>0</v>
      </c>
      <c r="D3480">
        <v>0</v>
      </c>
      <c r="E3480">
        <v>0</v>
      </c>
      <c r="F3480">
        <v>0</v>
      </c>
      <c r="G3480">
        <v>3795</v>
      </c>
    </row>
    <row r="3481" spans="2:7" x14ac:dyDescent="0.3">
      <c r="B3481">
        <v>0</v>
      </c>
      <c r="C3481">
        <v>0</v>
      </c>
      <c r="D3481">
        <v>0</v>
      </c>
      <c r="E3481">
        <v>0</v>
      </c>
      <c r="F3481">
        <v>0</v>
      </c>
      <c r="G3481">
        <v>3796</v>
      </c>
    </row>
    <row r="3482" spans="2:7" x14ac:dyDescent="0.3">
      <c r="B3482">
        <v>0</v>
      </c>
      <c r="C3482">
        <v>0</v>
      </c>
      <c r="D3482">
        <v>0</v>
      </c>
      <c r="E3482">
        <v>0</v>
      </c>
      <c r="F3482">
        <v>0</v>
      </c>
      <c r="G3482">
        <v>3797</v>
      </c>
    </row>
    <row r="3483" spans="2:7" x14ac:dyDescent="0.3">
      <c r="B3483">
        <v>0</v>
      </c>
      <c r="C3483">
        <v>0</v>
      </c>
      <c r="D3483">
        <v>0</v>
      </c>
      <c r="E3483">
        <v>0</v>
      </c>
      <c r="F3483">
        <v>0</v>
      </c>
      <c r="G3483">
        <v>3798</v>
      </c>
    </row>
    <row r="3484" spans="2:7" x14ac:dyDescent="0.3">
      <c r="B3484">
        <v>0</v>
      </c>
      <c r="C3484">
        <v>0</v>
      </c>
      <c r="D3484">
        <v>0</v>
      </c>
      <c r="E3484">
        <v>0</v>
      </c>
      <c r="F3484">
        <v>0</v>
      </c>
      <c r="G3484">
        <v>3800</v>
      </c>
    </row>
    <row r="3485" spans="2:7" x14ac:dyDescent="0.3">
      <c r="B3485">
        <v>0</v>
      </c>
      <c r="C3485">
        <v>0</v>
      </c>
      <c r="D3485">
        <v>0</v>
      </c>
      <c r="E3485">
        <v>0</v>
      </c>
      <c r="F3485">
        <v>0</v>
      </c>
      <c r="G3485">
        <v>3800</v>
      </c>
    </row>
    <row r="3486" spans="2:7" x14ac:dyDescent="0.3">
      <c r="B3486">
        <v>0</v>
      </c>
      <c r="C3486">
        <v>0</v>
      </c>
      <c r="D3486">
        <v>0</v>
      </c>
      <c r="E3486">
        <v>0</v>
      </c>
      <c r="F3486">
        <v>0</v>
      </c>
      <c r="G3486">
        <v>3801</v>
      </c>
    </row>
    <row r="3487" spans="2:7" x14ac:dyDescent="0.3">
      <c r="B3487">
        <v>0</v>
      </c>
      <c r="C3487">
        <v>0</v>
      </c>
      <c r="D3487">
        <v>0</v>
      </c>
      <c r="E3487">
        <v>0</v>
      </c>
      <c r="F3487">
        <v>0</v>
      </c>
      <c r="G3487">
        <v>3802</v>
      </c>
    </row>
    <row r="3488" spans="2:7" x14ac:dyDescent="0.3">
      <c r="B3488">
        <v>0</v>
      </c>
      <c r="C3488">
        <v>0</v>
      </c>
      <c r="D3488">
        <v>0</v>
      </c>
      <c r="E3488">
        <v>0</v>
      </c>
      <c r="F3488">
        <v>0</v>
      </c>
      <c r="G3488">
        <v>3803</v>
      </c>
    </row>
    <row r="3489" spans="2:7" x14ac:dyDescent="0.3">
      <c r="B3489">
        <v>0</v>
      </c>
      <c r="C3489">
        <v>0</v>
      </c>
      <c r="D3489">
        <v>0</v>
      </c>
      <c r="E3489">
        <v>0</v>
      </c>
      <c r="F3489">
        <v>0</v>
      </c>
      <c r="G3489">
        <v>3804</v>
      </c>
    </row>
    <row r="3490" spans="2:7" x14ac:dyDescent="0.3">
      <c r="B3490">
        <v>0</v>
      </c>
      <c r="C3490">
        <v>0</v>
      </c>
      <c r="D3490">
        <v>0</v>
      </c>
      <c r="E3490">
        <v>0</v>
      </c>
      <c r="F3490">
        <v>0</v>
      </c>
      <c r="G3490">
        <v>3805</v>
      </c>
    </row>
    <row r="3491" spans="2:7" x14ac:dyDescent="0.3">
      <c r="B3491">
        <v>0</v>
      </c>
      <c r="C3491">
        <v>0</v>
      </c>
      <c r="D3491">
        <v>0</v>
      </c>
      <c r="E3491">
        <v>0</v>
      </c>
      <c r="F3491">
        <v>0</v>
      </c>
      <c r="G3491">
        <v>3806</v>
      </c>
    </row>
    <row r="3492" spans="2:7" x14ac:dyDescent="0.3">
      <c r="B3492">
        <v>0</v>
      </c>
      <c r="C3492">
        <v>0</v>
      </c>
      <c r="D3492">
        <v>0</v>
      </c>
      <c r="E3492">
        <v>0</v>
      </c>
      <c r="F3492">
        <v>0</v>
      </c>
      <c r="G3492">
        <v>3807</v>
      </c>
    </row>
    <row r="3493" spans="2:7" x14ac:dyDescent="0.3">
      <c r="B3493">
        <v>0</v>
      </c>
      <c r="C3493">
        <v>0</v>
      </c>
      <c r="D3493">
        <v>0</v>
      </c>
      <c r="E3493">
        <v>0</v>
      </c>
      <c r="F3493">
        <v>0</v>
      </c>
      <c r="G3493">
        <v>3808</v>
      </c>
    </row>
    <row r="3494" spans="2:7" x14ac:dyDescent="0.3">
      <c r="B3494">
        <v>0</v>
      </c>
      <c r="C3494">
        <v>0</v>
      </c>
      <c r="D3494">
        <v>0</v>
      </c>
      <c r="E3494">
        <v>0</v>
      </c>
      <c r="F3494">
        <v>0</v>
      </c>
      <c r="G3494">
        <v>3810</v>
      </c>
    </row>
    <row r="3495" spans="2:7" x14ac:dyDescent="0.3">
      <c r="B3495">
        <v>0</v>
      </c>
      <c r="C3495">
        <v>0</v>
      </c>
      <c r="D3495">
        <v>0</v>
      </c>
      <c r="E3495">
        <v>0</v>
      </c>
      <c r="F3495">
        <v>0</v>
      </c>
      <c r="G3495">
        <v>3810</v>
      </c>
    </row>
    <row r="3496" spans="2:7" x14ac:dyDescent="0.3">
      <c r="B3496">
        <v>0</v>
      </c>
      <c r="C3496">
        <v>0</v>
      </c>
      <c r="D3496">
        <v>0</v>
      </c>
      <c r="E3496">
        <v>0</v>
      </c>
      <c r="F3496">
        <v>0</v>
      </c>
      <c r="G3496">
        <v>3811</v>
      </c>
    </row>
    <row r="3497" spans="2:7" x14ac:dyDescent="0.3">
      <c r="B3497">
        <v>0</v>
      </c>
      <c r="C3497">
        <v>0</v>
      </c>
      <c r="D3497">
        <v>0</v>
      </c>
      <c r="E3497">
        <v>0</v>
      </c>
      <c r="F3497">
        <v>0</v>
      </c>
      <c r="G3497">
        <v>3812</v>
      </c>
    </row>
    <row r="3498" spans="2:7" x14ac:dyDescent="0.3">
      <c r="B3498">
        <v>0</v>
      </c>
      <c r="C3498">
        <v>0</v>
      </c>
      <c r="D3498">
        <v>0</v>
      </c>
      <c r="E3498">
        <v>0</v>
      </c>
      <c r="F3498">
        <v>0</v>
      </c>
      <c r="G3498">
        <v>3813</v>
      </c>
    </row>
    <row r="3499" spans="2:7" x14ac:dyDescent="0.3">
      <c r="B3499">
        <v>0</v>
      </c>
      <c r="C3499">
        <v>0</v>
      </c>
      <c r="D3499">
        <v>0</v>
      </c>
      <c r="E3499">
        <v>0</v>
      </c>
      <c r="F3499">
        <v>0</v>
      </c>
      <c r="G3499">
        <v>3814</v>
      </c>
    </row>
    <row r="3500" spans="2:7" x14ac:dyDescent="0.3">
      <c r="B3500">
        <v>0</v>
      </c>
      <c r="C3500">
        <v>0</v>
      </c>
      <c r="D3500">
        <v>0</v>
      </c>
      <c r="E3500">
        <v>0</v>
      </c>
      <c r="F3500">
        <v>0</v>
      </c>
      <c r="G3500">
        <v>3815</v>
      </c>
    </row>
    <row r="3501" spans="2:7" x14ac:dyDescent="0.3">
      <c r="B3501">
        <v>0</v>
      </c>
      <c r="C3501">
        <v>0</v>
      </c>
      <c r="D3501">
        <v>0</v>
      </c>
      <c r="E3501">
        <v>0</v>
      </c>
      <c r="F3501">
        <v>0</v>
      </c>
      <c r="G3501">
        <v>3816</v>
      </c>
    </row>
    <row r="3502" spans="2:7" x14ac:dyDescent="0.3">
      <c r="B3502">
        <v>0</v>
      </c>
      <c r="C3502">
        <v>0</v>
      </c>
      <c r="D3502">
        <v>0</v>
      </c>
      <c r="E3502">
        <v>0</v>
      </c>
      <c r="F3502">
        <v>0</v>
      </c>
      <c r="G3502">
        <v>3817</v>
      </c>
    </row>
    <row r="3503" spans="2:7" x14ac:dyDescent="0.3">
      <c r="B3503">
        <v>0</v>
      </c>
      <c r="C3503">
        <v>0</v>
      </c>
      <c r="D3503">
        <v>0</v>
      </c>
      <c r="E3503">
        <v>0</v>
      </c>
      <c r="F3503">
        <v>0</v>
      </c>
      <c r="G3503">
        <v>3818</v>
      </c>
    </row>
    <row r="3504" spans="2:7" x14ac:dyDescent="0.3">
      <c r="B3504">
        <v>0</v>
      </c>
      <c r="C3504">
        <v>0</v>
      </c>
      <c r="D3504">
        <v>0</v>
      </c>
      <c r="E3504">
        <v>0</v>
      </c>
      <c r="F3504">
        <v>0</v>
      </c>
      <c r="G3504">
        <v>3820</v>
      </c>
    </row>
    <row r="3505" spans="2:7" x14ac:dyDescent="0.3">
      <c r="B3505">
        <v>0</v>
      </c>
      <c r="C3505">
        <v>0</v>
      </c>
      <c r="D3505">
        <v>0</v>
      </c>
      <c r="E3505">
        <v>0</v>
      </c>
      <c r="F3505">
        <v>0</v>
      </c>
      <c r="G3505">
        <v>3821</v>
      </c>
    </row>
    <row r="3506" spans="2:7" x14ac:dyDescent="0.3">
      <c r="B3506">
        <v>0</v>
      </c>
      <c r="C3506">
        <v>0</v>
      </c>
      <c r="D3506">
        <v>0</v>
      </c>
      <c r="E3506">
        <v>0</v>
      </c>
      <c r="F3506">
        <v>0</v>
      </c>
      <c r="G3506">
        <v>3822</v>
      </c>
    </row>
    <row r="3507" spans="2:7" x14ac:dyDescent="0.3">
      <c r="B3507">
        <v>0</v>
      </c>
      <c r="C3507">
        <v>0</v>
      </c>
      <c r="D3507">
        <v>0</v>
      </c>
      <c r="E3507">
        <v>0</v>
      </c>
      <c r="F3507">
        <v>0</v>
      </c>
      <c r="G3507">
        <v>3823</v>
      </c>
    </row>
    <row r="3508" spans="2:7" x14ac:dyDescent="0.3">
      <c r="B3508">
        <v>0</v>
      </c>
      <c r="C3508">
        <v>0</v>
      </c>
      <c r="D3508">
        <v>0</v>
      </c>
      <c r="E3508">
        <v>0</v>
      </c>
      <c r="F3508">
        <v>0</v>
      </c>
      <c r="G3508">
        <v>3824</v>
      </c>
    </row>
    <row r="3509" spans="2:7" x14ac:dyDescent="0.3">
      <c r="B3509">
        <v>0</v>
      </c>
      <c r="C3509">
        <v>0</v>
      </c>
      <c r="D3509">
        <v>0</v>
      </c>
      <c r="E3509">
        <v>0</v>
      </c>
      <c r="F3509">
        <v>0</v>
      </c>
      <c r="G3509">
        <v>3825</v>
      </c>
    </row>
    <row r="3510" spans="2:7" x14ac:dyDescent="0.3">
      <c r="B3510">
        <v>0</v>
      </c>
      <c r="C3510">
        <v>0</v>
      </c>
      <c r="D3510">
        <v>0</v>
      </c>
      <c r="E3510">
        <v>0</v>
      </c>
      <c r="F3510">
        <v>0</v>
      </c>
      <c r="G3510">
        <v>3826</v>
      </c>
    </row>
    <row r="3511" spans="2:7" x14ac:dyDescent="0.3">
      <c r="B3511">
        <v>0</v>
      </c>
      <c r="C3511">
        <v>0</v>
      </c>
      <c r="D3511">
        <v>0</v>
      </c>
      <c r="E3511">
        <v>0</v>
      </c>
      <c r="F3511">
        <v>0</v>
      </c>
      <c r="G3511">
        <v>3827</v>
      </c>
    </row>
    <row r="3512" spans="2:7" x14ac:dyDescent="0.3">
      <c r="B3512">
        <v>0</v>
      </c>
      <c r="C3512">
        <v>0</v>
      </c>
      <c r="D3512">
        <v>0</v>
      </c>
      <c r="E3512">
        <v>0</v>
      </c>
      <c r="F3512">
        <v>0</v>
      </c>
      <c r="G3512">
        <v>3828</v>
      </c>
    </row>
    <row r="3513" spans="2:7" x14ac:dyDescent="0.3">
      <c r="B3513">
        <v>0</v>
      </c>
      <c r="C3513">
        <v>0</v>
      </c>
      <c r="D3513">
        <v>0</v>
      </c>
      <c r="E3513">
        <v>0</v>
      </c>
      <c r="F3513">
        <v>0</v>
      </c>
      <c r="G3513">
        <v>3830</v>
      </c>
    </row>
    <row r="3514" spans="2:7" x14ac:dyDescent="0.3">
      <c r="B3514">
        <v>0</v>
      </c>
      <c r="C3514">
        <v>0</v>
      </c>
      <c r="D3514">
        <v>0</v>
      </c>
      <c r="E3514">
        <v>0</v>
      </c>
      <c r="F3514">
        <v>0</v>
      </c>
      <c r="G3514">
        <v>3831</v>
      </c>
    </row>
    <row r="3515" spans="2:7" x14ac:dyDescent="0.3">
      <c r="B3515">
        <v>0</v>
      </c>
      <c r="C3515">
        <v>0</v>
      </c>
      <c r="D3515">
        <v>0</v>
      </c>
      <c r="E3515">
        <v>0</v>
      </c>
      <c r="F3515">
        <v>0</v>
      </c>
      <c r="G3515">
        <v>3832</v>
      </c>
    </row>
    <row r="3516" spans="2:7" x14ac:dyDescent="0.3">
      <c r="B3516">
        <v>0</v>
      </c>
      <c r="C3516">
        <v>0</v>
      </c>
      <c r="D3516">
        <v>0</v>
      </c>
      <c r="E3516">
        <v>0</v>
      </c>
      <c r="F3516">
        <v>0</v>
      </c>
      <c r="G3516">
        <v>3833</v>
      </c>
    </row>
    <row r="3517" spans="2:7" x14ac:dyDescent="0.3">
      <c r="B3517">
        <v>0</v>
      </c>
      <c r="C3517">
        <v>0</v>
      </c>
      <c r="D3517">
        <v>0</v>
      </c>
      <c r="E3517">
        <v>0</v>
      </c>
      <c r="F3517">
        <v>0</v>
      </c>
      <c r="G3517">
        <v>3834</v>
      </c>
    </row>
    <row r="3518" spans="2:7" x14ac:dyDescent="0.3">
      <c r="B3518">
        <v>0</v>
      </c>
      <c r="C3518">
        <v>0</v>
      </c>
      <c r="D3518">
        <v>0</v>
      </c>
      <c r="E3518">
        <v>0</v>
      </c>
      <c r="F3518">
        <v>0</v>
      </c>
      <c r="G3518">
        <v>3835</v>
      </c>
    </row>
    <row r="3519" spans="2:7" x14ac:dyDescent="0.3">
      <c r="B3519">
        <v>0</v>
      </c>
      <c r="C3519">
        <v>0</v>
      </c>
      <c r="D3519">
        <v>0</v>
      </c>
      <c r="E3519">
        <v>0</v>
      </c>
      <c r="F3519">
        <v>0</v>
      </c>
      <c r="G3519">
        <v>3836</v>
      </c>
    </row>
    <row r="3520" spans="2:7" x14ac:dyDescent="0.3">
      <c r="B3520">
        <v>0</v>
      </c>
      <c r="C3520">
        <v>0</v>
      </c>
      <c r="D3520">
        <v>0</v>
      </c>
      <c r="E3520">
        <v>0</v>
      </c>
      <c r="F3520">
        <v>0</v>
      </c>
      <c r="G3520">
        <v>3837</v>
      </c>
    </row>
    <row r="3521" spans="2:7" x14ac:dyDescent="0.3">
      <c r="B3521">
        <v>0</v>
      </c>
      <c r="C3521">
        <v>0</v>
      </c>
      <c r="D3521">
        <v>0</v>
      </c>
      <c r="E3521">
        <v>0</v>
      </c>
      <c r="F3521">
        <v>0</v>
      </c>
      <c r="G3521">
        <v>3839</v>
      </c>
    </row>
    <row r="3522" spans="2:7" x14ac:dyDescent="0.3">
      <c r="B3522">
        <v>0</v>
      </c>
      <c r="C3522">
        <v>0</v>
      </c>
      <c r="D3522">
        <v>0</v>
      </c>
      <c r="E3522">
        <v>0</v>
      </c>
      <c r="F3522">
        <v>0</v>
      </c>
      <c r="G3522">
        <v>3840</v>
      </c>
    </row>
    <row r="3523" spans="2:7" x14ac:dyDescent="0.3">
      <c r="B3523">
        <v>0</v>
      </c>
      <c r="C3523">
        <v>0</v>
      </c>
      <c r="D3523">
        <v>0</v>
      </c>
      <c r="E3523">
        <v>0</v>
      </c>
      <c r="F3523">
        <v>0</v>
      </c>
      <c r="G3523">
        <v>3841</v>
      </c>
    </row>
    <row r="3524" spans="2:7" x14ac:dyDescent="0.3">
      <c r="B3524">
        <v>0</v>
      </c>
      <c r="C3524">
        <v>0</v>
      </c>
      <c r="D3524">
        <v>0</v>
      </c>
      <c r="E3524">
        <v>0</v>
      </c>
      <c r="F3524">
        <v>0</v>
      </c>
      <c r="G3524">
        <v>3842</v>
      </c>
    </row>
    <row r="3525" spans="2:7" x14ac:dyDescent="0.3">
      <c r="B3525">
        <v>0</v>
      </c>
      <c r="C3525">
        <v>0</v>
      </c>
      <c r="D3525">
        <v>0</v>
      </c>
      <c r="E3525">
        <v>0</v>
      </c>
      <c r="F3525">
        <v>0</v>
      </c>
      <c r="G3525">
        <v>3843</v>
      </c>
    </row>
    <row r="3526" spans="2:7" x14ac:dyDescent="0.3">
      <c r="B3526">
        <v>0</v>
      </c>
      <c r="C3526">
        <v>0</v>
      </c>
      <c r="D3526">
        <v>0</v>
      </c>
      <c r="E3526">
        <v>0</v>
      </c>
      <c r="F3526">
        <v>0</v>
      </c>
      <c r="G3526">
        <v>3844</v>
      </c>
    </row>
    <row r="3527" spans="2:7" x14ac:dyDescent="0.3">
      <c r="B3527">
        <v>0</v>
      </c>
      <c r="C3527">
        <v>0</v>
      </c>
      <c r="D3527">
        <v>0</v>
      </c>
      <c r="E3527">
        <v>0</v>
      </c>
      <c r="F3527">
        <v>0</v>
      </c>
      <c r="G3527">
        <v>3845</v>
      </c>
    </row>
    <row r="3528" spans="2:7" x14ac:dyDescent="0.3">
      <c r="B3528">
        <v>0</v>
      </c>
      <c r="C3528">
        <v>0</v>
      </c>
      <c r="D3528">
        <v>0</v>
      </c>
      <c r="E3528">
        <v>0</v>
      </c>
      <c r="F3528">
        <v>0</v>
      </c>
      <c r="G3528">
        <v>3846</v>
      </c>
    </row>
    <row r="3529" spans="2:7" x14ac:dyDescent="0.3">
      <c r="B3529">
        <v>0</v>
      </c>
      <c r="C3529">
        <v>0</v>
      </c>
      <c r="D3529">
        <v>0</v>
      </c>
      <c r="E3529">
        <v>0</v>
      </c>
      <c r="F3529">
        <v>0</v>
      </c>
      <c r="G3529">
        <v>3847</v>
      </c>
    </row>
    <row r="3530" spans="2:7" x14ac:dyDescent="0.3">
      <c r="B3530">
        <v>0</v>
      </c>
      <c r="C3530">
        <v>0</v>
      </c>
      <c r="D3530">
        <v>0</v>
      </c>
      <c r="E3530">
        <v>0</v>
      </c>
      <c r="F3530">
        <v>0</v>
      </c>
      <c r="G3530">
        <v>3849</v>
      </c>
    </row>
    <row r="3531" spans="2:7" x14ac:dyDescent="0.3">
      <c r="B3531">
        <v>0</v>
      </c>
      <c r="C3531">
        <v>0</v>
      </c>
      <c r="D3531">
        <v>0</v>
      </c>
      <c r="E3531">
        <v>0</v>
      </c>
      <c r="F3531">
        <v>0</v>
      </c>
      <c r="G3531">
        <v>3849</v>
      </c>
    </row>
    <row r="3532" spans="2:7" x14ac:dyDescent="0.3">
      <c r="B3532">
        <v>0</v>
      </c>
      <c r="C3532">
        <v>0</v>
      </c>
      <c r="D3532">
        <v>0</v>
      </c>
      <c r="E3532">
        <v>0</v>
      </c>
      <c r="F3532">
        <v>0</v>
      </c>
      <c r="G3532">
        <v>3850</v>
      </c>
    </row>
    <row r="3533" spans="2:7" x14ac:dyDescent="0.3">
      <c r="B3533">
        <v>0</v>
      </c>
      <c r="C3533">
        <v>0</v>
      </c>
      <c r="D3533">
        <v>0</v>
      </c>
      <c r="E3533">
        <v>0</v>
      </c>
      <c r="F3533">
        <v>0</v>
      </c>
      <c r="G3533">
        <v>3851</v>
      </c>
    </row>
    <row r="3534" spans="2:7" x14ac:dyDescent="0.3">
      <c r="B3534">
        <v>0</v>
      </c>
      <c r="C3534">
        <v>0</v>
      </c>
      <c r="D3534">
        <v>0</v>
      </c>
      <c r="E3534">
        <v>0</v>
      </c>
      <c r="F3534">
        <v>0</v>
      </c>
      <c r="G3534">
        <v>3852</v>
      </c>
    </row>
    <row r="3535" spans="2:7" x14ac:dyDescent="0.3">
      <c r="B3535">
        <v>0</v>
      </c>
      <c r="C3535">
        <v>0</v>
      </c>
      <c r="D3535">
        <v>0</v>
      </c>
      <c r="E3535">
        <v>0</v>
      </c>
      <c r="F3535">
        <v>0</v>
      </c>
      <c r="G3535">
        <v>3853</v>
      </c>
    </row>
    <row r="3536" spans="2:7" x14ac:dyDescent="0.3">
      <c r="B3536">
        <v>0</v>
      </c>
      <c r="C3536">
        <v>0</v>
      </c>
      <c r="D3536">
        <v>0</v>
      </c>
      <c r="E3536">
        <v>0</v>
      </c>
      <c r="F3536">
        <v>0</v>
      </c>
      <c r="G3536">
        <v>3854</v>
      </c>
    </row>
    <row r="3537" spans="2:7" x14ac:dyDescent="0.3">
      <c r="B3537">
        <v>0</v>
      </c>
      <c r="C3537">
        <v>0</v>
      </c>
      <c r="D3537">
        <v>0</v>
      </c>
      <c r="E3537">
        <v>0</v>
      </c>
      <c r="F3537">
        <v>0</v>
      </c>
      <c r="G3537">
        <v>3855</v>
      </c>
    </row>
    <row r="3538" spans="2:7" x14ac:dyDescent="0.3">
      <c r="B3538">
        <v>0</v>
      </c>
      <c r="C3538">
        <v>0</v>
      </c>
      <c r="D3538">
        <v>0</v>
      </c>
      <c r="E3538">
        <v>0</v>
      </c>
      <c r="F3538">
        <v>0</v>
      </c>
      <c r="G3538">
        <v>3856</v>
      </c>
    </row>
    <row r="3539" spans="2:7" x14ac:dyDescent="0.3">
      <c r="B3539">
        <v>0</v>
      </c>
      <c r="C3539">
        <v>0</v>
      </c>
      <c r="D3539">
        <v>0</v>
      </c>
      <c r="E3539">
        <v>0</v>
      </c>
      <c r="F3539">
        <v>0</v>
      </c>
      <c r="G3539">
        <v>3857</v>
      </c>
    </row>
    <row r="3540" spans="2:7" x14ac:dyDescent="0.3">
      <c r="B3540">
        <v>0</v>
      </c>
      <c r="C3540">
        <v>0</v>
      </c>
      <c r="D3540">
        <v>0</v>
      </c>
      <c r="E3540">
        <v>0</v>
      </c>
      <c r="F3540">
        <v>0</v>
      </c>
      <c r="G3540">
        <v>3859</v>
      </c>
    </row>
    <row r="3541" spans="2:7" x14ac:dyDescent="0.3">
      <c r="B3541">
        <v>0</v>
      </c>
      <c r="C3541">
        <v>0</v>
      </c>
      <c r="D3541">
        <v>0</v>
      </c>
      <c r="E3541">
        <v>0</v>
      </c>
      <c r="F3541">
        <v>0</v>
      </c>
      <c r="G3541">
        <v>3860</v>
      </c>
    </row>
    <row r="3542" spans="2:7" x14ac:dyDescent="0.3">
      <c r="B3542">
        <v>0</v>
      </c>
      <c r="C3542">
        <v>0</v>
      </c>
      <c r="D3542">
        <v>0</v>
      </c>
      <c r="E3542">
        <v>0</v>
      </c>
      <c r="F3542">
        <v>0</v>
      </c>
      <c r="G3542">
        <v>3861</v>
      </c>
    </row>
    <row r="3543" spans="2:7" x14ac:dyDescent="0.3">
      <c r="B3543">
        <v>0</v>
      </c>
      <c r="C3543">
        <v>0</v>
      </c>
      <c r="D3543">
        <v>0</v>
      </c>
      <c r="E3543">
        <v>0</v>
      </c>
      <c r="F3543">
        <v>0</v>
      </c>
      <c r="G3543">
        <v>3862</v>
      </c>
    </row>
    <row r="3544" spans="2:7" x14ac:dyDescent="0.3">
      <c r="B3544">
        <v>0</v>
      </c>
      <c r="C3544">
        <v>0</v>
      </c>
      <c r="D3544">
        <v>0</v>
      </c>
      <c r="E3544">
        <v>0</v>
      </c>
      <c r="F3544">
        <v>0</v>
      </c>
      <c r="G3544">
        <v>3863</v>
      </c>
    </row>
    <row r="3545" spans="2:7" x14ac:dyDescent="0.3">
      <c r="B3545">
        <v>0</v>
      </c>
      <c r="C3545">
        <v>0</v>
      </c>
      <c r="D3545">
        <v>0</v>
      </c>
      <c r="E3545">
        <v>0</v>
      </c>
      <c r="F3545">
        <v>0</v>
      </c>
      <c r="G3545">
        <v>3864</v>
      </c>
    </row>
    <row r="3546" spans="2:7" x14ac:dyDescent="0.3">
      <c r="B3546">
        <v>0</v>
      </c>
      <c r="C3546">
        <v>0</v>
      </c>
      <c r="D3546">
        <v>0</v>
      </c>
      <c r="E3546">
        <v>0</v>
      </c>
      <c r="F3546">
        <v>0</v>
      </c>
      <c r="G3546">
        <v>3865</v>
      </c>
    </row>
    <row r="3547" spans="2:7" x14ac:dyDescent="0.3">
      <c r="B3547">
        <v>0</v>
      </c>
      <c r="C3547">
        <v>0</v>
      </c>
      <c r="D3547">
        <v>0</v>
      </c>
      <c r="E3547">
        <v>0</v>
      </c>
      <c r="F3547">
        <v>0</v>
      </c>
      <c r="G3547">
        <v>3866</v>
      </c>
    </row>
    <row r="3548" spans="2:7" x14ac:dyDescent="0.3">
      <c r="B3548">
        <v>0</v>
      </c>
      <c r="C3548">
        <v>0</v>
      </c>
      <c r="D3548">
        <v>0</v>
      </c>
      <c r="E3548">
        <v>0</v>
      </c>
      <c r="F3548">
        <v>0</v>
      </c>
      <c r="G3548">
        <v>3867</v>
      </c>
    </row>
    <row r="3549" spans="2:7" x14ac:dyDescent="0.3">
      <c r="B3549">
        <v>0</v>
      </c>
      <c r="C3549">
        <v>0</v>
      </c>
      <c r="D3549">
        <v>0</v>
      </c>
      <c r="E3549">
        <v>0</v>
      </c>
      <c r="F3549">
        <v>0</v>
      </c>
      <c r="G3549">
        <v>3869</v>
      </c>
    </row>
    <row r="3550" spans="2:7" x14ac:dyDescent="0.3">
      <c r="B3550">
        <v>0</v>
      </c>
      <c r="C3550">
        <v>0</v>
      </c>
      <c r="D3550">
        <v>0</v>
      </c>
      <c r="E3550">
        <v>0</v>
      </c>
      <c r="F3550">
        <v>0</v>
      </c>
      <c r="G3550">
        <v>3870</v>
      </c>
    </row>
    <row r="3551" spans="2:7" x14ac:dyDescent="0.3">
      <c r="B3551">
        <v>0</v>
      </c>
      <c r="C3551">
        <v>0</v>
      </c>
      <c r="D3551">
        <v>0</v>
      </c>
      <c r="E3551">
        <v>0</v>
      </c>
      <c r="F3551">
        <v>0</v>
      </c>
      <c r="G3551">
        <v>3871</v>
      </c>
    </row>
    <row r="3552" spans="2:7" x14ac:dyDescent="0.3">
      <c r="B3552">
        <v>0</v>
      </c>
      <c r="C3552">
        <v>0</v>
      </c>
      <c r="D3552">
        <v>0</v>
      </c>
      <c r="E3552">
        <v>0</v>
      </c>
      <c r="F3552">
        <v>0</v>
      </c>
      <c r="G3552">
        <v>3872</v>
      </c>
    </row>
    <row r="3553" spans="2:7" x14ac:dyDescent="0.3">
      <c r="B3553">
        <v>0</v>
      </c>
      <c r="C3553">
        <v>0</v>
      </c>
      <c r="D3553">
        <v>0</v>
      </c>
      <c r="E3553">
        <v>0</v>
      </c>
      <c r="F3553">
        <v>0</v>
      </c>
      <c r="G3553">
        <v>3873</v>
      </c>
    </row>
    <row r="3554" spans="2:7" x14ac:dyDescent="0.3">
      <c r="B3554">
        <v>0</v>
      </c>
      <c r="C3554">
        <v>0</v>
      </c>
      <c r="D3554">
        <v>0</v>
      </c>
      <c r="E3554">
        <v>0</v>
      </c>
      <c r="F3554">
        <v>0</v>
      </c>
      <c r="G3554">
        <v>3874</v>
      </c>
    </row>
    <row r="3555" spans="2:7" x14ac:dyDescent="0.3">
      <c r="B3555">
        <v>0</v>
      </c>
      <c r="C3555">
        <v>0</v>
      </c>
      <c r="D3555">
        <v>0</v>
      </c>
      <c r="E3555">
        <v>0</v>
      </c>
      <c r="F3555">
        <v>0</v>
      </c>
      <c r="G3555">
        <v>3875</v>
      </c>
    </row>
    <row r="3556" spans="2:7" x14ac:dyDescent="0.3">
      <c r="B3556">
        <v>0</v>
      </c>
      <c r="C3556">
        <v>0</v>
      </c>
      <c r="D3556">
        <v>0</v>
      </c>
      <c r="E3556">
        <v>0</v>
      </c>
      <c r="F3556">
        <v>0</v>
      </c>
      <c r="G3556">
        <v>3876</v>
      </c>
    </row>
    <row r="3557" spans="2:7" x14ac:dyDescent="0.3">
      <c r="B3557">
        <v>0</v>
      </c>
      <c r="C3557">
        <v>0</v>
      </c>
      <c r="D3557">
        <v>0</v>
      </c>
      <c r="E3557">
        <v>0</v>
      </c>
      <c r="F3557">
        <v>0</v>
      </c>
      <c r="G3557">
        <v>3877</v>
      </c>
    </row>
    <row r="3558" spans="2:7" x14ac:dyDescent="0.3">
      <c r="B3558">
        <v>0</v>
      </c>
      <c r="C3558">
        <v>0</v>
      </c>
      <c r="D3558">
        <v>0</v>
      </c>
      <c r="E3558">
        <v>0</v>
      </c>
      <c r="F3558">
        <v>0</v>
      </c>
      <c r="G3558">
        <v>3879</v>
      </c>
    </row>
    <row r="3559" spans="2:7" x14ac:dyDescent="0.3">
      <c r="B3559">
        <v>0</v>
      </c>
      <c r="C3559">
        <v>0</v>
      </c>
      <c r="D3559">
        <v>0</v>
      </c>
      <c r="E3559">
        <v>0</v>
      </c>
      <c r="F3559">
        <v>0</v>
      </c>
      <c r="G3559">
        <v>3880</v>
      </c>
    </row>
    <row r="3560" spans="2:7" x14ac:dyDescent="0.3">
      <c r="B3560">
        <v>0</v>
      </c>
      <c r="C3560">
        <v>0</v>
      </c>
      <c r="D3560">
        <v>0</v>
      </c>
      <c r="E3560">
        <v>0</v>
      </c>
      <c r="F3560">
        <v>0</v>
      </c>
      <c r="G3560">
        <v>3881</v>
      </c>
    </row>
    <row r="3561" spans="2:7" x14ac:dyDescent="0.3">
      <c r="B3561">
        <v>0</v>
      </c>
      <c r="C3561">
        <v>0</v>
      </c>
      <c r="D3561">
        <v>0</v>
      </c>
      <c r="E3561">
        <v>0</v>
      </c>
      <c r="F3561">
        <v>0</v>
      </c>
      <c r="G3561">
        <v>3882</v>
      </c>
    </row>
    <row r="3562" spans="2:7" x14ac:dyDescent="0.3">
      <c r="B3562">
        <v>0</v>
      </c>
      <c r="C3562">
        <v>0</v>
      </c>
      <c r="D3562">
        <v>0</v>
      </c>
      <c r="E3562">
        <v>0</v>
      </c>
      <c r="F3562">
        <v>0</v>
      </c>
      <c r="G3562">
        <v>3883</v>
      </c>
    </row>
    <row r="3563" spans="2:7" x14ac:dyDescent="0.3">
      <c r="B3563">
        <v>0</v>
      </c>
      <c r="C3563">
        <v>0</v>
      </c>
      <c r="D3563">
        <v>0</v>
      </c>
      <c r="E3563">
        <v>0</v>
      </c>
      <c r="F3563">
        <v>0</v>
      </c>
      <c r="G3563">
        <v>3884</v>
      </c>
    </row>
    <row r="3564" spans="2:7" x14ac:dyDescent="0.3">
      <c r="B3564">
        <v>0</v>
      </c>
      <c r="C3564">
        <v>0</v>
      </c>
      <c r="D3564">
        <v>0</v>
      </c>
      <c r="E3564">
        <v>0</v>
      </c>
      <c r="F3564">
        <v>0</v>
      </c>
      <c r="G3564">
        <v>3885</v>
      </c>
    </row>
    <row r="3565" spans="2:7" x14ac:dyDescent="0.3">
      <c r="B3565">
        <v>0</v>
      </c>
      <c r="C3565">
        <v>0</v>
      </c>
      <c r="D3565">
        <v>0</v>
      </c>
      <c r="E3565">
        <v>0</v>
      </c>
      <c r="F3565">
        <v>0</v>
      </c>
      <c r="G3565">
        <v>3886</v>
      </c>
    </row>
    <row r="3566" spans="2:7" x14ac:dyDescent="0.3">
      <c r="B3566">
        <v>0</v>
      </c>
      <c r="C3566">
        <v>0</v>
      </c>
      <c r="D3566">
        <v>0</v>
      </c>
      <c r="E3566">
        <v>0</v>
      </c>
      <c r="F3566">
        <v>0</v>
      </c>
      <c r="G3566">
        <v>3887</v>
      </c>
    </row>
    <row r="3567" spans="2:7" x14ac:dyDescent="0.3">
      <c r="B3567">
        <v>0</v>
      </c>
      <c r="C3567">
        <v>0</v>
      </c>
      <c r="D3567">
        <v>0</v>
      </c>
      <c r="E3567">
        <v>0</v>
      </c>
      <c r="F3567">
        <v>0</v>
      </c>
      <c r="G3567">
        <v>3889</v>
      </c>
    </row>
    <row r="3568" spans="2:7" x14ac:dyDescent="0.3">
      <c r="B3568">
        <v>0</v>
      </c>
      <c r="C3568">
        <v>0</v>
      </c>
      <c r="D3568">
        <v>0</v>
      </c>
      <c r="E3568">
        <v>0</v>
      </c>
      <c r="F3568">
        <v>0</v>
      </c>
      <c r="G3568">
        <v>3890</v>
      </c>
    </row>
    <row r="3569" spans="2:7" x14ac:dyDescent="0.3">
      <c r="B3569">
        <v>0</v>
      </c>
      <c r="C3569">
        <v>0</v>
      </c>
      <c r="D3569">
        <v>0</v>
      </c>
      <c r="E3569">
        <v>0</v>
      </c>
      <c r="F3569">
        <v>0</v>
      </c>
      <c r="G3569">
        <v>3891</v>
      </c>
    </row>
    <row r="3570" spans="2:7" x14ac:dyDescent="0.3">
      <c r="B3570">
        <v>0</v>
      </c>
      <c r="C3570">
        <v>0</v>
      </c>
      <c r="D3570">
        <v>0</v>
      </c>
      <c r="E3570">
        <v>0</v>
      </c>
      <c r="F3570">
        <v>0</v>
      </c>
      <c r="G3570">
        <v>3892</v>
      </c>
    </row>
    <row r="3571" spans="2:7" x14ac:dyDescent="0.3">
      <c r="B3571">
        <v>0</v>
      </c>
      <c r="C3571">
        <v>0</v>
      </c>
      <c r="D3571">
        <v>0</v>
      </c>
      <c r="E3571">
        <v>0</v>
      </c>
      <c r="F3571">
        <v>0</v>
      </c>
      <c r="G3571">
        <v>3893</v>
      </c>
    </row>
    <row r="3572" spans="2:7" x14ac:dyDescent="0.3">
      <c r="B3572">
        <v>0</v>
      </c>
      <c r="C3572">
        <v>0</v>
      </c>
      <c r="D3572">
        <v>0</v>
      </c>
      <c r="E3572">
        <v>0</v>
      </c>
      <c r="F3572">
        <v>0</v>
      </c>
      <c r="G3572">
        <v>3894</v>
      </c>
    </row>
    <row r="3573" spans="2:7" x14ac:dyDescent="0.3">
      <c r="B3573">
        <v>0</v>
      </c>
      <c r="C3573">
        <v>0</v>
      </c>
      <c r="D3573">
        <v>0</v>
      </c>
      <c r="E3573">
        <v>0</v>
      </c>
      <c r="F3573">
        <v>0</v>
      </c>
      <c r="G3573">
        <v>3895</v>
      </c>
    </row>
    <row r="3574" spans="2:7" x14ac:dyDescent="0.3">
      <c r="B3574">
        <v>0</v>
      </c>
      <c r="C3574">
        <v>0</v>
      </c>
      <c r="D3574">
        <v>0</v>
      </c>
      <c r="E3574">
        <v>0</v>
      </c>
      <c r="F3574">
        <v>0</v>
      </c>
      <c r="G3574">
        <v>3896</v>
      </c>
    </row>
    <row r="3575" spans="2:7" x14ac:dyDescent="0.3">
      <c r="B3575">
        <v>0</v>
      </c>
      <c r="C3575">
        <v>0</v>
      </c>
      <c r="D3575">
        <v>0</v>
      </c>
      <c r="E3575">
        <v>0</v>
      </c>
      <c r="F3575">
        <v>0</v>
      </c>
      <c r="G3575">
        <v>3897</v>
      </c>
    </row>
    <row r="3576" spans="2:7" x14ac:dyDescent="0.3">
      <c r="B3576">
        <v>0</v>
      </c>
      <c r="C3576">
        <v>0</v>
      </c>
      <c r="D3576">
        <v>0</v>
      </c>
      <c r="E3576">
        <v>0</v>
      </c>
      <c r="F3576">
        <v>0</v>
      </c>
      <c r="G3576">
        <v>3899</v>
      </c>
    </row>
    <row r="3577" spans="2:7" x14ac:dyDescent="0.3">
      <c r="B3577">
        <v>0</v>
      </c>
      <c r="C3577">
        <v>0</v>
      </c>
      <c r="D3577">
        <v>0</v>
      </c>
      <c r="E3577">
        <v>0</v>
      </c>
      <c r="F3577">
        <v>0</v>
      </c>
      <c r="G3577">
        <v>3900</v>
      </c>
    </row>
    <row r="3578" spans="2:7" x14ac:dyDescent="0.3">
      <c r="B3578">
        <v>0</v>
      </c>
      <c r="C3578">
        <v>0</v>
      </c>
      <c r="D3578">
        <v>0</v>
      </c>
      <c r="E3578">
        <v>0</v>
      </c>
      <c r="F3578">
        <v>0</v>
      </c>
      <c r="G3578">
        <v>3901</v>
      </c>
    </row>
    <row r="3579" spans="2:7" x14ac:dyDescent="0.3">
      <c r="B3579">
        <v>0</v>
      </c>
      <c r="C3579">
        <v>0</v>
      </c>
      <c r="D3579">
        <v>0</v>
      </c>
      <c r="E3579">
        <v>0</v>
      </c>
      <c r="F3579">
        <v>0</v>
      </c>
      <c r="G3579">
        <v>3902</v>
      </c>
    </row>
    <row r="3580" spans="2:7" x14ac:dyDescent="0.3">
      <c r="B3580">
        <v>0</v>
      </c>
      <c r="C3580">
        <v>0</v>
      </c>
      <c r="D3580">
        <v>0</v>
      </c>
      <c r="E3580">
        <v>0</v>
      </c>
      <c r="F3580">
        <v>0</v>
      </c>
      <c r="G3580">
        <v>3903</v>
      </c>
    </row>
    <row r="3581" spans="2:7" x14ac:dyDescent="0.3">
      <c r="B3581">
        <v>0</v>
      </c>
      <c r="C3581">
        <v>0</v>
      </c>
      <c r="D3581">
        <v>0</v>
      </c>
      <c r="E3581">
        <v>0</v>
      </c>
      <c r="F3581">
        <v>0</v>
      </c>
      <c r="G3581">
        <v>3904</v>
      </c>
    </row>
    <row r="3582" spans="2:7" x14ac:dyDescent="0.3">
      <c r="B3582">
        <v>0</v>
      </c>
      <c r="C3582">
        <v>0</v>
      </c>
      <c r="D3582">
        <v>0</v>
      </c>
      <c r="E3582">
        <v>0</v>
      </c>
      <c r="F3582">
        <v>0</v>
      </c>
      <c r="G3582">
        <v>3905</v>
      </c>
    </row>
    <row r="3583" spans="2:7" x14ac:dyDescent="0.3">
      <c r="B3583">
        <v>0</v>
      </c>
      <c r="C3583">
        <v>0</v>
      </c>
      <c r="D3583">
        <v>0</v>
      </c>
      <c r="E3583">
        <v>0</v>
      </c>
      <c r="F3583">
        <v>0</v>
      </c>
      <c r="G3583">
        <v>3906</v>
      </c>
    </row>
    <row r="3584" spans="2:7" x14ac:dyDescent="0.3">
      <c r="B3584">
        <v>0</v>
      </c>
      <c r="C3584">
        <v>0</v>
      </c>
      <c r="D3584">
        <v>0</v>
      </c>
      <c r="E3584">
        <v>0</v>
      </c>
      <c r="F3584">
        <v>0</v>
      </c>
      <c r="G3584">
        <v>3907</v>
      </c>
    </row>
    <row r="3585" spans="2:7" x14ac:dyDescent="0.3">
      <c r="B3585">
        <v>0</v>
      </c>
      <c r="C3585">
        <v>0</v>
      </c>
      <c r="D3585">
        <v>0</v>
      </c>
      <c r="E3585">
        <v>0</v>
      </c>
      <c r="F3585">
        <v>0</v>
      </c>
      <c r="G3585">
        <v>3909</v>
      </c>
    </row>
    <row r="3586" spans="2:7" x14ac:dyDescent="0.3">
      <c r="B3586">
        <v>0</v>
      </c>
      <c r="C3586">
        <v>0</v>
      </c>
      <c r="D3586">
        <v>0</v>
      </c>
      <c r="E3586">
        <v>0</v>
      </c>
      <c r="F3586">
        <v>0</v>
      </c>
      <c r="G3586">
        <v>3910</v>
      </c>
    </row>
    <row r="3587" spans="2:7" x14ac:dyDescent="0.3">
      <c r="B3587">
        <v>0</v>
      </c>
      <c r="C3587">
        <v>0</v>
      </c>
      <c r="D3587">
        <v>0</v>
      </c>
      <c r="E3587">
        <v>0</v>
      </c>
      <c r="F3587">
        <v>0</v>
      </c>
      <c r="G3587">
        <v>3911</v>
      </c>
    </row>
    <row r="3588" spans="2:7" x14ac:dyDescent="0.3">
      <c r="B3588">
        <v>0</v>
      </c>
      <c r="C3588">
        <v>0</v>
      </c>
      <c r="D3588">
        <v>0</v>
      </c>
      <c r="E3588">
        <v>0</v>
      </c>
      <c r="F3588">
        <v>0</v>
      </c>
      <c r="G3588">
        <v>3912</v>
      </c>
    </row>
    <row r="3589" spans="2:7" x14ac:dyDescent="0.3">
      <c r="B3589">
        <v>0</v>
      </c>
      <c r="C3589">
        <v>0</v>
      </c>
      <c r="D3589">
        <v>0</v>
      </c>
      <c r="E3589">
        <v>0</v>
      </c>
      <c r="F3589">
        <v>0</v>
      </c>
      <c r="G3589">
        <v>3913</v>
      </c>
    </row>
    <row r="3590" spans="2:7" x14ac:dyDescent="0.3">
      <c r="B3590">
        <v>0</v>
      </c>
      <c r="C3590">
        <v>0</v>
      </c>
      <c r="D3590">
        <v>0</v>
      </c>
      <c r="E3590">
        <v>0</v>
      </c>
      <c r="F3590">
        <v>0</v>
      </c>
      <c r="G3590">
        <v>3914</v>
      </c>
    </row>
    <row r="3591" spans="2:7" x14ac:dyDescent="0.3">
      <c r="B3591">
        <v>0</v>
      </c>
      <c r="C3591">
        <v>0</v>
      </c>
      <c r="D3591">
        <v>0</v>
      </c>
      <c r="E3591">
        <v>0</v>
      </c>
      <c r="F3591">
        <v>0</v>
      </c>
      <c r="G3591">
        <v>3915</v>
      </c>
    </row>
    <row r="3592" spans="2:7" x14ac:dyDescent="0.3">
      <c r="B3592">
        <v>0</v>
      </c>
      <c r="C3592">
        <v>0</v>
      </c>
      <c r="D3592">
        <v>0</v>
      </c>
      <c r="E3592">
        <v>0</v>
      </c>
      <c r="F3592">
        <v>0</v>
      </c>
      <c r="G3592">
        <v>3916</v>
      </c>
    </row>
    <row r="3593" spans="2:7" x14ac:dyDescent="0.3">
      <c r="B3593">
        <v>0</v>
      </c>
      <c r="C3593">
        <v>0</v>
      </c>
      <c r="D3593">
        <v>0</v>
      </c>
      <c r="E3593">
        <v>0</v>
      </c>
      <c r="F3593">
        <v>0</v>
      </c>
      <c r="G3593">
        <v>3917</v>
      </c>
    </row>
    <row r="3594" spans="2:7" x14ac:dyDescent="0.3">
      <c r="B3594">
        <v>0</v>
      </c>
      <c r="C3594">
        <v>0</v>
      </c>
      <c r="D3594">
        <v>0</v>
      </c>
      <c r="E3594">
        <v>0</v>
      </c>
      <c r="F3594">
        <v>0</v>
      </c>
      <c r="G3594">
        <v>3919</v>
      </c>
    </row>
    <row r="3595" spans="2:7" x14ac:dyDescent="0.3">
      <c r="B3595">
        <v>0</v>
      </c>
      <c r="C3595">
        <v>0</v>
      </c>
      <c r="D3595">
        <v>0</v>
      </c>
      <c r="E3595">
        <v>0</v>
      </c>
      <c r="F3595">
        <v>0</v>
      </c>
      <c r="G3595">
        <v>3920</v>
      </c>
    </row>
    <row r="3596" spans="2:7" x14ac:dyDescent="0.3">
      <c r="B3596">
        <v>0</v>
      </c>
      <c r="C3596">
        <v>0</v>
      </c>
      <c r="D3596">
        <v>0</v>
      </c>
      <c r="E3596">
        <v>0</v>
      </c>
      <c r="F3596">
        <v>0</v>
      </c>
      <c r="G3596">
        <v>3921</v>
      </c>
    </row>
    <row r="3597" spans="2:7" x14ac:dyDescent="0.3">
      <c r="B3597">
        <v>0</v>
      </c>
      <c r="C3597">
        <v>0</v>
      </c>
      <c r="D3597">
        <v>0</v>
      </c>
      <c r="E3597">
        <v>0</v>
      </c>
      <c r="F3597">
        <v>0</v>
      </c>
      <c r="G3597">
        <v>3922</v>
      </c>
    </row>
    <row r="3598" spans="2:7" x14ac:dyDescent="0.3">
      <c r="B3598">
        <v>0</v>
      </c>
      <c r="C3598">
        <v>0</v>
      </c>
      <c r="D3598">
        <v>0</v>
      </c>
      <c r="E3598">
        <v>0</v>
      </c>
      <c r="F3598">
        <v>0</v>
      </c>
      <c r="G3598">
        <v>3923</v>
      </c>
    </row>
    <row r="3599" spans="2:7" x14ac:dyDescent="0.3">
      <c r="B3599">
        <v>0</v>
      </c>
      <c r="C3599">
        <v>0</v>
      </c>
      <c r="D3599">
        <v>0</v>
      </c>
      <c r="E3599">
        <v>0</v>
      </c>
      <c r="F3599">
        <v>0</v>
      </c>
      <c r="G3599">
        <v>3924</v>
      </c>
    </row>
    <row r="3600" spans="2:7" x14ac:dyDescent="0.3">
      <c r="B3600">
        <v>0</v>
      </c>
      <c r="C3600">
        <v>0</v>
      </c>
      <c r="D3600">
        <v>0</v>
      </c>
      <c r="E3600">
        <v>0</v>
      </c>
      <c r="F3600">
        <v>0</v>
      </c>
      <c r="G3600">
        <v>3925</v>
      </c>
    </row>
    <row r="3601" spans="2:7" x14ac:dyDescent="0.3">
      <c r="B3601">
        <v>0</v>
      </c>
      <c r="C3601">
        <v>0</v>
      </c>
      <c r="D3601">
        <v>0</v>
      </c>
      <c r="E3601">
        <v>0</v>
      </c>
      <c r="F3601">
        <v>0</v>
      </c>
      <c r="G3601">
        <v>3926</v>
      </c>
    </row>
    <row r="3602" spans="2:7" x14ac:dyDescent="0.3">
      <c r="B3602">
        <v>0</v>
      </c>
      <c r="C3602">
        <v>0</v>
      </c>
      <c r="D3602">
        <v>0</v>
      </c>
      <c r="E3602">
        <v>0</v>
      </c>
      <c r="F3602">
        <v>0</v>
      </c>
      <c r="G3602">
        <v>3927</v>
      </c>
    </row>
    <row r="3603" spans="2:7" x14ac:dyDescent="0.3">
      <c r="B3603">
        <v>0</v>
      </c>
      <c r="C3603">
        <v>0</v>
      </c>
      <c r="D3603">
        <v>0</v>
      </c>
      <c r="E3603">
        <v>0</v>
      </c>
      <c r="F3603">
        <v>0</v>
      </c>
      <c r="G3603">
        <v>3929</v>
      </c>
    </row>
    <row r="3604" spans="2:7" x14ac:dyDescent="0.3">
      <c r="B3604">
        <v>0</v>
      </c>
      <c r="C3604">
        <v>0</v>
      </c>
      <c r="D3604">
        <v>0</v>
      </c>
      <c r="E3604">
        <v>0</v>
      </c>
      <c r="F3604">
        <v>0</v>
      </c>
      <c r="G3604">
        <v>3930</v>
      </c>
    </row>
    <row r="3605" spans="2:7" x14ac:dyDescent="0.3">
      <c r="B3605">
        <v>0</v>
      </c>
      <c r="C3605">
        <v>0</v>
      </c>
      <c r="D3605">
        <v>0</v>
      </c>
      <c r="E3605">
        <v>0</v>
      </c>
      <c r="F3605">
        <v>0</v>
      </c>
      <c r="G3605">
        <v>3931</v>
      </c>
    </row>
    <row r="3606" spans="2:7" x14ac:dyDescent="0.3">
      <c r="B3606">
        <v>0</v>
      </c>
      <c r="C3606">
        <v>0</v>
      </c>
      <c r="D3606">
        <v>0</v>
      </c>
      <c r="E3606">
        <v>0</v>
      </c>
      <c r="F3606">
        <v>0</v>
      </c>
      <c r="G3606">
        <v>3932</v>
      </c>
    </row>
    <row r="3607" spans="2:7" x14ac:dyDescent="0.3">
      <c r="B3607">
        <v>0</v>
      </c>
      <c r="C3607">
        <v>0</v>
      </c>
      <c r="D3607">
        <v>0</v>
      </c>
      <c r="E3607">
        <v>0</v>
      </c>
      <c r="F3607">
        <v>0</v>
      </c>
      <c r="G3607">
        <v>3933</v>
      </c>
    </row>
    <row r="3608" spans="2:7" x14ac:dyDescent="0.3">
      <c r="B3608">
        <v>0</v>
      </c>
      <c r="C3608">
        <v>0</v>
      </c>
      <c r="D3608">
        <v>0</v>
      </c>
      <c r="E3608">
        <v>0</v>
      </c>
      <c r="F3608">
        <v>0</v>
      </c>
      <c r="G3608">
        <v>3934</v>
      </c>
    </row>
    <row r="3609" spans="2:7" x14ac:dyDescent="0.3">
      <c r="B3609">
        <v>0</v>
      </c>
      <c r="C3609">
        <v>0</v>
      </c>
      <c r="D3609">
        <v>0</v>
      </c>
      <c r="E3609">
        <v>0</v>
      </c>
      <c r="F3609">
        <v>0</v>
      </c>
      <c r="G3609">
        <v>3935</v>
      </c>
    </row>
    <row r="3610" spans="2:7" x14ac:dyDescent="0.3">
      <c r="B3610">
        <v>0</v>
      </c>
      <c r="C3610">
        <v>0</v>
      </c>
      <c r="D3610">
        <v>0</v>
      </c>
      <c r="E3610">
        <v>0</v>
      </c>
      <c r="F3610">
        <v>0</v>
      </c>
      <c r="G3610">
        <v>3936</v>
      </c>
    </row>
    <row r="3611" spans="2:7" x14ac:dyDescent="0.3">
      <c r="B3611">
        <v>0</v>
      </c>
      <c r="C3611">
        <v>0</v>
      </c>
      <c r="D3611">
        <v>0</v>
      </c>
      <c r="E3611">
        <v>0</v>
      </c>
      <c r="F3611">
        <v>0</v>
      </c>
      <c r="G3611">
        <v>3937</v>
      </c>
    </row>
    <row r="3612" spans="2:7" x14ac:dyDescent="0.3">
      <c r="B3612">
        <v>0</v>
      </c>
      <c r="C3612">
        <v>0</v>
      </c>
      <c r="D3612">
        <v>0</v>
      </c>
      <c r="E3612">
        <v>0</v>
      </c>
      <c r="F3612">
        <v>0</v>
      </c>
      <c r="G3612">
        <v>3938</v>
      </c>
    </row>
    <row r="3613" spans="2:7" x14ac:dyDescent="0.3">
      <c r="B3613">
        <v>0</v>
      </c>
      <c r="C3613">
        <v>0</v>
      </c>
      <c r="D3613">
        <v>0</v>
      </c>
      <c r="E3613">
        <v>0</v>
      </c>
      <c r="F3613">
        <v>0</v>
      </c>
      <c r="G3613">
        <v>3940</v>
      </c>
    </row>
    <row r="3614" spans="2:7" x14ac:dyDescent="0.3">
      <c r="B3614">
        <v>0</v>
      </c>
      <c r="C3614">
        <v>0</v>
      </c>
      <c r="D3614">
        <v>0</v>
      </c>
      <c r="E3614">
        <v>0</v>
      </c>
      <c r="F3614">
        <v>0</v>
      </c>
      <c r="G3614">
        <v>3940</v>
      </c>
    </row>
    <row r="3615" spans="2:7" x14ac:dyDescent="0.3">
      <c r="B3615">
        <v>0</v>
      </c>
      <c r="C3615">
        <v>0</v>
      </c>
      <c r="D3615">
        <v>0</v>
      </c>
      <c r="E3615">
        <v>0</v>
      </c>
      <c r="F3615">
        <v>0</v>
      </c>
      <c r="G3615">
        <v>3941</v>
      </c>
    </row>
    <row r="3616" spans="2:7" x14ac:dyDescent="0.3">
      <c r="B3616">
        <v>0</v>
      </c>
      <c r="C3616">
        <v>0</v>
      </c>
      <c r="D3616">
        <v>0</v>
      </c>
      <c r="E3616">
        <v>0</v>
      </c>
      <c r="F3616">
        <v>0</v>
      </c>
      <c r="G3616">
        <v>3942</v>
      </c>
    </row>
    <row r="3617" spans="2:7" x14ac:dyDescent="0.3">
      <c r="B3617">
        <v>0</v>
      </c>
      <c r="C3617">
        <v>0</v>
      </c>
      <c r="D3617">
        <v>0</v>
      </c>
      <c r="E3617">
        <v>0</v>
      </c>
      <c r="F3617">
        <v>0</v>
      </c>
      <c r="G3617">
        <v>3943</v>
      </c>
    </row>
    <row r="3618" spans="2:7" x14ac:dyDescent="0.3">
      <c r="B3618">
        <v>0</v>
      </c>
      <c r="C3618">
        <v>0</v>
      </c>
      <c r="D3618">
        <v>0</v>
      </c>
      <c r="E3618">
        <v>0</v>
      </c>
      <c r="F3618">
        <v>0</v>
      </c>
      <c r="G3618">
        <v>3944</v>
      </c>
    </row>
    <row r="3619" spans="2:7" x14ac:dyDescent="0.3">
      <c r="B3619">
        <v>0</v>
      </c>
      <c r="C3619">
        <v>0</v>
      </c>
      <c r="D3619">
        <v>0</v>
      </c>
      <c r="E3619">
        <v>0</v>
      </c>
      <c r="F3619">
        <v>0</v>
      </c>
      <c r="G3619">
        <v>3945</v>
      </c>
    </row>
    <row r="3620" spans="2:7" x14ac:dyDescent="0.3">
      <c r="B3620">
        <v>0</v>
      </c>
      <c r="C3620">
        <v>0</v>
      </c>
      <c r="D3620">
        <v>0</v>
      </c>
      <c r="E3620">
        <v>0</v>
      </c>
      <c r="F3620">
        <v>0</v>
      </c>
      <c r="G3620">
        <v>3946</v>
      </c>
    </row>
    <row r="3621" spans="2:7" x14ac:dyDescent="0.3">
      <c r="B3621">
        <v>0</v>
      </c>
      <c r="C3621">
        <v>0</v>
      </c>
      <c r="D3621">
        <v>0</v>
      </c>
      <c r="E3621">
        <v>0</v>
      </c>
      <c r="F3621">
        <v>0</v>
      </c>
      <c r="G3621">
        <v>3947</v>
      </c>
    </row>
    <row r="3622" spans="2:7" x14ac:dyDescent="0.3">
      <c r="B3622">
        <v>0</v>
      </c>
      <c r="C3622">
        <v>0</v>
      </c>
      <c r="D3622">
        <v>0</v>
      </c>
      <c r="E3622">
        <v>0</v>
      </c>
      <c r="F3622">
        <v>0</v>
      </c>
      <c r="G3622">
        <v>3948</v>
      </c>
    </row>
    <row r="3623" spans="2:7" x14ac:dyDescent="0.3">
      <c r="B3623">
        <v>0</v>
      </c>
      <c r="C3623">
        <v>0</v>
      </c>
      <c r="D3623">
        <v>0</v>
      </c>
      <c r="E3623">
        <v>0</v>
      </c>
      <c r="F3623">
        <v>0</v>
      </c>
      <c r="G3623">
        <v>3950</v>
      </c>
    </row>
    <row r="3624" spans="2:7" x14ac:dyDescent="0.3">
      <c r="B3624">
        <v>0</v>
      </c>
      <c r="C3624">
        <v>0</v>
      </c>
      <c r="D3624">
        <v>0</v>
      </c>
      <c r="E3624">
        <v>0</v>
      </c>
      <c r="F3624">
        <v>0</v>
      </c>
      <c r="G3624">
        <v>3950</v>
      </c>
    </row>
    <row r="3625" spans="2:7" x14ac:dyDescent="0.3">
      <c r="B3625">
        <v>0</v>
      </c>
      <c r="C3625">
        <v>0</v>
      </c>
      <c r="D3625">
        <v>0</v>
      </c>
      <c r="E3625">
        <v>0</v>
      </c>
      <c r="F3625">
        <v>0</v>
      </c>
      <c r="G3625">
        <v>3951</v>
      </c>
    </row>
    <row r="3626" spans="2:7" x14ac:dyDescent="0.3">
      <c r="B3626">
        <v>0</v>
      </c>
      <c r="C3626">
        <v>0</v>
      </c>
      <c r="D3626">
        <v>0</v>
      </c>
      <c r="E3626">
        <v>0</v>
      </c>
      <c r="F3626">
        <v>0</v>
      </c>
      <c r="G3626">
        <v>3952</v>
      </c>
    </row>
    <row r="3627" spans="2:7" x14ac:dyDescent="0.3">
      <c r="B3627">
        <v>0</v>
      </c>
      <c r="C3627">
        <v>0</v>
      </c>
      <c r="D3627">
        <v>0</v>
      </c>
      <c r="E3627">
        <v>0</v>
      </c>
      <c r="F3627">
        <v>0</v>
      </c>
      <c r="G3627">
        <v>3953</v>
      </c>
    </row>
    <row r="3628" spans="2:7" x14ac:dyDescent="0.3">
      <c r="B3628">
        <v>0</v>
      </c>
      <c r="C3628">
        <v>0</v>
      </c>
      <c r="D3628">
        <v>0</v>
      </c>
      <c r="E3628">
        <v>0</v>
      </c>
      <c r="F3628">
        <v>0</v>
      </c>
      <c r="G3628">
        <v>3954</v>
      </c>
    </row>
    <row r="3629" spans="2:7" x14ac:dyDescent="0.3">
      <c r="B3629">
        <v>0</v>
      </c>
      <c r="C3629">
        <v>0</v>
      </c>
      <c r="D3629">
        <v>0</v>
      </c>
      <c r="E3629">
        <v>0</v>
      </c>
      <c r="F3629">
        <v>0</v>
      </c>
      <c r="G3629">
        <v>3955</v>
      </c>
    </row>
    <row r="3630" spans="2:7" x14ac:dyDescent="0.3">
      <c r="B3630">
        <v>0</v>
      </c>
      <c r="C3630">
        <v>0</v>
      </c>
      <c r="D3630">
        <v>0</v>
      </c>
      <c r="E3630">
        <v>0</v>
      </c>
      <c r="F3630">
        <v>0</v>
      </c>
      <c r="G3630">
        <v>3956</v>
      </c>
    </row>
    <row r="3631" spans="2:7" x14ac:dyDescent="0.3">
      <c r="B3631">
        <v>0</v>
      </c>
      <c r="C3631">
        <v>0</v>
      </c>
      <c r="D3631">
        <v>0</v>
      </c>
      <c r="E3631">
        <v>0</v>
      </c>
      <c r="F3631">
        <v>0</v>
      </c>
      <c r="G3631">
        <v>3957</v>
      </c>
    </row>
    <row r="3632" spans="2:7" x14ac:dyDescent="0.3">
      <c r="B3632">
        <v>0</v>
      </c>
      <c r="C3632">
        <v>0</v>
      </c>
      <c r="D3632">
        <v>0</v>
      </c>
      <c r="E3632">
        <v>0</v>
      </c>
      <c r="F3632">
        <v>0</v>
      </c>
      <c r="G3632">
        <v>3958</v>
      </c>
    </row>
    <row r="3633" spans="2:7" x14ac:dyDescent="0.3">
      <c r="B3633">
        <v>0</v>
      </c>
      <c r="C3633">
        <v>0</v>
      </c>
      <c r="D3633">
        <v>0</v>
      </c>
      <c r="E3633">
        <v>0</v>
      </c>
      <c r="F3633">
        <v>0</v>
      </c>
      <c r="G3633">
        <v>3960</v>
      </c>
    </row>
    <row r="3634" spans="2:7" x14ac:dyDescent="0.3">
      <c r="B3634">
        <v>0</v>
      </c>
      <c r="C3634">
        <v>0</v>
      </c>
      <c r="D3634">
        <v>0</v>
      </c>
      <c r="E3634">
        <v>0</v>
      </c>
      <c r="F3634">
        <v>0</v>
      </c>
      <c r="G3634">
        <v>3960</v>
      </c>
    </row>
    <row r="3635" spans="2:7" x14ac:dyDescent="0.3">
      <c r="B3635">
        <v>0</v>
      </c>
      <c r="C3635">
        <v>0</v>
      </c>
      <c r="D3635">
        <v>0</v>
      </c>
      <c r="E3635">
        <v>0</v>
      </c>
      <c r="F3635">
        <v>0</v>
      </c>
      <c r="G3635">
        <v>3961</v>
      </c>
    </row>
    <row r="3636" spans="2:7" x14ac:dyDescent="0.3">
      <c r="B3636">
        <v>0</v>
      </c>
      <c r="C3636">
        <v>0</v>
      </c>
      <c r="D3636">
        <v>0</v>
      </c>
      <c r="E3636">
        <v>0</v>
      </c>
      <c r="F3636">
        <v>0</v>
      </c>
      <c r="G3636">
        <v>3962</v>
      </c>
    </row>
    <row r="3637" spans="2:7" x14ac:dyDescent="0.3">
      <c r="B3637">
        <v>0</v>
      </c>
      <c r="C3637">
        <v>0</v>
      </c>
      <c r="D3637">
        <v>0</v>
      </c>
      <c r="E3637">
        <v>0</v>
      </c>
      <c r="F3637">
        <v>0</v>
      </c>
      <c r="G3637">
        <v>3963</v>
      </c>
    </row>
    <row r="3638" spans="2:7" x14ac:dyDescent="0.3">
      <c r="B3638">
        <v>0</v>
      </c>
      <c r="C3638">
        <v>0</v>
      </c>
      <c r="D3638">
        <v>0</v>
      </c>
      <c r="E3638">
        <v>0</v>
      </c>
      <c r="F3638">
        <v>0</v>
      </c>
      <c r="G3638">
        <v>3964</v>
      </c>
    </row>
    <row r="3639" spans="2:7" x14ac:dyDescent="0.3">
      <c r="B3639">
        <v>0</v>
      </c>
      <c r="C3639">
        <v>0</v>
      </c>
      <c r="D3639">
        <v>0</v>
      </c>
      <c r="E3639">
        <v>0</v>
      </c>
      <c r="F3639">
        <v>0</v>
      </c>
      <c r="G3639">
        <v>3965</v>
      </c>
    </row>
    <row r="3640" spans="2:7" x14ac:dyDescent="0.3">
      <c r="B3640">
        <v>0</v>
      </c>
      <c r="C3640">
        <v>0</v>
      </c>
      <c r="D3640">
        <v>0</v>
      </c>
      <c r="E3640">
        <v>0</v>
      </c>
      <c r="F3640">
        <v>0</v>
      </c>
      <c r="G3640">
        <v>3966</v>
      </c>
    </row>
    <row r="3641" spans="2:7" x14ac:dyDescent="0.3">
      <c r="B3641">
        <v>0</v>
      </c>
      <c r="C3641">
        <v>0</v>
      </c>
      <c r="D3641">
        <v>0</v>
      </c>
      <c r="E3641">
        <v>0</v>
      </c>
      <c r="F3641">
        <v>0</v>
      </c>
      <c r="G3641">
        <v>3967</v>
      </c>
    </row>
    <row r="3642" spans="2:7" x14ac:dyDescent="0.3">
      <c r="B3642">
        <v>0</v>
      </c>
      <c r="C3642">
        <v>0</v>
      </c>
      <c r="D3642">
        <v>0</v>
      </c>
      <c r="E3642">
        <v>0</v>
      </c>
      <c r="F3642">
        <v>0</v>
      </c>
      <c r="G3642">
        <v>3968</v>
      </c>
    </row>
    <row r="3643" spans="2:7" x14ac:dyDescent="0.3">
      <c r="B3643">
        <v>0</v>
      </c>
      <c r="C3643">
        <v>0</v>
      </c>
      <c r="D3643">
        <v>0</v>
      </c>
      <c r="E3643">
        <v>0</v>
      </c>
      <c r="F3643">
        <v>0</v>
      </c>
      <c r="G3643">
        <v>3970</v>
      </c>
    </row>
    <row r="3644" spans="2:7" x14ac:dyDescent="0.3">
      <c r="B3644">
        <v>0</v>
      </c>
      <c r="C3644">
        <v>0</v>
      </c>
      <c r="D3644">
        <v>0</v>
      </c>
      <c r="E3644">
        <v>0</v>
      </c>
      <c r="F3644">
        <v>0</v>
      </c>
      <c r="G3644">
        <v>3970</v>
      </c>
    </row>
    <row r="3645" spans="2:7" x14ac:dyDescent="0.3">
      <c r="B3645">
        <v>0</v>
      </c>
      <c r="C3645">
        <v>0</v>
      </c>
      <c r="D3645">
        <v>0</v>
      </c>
      <c r="E3645">
        <v>0</v>
      </c>
      <c r="F3645">
        <v>0</v>
      </c>
      <c r="G3645">
        <v>3971</v>
      </c>
    </row>
    <row r="3646" spans="2:7" x14ac:dyDescent="0.3">
      <c r="B3646">
        <v>0</v>
      </c>
      <c r="C3646">
        <v>0</v>
      </c>
      <c r="D3646">
        <v>0</v>
      </c>
      <c r="E3646">
        <v>0</v>
      </c>
      <c r="F3646">
        <v>0</v>
      </c>
      <c r="G3646">
        <v>3972</v>
      </c>
    </row>
    <row r="3647" spans="2:7" x14ac:dyDescent="0.3">
      <c r="B3647">
        <v>0</v>
      </c>
      <c r="C3647">
        <v>0</v>
      </c>
      <c r="D3647">
        <v>0</v>
      </c>
      <c r="E3647">
        <v>0</v>
      </c>
      <c r="F3647">
        <v>0</v>
      </c>
      <c r="G3647">
        <v>3973</v>
      </c>
    </row>
    <row r="3648" spans="2:7" x14ac:dyDescent="0.3">
      <c r="B3648">
        <v>0</v>
      </c>
      <c r="C3648">
        <v>0</v>
      </c>
      <c r="D3648">
        <v>0</v>
      </c>
      <c r="E3648">
        <v>0</v>
      </c>
      <c r="F3648">
        <v>0</v>
      </c>
      <c r="G3648">
        <v>3974</v>
      </c>
    </row>
    <row r="3649" spans="2:7" x14ac:dyDescent="0.3">
      <c r="B3649">
        <v>0</v>
      </c>
      <c r="C3649">
        <v>0</v>
      </c>
      <c r="D3649">
        <v>0</v>
      </c>
      <c r="E3649">
        <v>0</v>
      </c>
      <c r="F3649">
        <v>0</v>
      </c>
      <c r="G3649">
        <v>3975</v>
      </c>
    </row>
    <row r="3650" spans="2:7" x14ac:dyDescent="0.3">
      <c r="B3650">
        <v>0</v>
      </c>
      <c r="C3650">
        <v>0</v>
      </c>
      <c r="D3650">
        <v>0</v>
      </c>
      <c r="E3650">
        <v>0</v>
      </c>
      <c r="F3650">
        <v>0</v>
      </c>
      <c r="G3650">
        <v>3976</v>
      </c>
    </row>
    <row r="3651" spans="2:7" x14ac:dyDescent="0.3">
      <c r="B3651">
        <v>0</v>
      </c>
      <c r="C3651">
        <v>0</v>
      </c>
      <c r="D3651">
        <v>0</v>
      </c>
      <c r="E3651">
        <v>0</v>
      </c>
      <c r="F3651">
        <v>0</v>
      </c>
      <c r="G3651">
        <v>3977</v>
      </c>
    </row>
    <row r="3652" spans="2:7" x14ac:dyDescent="0.3">
      <c r="B3652">
        <v>0</v>
      </c>
      <c r="C3652">
        <v>0</v>
      </c>
      <c r="D3652">
        <v>0</v>
      </c>
      <c r="E3652">
        <v>0</v>
      </c>
      <c r="F3652">
        <v>0</v>
      </c>
      <c r="G3652">
        <v>3978</v>
      </c>
    </row>
    <row r="3653" spans="2:7" x14ac:dyDescent="0.3">
      <c r="B3653">
        <v>0</v>
      </c>
      <c r="C3653">
        <v>0</v>
      </c>
      <c r="D3653">
        <v>0</v>
      </c>
      <c r="E3653">
        <v>0</v>
      </c>
      <c r="F3653">
        <v>0</v>
      </c>
      <c r="G3653">
        <v>3980</v>
      </c>
    </row>
    <row r="3654" spans="2:7" x14ac:dyDescent="0.3">
      <c r="B3654">
        <v>0</v>
      </c>
      <c r="C3654">
        <v>0</v>
      </c>
      <c r="D3654">
        <v>0</v>
      </c>
      <c r="E3654">
        <v>0</v>
      </c>
      <c r="F3654">
        <v>0</v>
      </c>
      <c r="G3654">
        <v>3981</v>
      </c>
    </row>
    <row r="3655" spans="2:7" x14ac:dyDescent="0.3">
      <c r="B3655">
        <v>0</v>
      </c>
      <c r="C3655">
        <v>0</v>
      </c>
      <c r="D3655">
        <v>0</v>
      </c>
      <c r="E3655">
        <v>0</v>
      </c>
      <c r="F3655">
        <v>0</v>
      </c>
      <c r="G3655">
        <v>3982</v>
      </c>
    </row>
    <row r="3656" spans="2:7" x14ac:dyDescent="0.3">
      <c r="B3656">
        <v>0</v>
      </c>
      <c r="C3656">
        <v>0</v>
      </c>
      <c r="D3656">
        <v>0</v>
      </c>
      <c r="E3656">
        <v>0</v>
      </c>
      <c r="F3656">
        <v>0</v>
      </c>
      <c r="G3656">
        <v>3983</v>
      </c>
    </row>
    <row r="3657" spans="2:7" x14ac:dyDescent="0.3">
      <c r="B3657">
        <v>0</v>
      </c>
      <c r="C3657">
        <v>0</v>
      </c>
      <c r="D3657">
        <v>0</v>
      </c>
      <c r="E3657">
        <v>0</v>
      </c>
      <c r="F3657">
        <v>0</v>
      </c>
      <c r="G3657">
        <v>3984</v>
      </c>
    </row>
    <row r="3658" spans="2:7" x14ac:dyDescent="0.3">
      <c r="B3658">
        <v>0</v>
      </c>
      <c r="C3658">
        <v>0</v>
      </c>
      <c r="D3658">
        <v>0</v>
      </c>
      <c r="E3658">
        <v>0</v>
      </c>
      <c r="F3658">
        <v>0</v>
      </c>
      <c r="G3658">
        <v>3985</v>
      </c>
    </row>
    <row r="3659" spans="2:7" x14ac:dyDescent="0.3">
      <c r="B3659">
        <v>0</v>
      </c>
      <c r="C3659">
        <v>0</v>
      </c>
      <c r="D3659">
        <v>0</v>
      </c>
      <c r="E3659">
        <v>0</v>
      </c>
      <c r="F3659">
        <v>0</v>
      </c>
      <c r="G3659">
        <v>3986</v>
      </c>
    </row>
    <row r="3660" spans="2:7" x14ac:dyDescent="0.3">
      <c r="B3660">
        <v>0</v>
      </c>
      <c r="C3660">
        <v>0</v>
      </c>
      <c r="D3660">
        <v>0</v>
      </c>
      <c r="E3660">
        <v>0</v>
      </c>
      <c r="F3660">
        <v>0</v>
      </c>
      <c r="G3660">
        <v>3987</v>
      </c>
    </row>
    <row r="3661" spans="2:7" x14ac:dyDescent="0.3">
      <c r="B3661">
        <v>0</v>
      </c>
      <c r="C3661">
        <v>0</v>
      </c>
      <c r="D3661">
        <v>0</v>
      </c>
      <c r="E3661">
        <v>0</v>
      </c>
      <c r="F3661">
        <v>0</v>
      </c>
      <c r="G3661">
        <v>3988</v>
      </c>
    </row>
    <row r="3662" spans="2:7" x14ac:dyDescent="0.3">
      <c r="B3662">
        <v>0</v>
      </c>
      <c r="C3662">
        <v>0</v>
      </c>
      <c r="D3662">
        <v>0</v>
      </c>
      <c r="E3662">
        <v>0</v>
      </c>
      <c r="F3662">
        <v>0</v>
      </c>
      <c r="G3662">
        <v>3989</v>
      </c>
    </row>
    <row r="3663" spans="2:7" x14ac:dyDescent="0.3">
      <c r="B3663">
        <v>0</v>
      </c>
      <c r="C3663">
        <v>0</v>
      </c>
      <c r="D3663">
        <v>0</v>
      </c>
      <c r="E3663">
        <v>0</v>
      </c>
      <c r="F3663">
        <v>0</v>
      </c>
      <c r="G3663">
        <v>3990</v>
      </c>
    </row>
    <row r="3664" spans="2:7" x14ac:dyDescent="0.3">
      <c r="B3664">
        <v>0</v>
      </c>
      <c r="C3664">
        <v>0</v>
      </c>
      <c r="D3664">
        <v>0</v>
      </c>
      <c r="E3664">
        <v>0</v>
      </c>
      <c r="F3664">
        <v>0</v>
      </c>
      <c r="G3664">
        <v>3991</v>
      </c>
    </row>
    <row r="3665" spans="2:7" x14ac:dyDescent="0.3">
      <c r="B3665">
        <v>0</v>
      </c>
      <c r="C3665">
        <v>0</v>
      </c>
      <c r="D3665">
        <v>0</v>
      </c>
      <c r="E3665">
        <v>0</v>
      </c>
      <c r="F3665">
        <v>0</v>
      </c>
      <c r="G3665">
        <v>3992</v>
      </c>
    </row>
    <row r="3666" spans="2:7" x14ac:dyDescent="0.3">
      <c r="B3666">
        <v>0</v>
      </c>
      <c r="C3666">
        <v>0</v>
      </c>
      <c r="D3666">
        <v>0</v>
      </c>
      <c r="E3666">
        <v>0</v>
      </c>
      <c r="F3666">
        <v>0</v>
      </c>
      <c r="G3666">
        <v>3993</v>
      </c>
    </row>
    <row r="3667" spans="2:7" x14ac:dyDescent="0.3">
      <c r="B3667">
        <v>0</v>
      </c>
      <c r="C3667">
        <v>0</v>
      </c>
      <c r="D3667">
        <v>0</v>
      </c>
      <c r="E3667">
        <v>0</v>
      </c>
      <c r="F3667">
        <v>0</v>
      </c>
      <c r="G3667">
        <v>3994</v>
      </c>
    </row>
    <row r="3668" spans="2:7" x14ac:dyDescent="0.3">
      <c r="B3668">
        <v>0</v>
      </c>
      <c r="C3668">
        <v>0</v>
      </c>
      <c r="D3668">
        <v>0</v>
      </c>
      <c r="E3668">
        <v>0</v>
      </c>
      <c r="F3668">
        <v>0</v>
      </c>
      <c r="G3668">
        <v>3995</v>
      </c>
    </row>
    <row r="3669" spans="2:7" x14ac:dyDescent="0.3">
      <c r="B3669">
        <v>0</v>
      </c>
      <c r="C3669">
        <v>0</v>
      </c>
      <c r="D3669">
        <v>0</v>
      </c>
      <c r="E3669">
        <v>0</v>
      </c>
      <c r="F3669">
        <v>0</v>
      </c>
      <c r="G3669">
        <v>3996</v>
      </c>
    </row>
    <row r="3670" spans="2:7" x14ac:dyDescent="0.3">
      <c r="B3670">
        <v>0</v>
      </c>
      <c r="C3670">
        <v>0</v>
      </c>
      <c r="D3670">
        <v>0</v>
      </c>
      <c r="E3670">
        <v>0</v>
      </c>
      <c r="F3670">
        <v>0</v>
      </c>
      <c r="G3670">
        <v>3997</v>
      </c>
    </row>
    <row r="3671" spans="2:7" x14ac:dyDescent="0.3">
      <c r="B3671">
        <v>0</v>
      </c>
      <c r="C3671">
        <v>0</v>
      </c>
      <c r="D3671">
        <v>0</v>
      </c>
      <c r="E3671">
        <v>0</v>
      </c>
      <c r="F3671">
        <v>0</v>
      </c>
      <c r="G3671">
        <v>3999</v>
      </c>
    </row>
    <row r="3672" spans="2:7" x14ac:dyDescent="0.3">
      <c r="B3672">
        <v>0</v>
      </c>
      <c r="C3672">
        <v>0</v>
      </c>
      <c r="D3672">
        <v>0</v>
      </c>
      <c r="E3672">
        <v>0</v>
      </c>
      <c r="F3672">
        <v>0</v>
      </c>
      <c r="G3672">
        <v>4000</v>
      </c>
    </row>
    <row r="3673" spans="2:7" x14ac:dyDescent="0.3">
      <c r="B3673">
        <v>0</v>
      </c>
      <c r="C3673">
        <v>0</v>
      </c>
      <c r="D3673">
        <v>0</v>
      </c>
      <c r="E3673">
        <v>0</v>
      </c>
      <c r="F3673">
        <v>0</v>
      </c>
      <c r="G3673">
        <v>4001</v>
      </c>
    </row>
    <row r="3674" spans="2:7" x14ac:dyDescent="0.3">
      <c r="B3674">
        <v>0</v>
      </c>
      <c r="C3674">
        <v>0</v>
      </c>
      <c r="D3674">
        <v>0</v>
      </c>
      <c r="E3674">
        <v>0</v>
      </c>
      <c r="F3674">
        <v>0</v>
      </c>
      <c r="G3674">
        <v>4002</v>
      </c>
    </row>
    <row r="3675" spans="2:7" x14ac:dyDescent="0.3">
      <c r="B3675">
        <v>0</v>
      </c>
      <c r="C3675">
        <v>0</v>
      </c>
      <c r="D3675">
        <v>0</v>
      </c>
      <c r="E3675">
        <v>0</v>
      </c>
      <c r="F3675">
        <v>0</v>
      </c>
      <c r="G3675">
        <v>4003</v>
      </c>
    </row>
    <row r="3676" spans="2:7" x14ac:dyDescent="0.3">
      <c r="B3676">
        <v>0</v>
      </c>
      <c r="C3676">
        <v>0</v>
      </c>
      <c r="D3676">
        <v>0</v>
      </c>
      <c r="E3676">
        <v>0</v>
      </c>
      <c r="F3676">
        <v>0</v>
      </c>
      <c r="G3676">
        <v>4004</v>
      </c>
    </row>
    <row r="3677" spans="2:7" x14ac:dyDescent="0.3">
      <c r="B3677">
        <v>0</v>
      </c>
      <c r="C3677">
        <v>0</v>
      </c>
      <c r="D3677">
        <v>0</v>
      </c>
      <c r="E3677">
        <v>0</v>
      </c>
      <c r="F3677">
        <v>0</v>
      </c>
      <c r="G3677">
        <v>4005</v>
      </c>
    </row>
    <row r="3678" spans="2:7" x14ac:dyDescent="0.3">
      <c r="B3678">
        <v>0</v>
      </c>
      <c r="C3678">
        <v>0</v>
      </c>
      <c r="D3678">
        <v>0</v>
      </c>
      <c r="E3678">
        <v>0</v>
      </c>
      <c r="F3678">
        <v>0</v>
      </c>
      <c r="G3678">
        <v>4006</v>
      </c>
    </row>
    <row r="3679" spans="2:7" x14ac:dyDescent="0.3">
      <c r="B3679">
        <v>0</v>
      </c>
      <c r="C3679">
        <v>0</v>
      </c>
      <c r="D3679">
        <v>0</v>
      </c>
      <c r="E3679">
        <v>0</v>
      </c>
      <c r="F3679">
        <v>0</v>
      </c>
      <c r="G3679">
        <v>4007</v>
      </c>
    </row>
    <row r="3680" spans="2:7" x14ac:dyDescent="0.3">
      <c r="B3680">
        <v>0</v>
      </c>
      <c r="C3680">
        <v>0</v>
      </c>
      <c r="D3680">
        <v>0</v>
      </c>
      <c r="E3680">
        <v>0</v>
      </c>
      <c r="F3680">
        <v>0</v>
      </c>
      <c r="G3680">
        <v>4009</v>
      </c>
    </row>
    <row r="3681" spans="2:7" x14ac:dyDescent="0.3">
      <c r="B3681">
        <v>0</v>
      </c>
      <c r="C3681">
        <v>0</v>
      </c>
      <c r="D3681">
        <v>0</v>
      </c>
      <c r="E3681">
        <v>0</v>
      </c>
      <c r="F3681">
        <v>0</v>
      </c>
      <c r="G3681">
        <v>4009</v>
      </c>
    </row>
    <row r="3682" spans="2:7" x14ac:dyDescent="0.3">
      <c r="B3682">
        <v>0</v>
      </c>
      <c r="C3682">
        <v>0</v>
      </c>
      <c r="D3682">
        <v>0</v>
      </c>
      <c r="E3682">
        <v>0</v>
      </c>
      <c r="F3682">
        <v>0</v>
      </c>
      <c r="G3682">
        <v>4010</v>
      </c>
    </row>
    <row r="3683" spans="2:7" x14ac:dyDescent="0.3">
      <c r="B3683">
        <v>0</v>
      </c>
      <c r="C3683">
        <v>0</v>
      </c>
      <c r="D3683">
        <v>0</v>
      </c>
      <c r="E3683">
        <v>0</v>
      </c>
      <c r="F3683">
        <v>0</v>
      </c>
      <c r="G3683">
        <v>4011</v>
      </c>
    </row>
    <row r="3684" spans="2:7" x14ac:dyDescent="0.3">
      <c r="B3684">
        <v>0</v>
      </c>
      <c r="C3684">
        <v>0</v>
      </c>
      <c r="D3684">
        <v>0</v>
      </c>
      <c r="E3684">
        <v>0</v>
      </c>
      <c r="F3684">
        <v>0</v>
      </c>
      <c r="G3684">
        <v>4012</v>
      </c>
    </row>
    <row r="3685" spans="2:7" x14ac:dyDescent="0.3">
      <c r="B3685">
        <v>0</v>
      </c>
      <c r="C3685">
        <v>0</v>
      </c>
      <c r="D3685">
        <v>0</v>
      </c>
      <c r="E3685">
        <v>0</v>
      </c>
      <c r="F3685">
        <v>0</v>
      </c>
      <c r="G3685">
        <v>4013</v>
      </c>
    </row>
    <row r="3686" spans="2:7" x14ac:dyDescent="0.3">
      <c r="B3686">
        <v>0</v>
      </c>
      <c r="C3686">
        <v>0</v>
      </c>
      <c r="D3686">
        <v>0</v>
      </c>
      <c r="E3686">
        <v>0</v>
      </c>
      <c r="F3686">
        <v>0</v>
      </c>
      <c r="G3686">
        <v>4014</v>
      </c>
    </row>
    <row r="3687" spans="2:7" x14ac:dyDescent="0.3">
      <c r="B3687">
        <v>0</v>
      </c>
      <c r="C3687">
        <v>0</v>
      </c>
      <c r="D3687">
        <v>0</v>
      </c>
      <c r="E3687">
        <v>0</v>
      </c>
      <c r="F3687">
        <v>0</v>
      </c>
      <c r="G3687">
        <v>4015</v>
      </c>
    </row>
    <row r="3688" spans="2:7" x14ac:dyDescent="0.3">
      <c r="B3688">
        <v>0</v>
      </c>
      <c r="C3688">
        <v>0</v>
      </c>
      <c r="D3688">
        <v>0</v>
      </c>
      <c r="E3688">
        <v>0</v>
      </c>
      <c r="F3688">
        <v>0</v>
      </c>
      <c r="G3688">
        <v>4016</v>
      </c>
    </row>
    <row r="3689" spans="2:7" x14ac:dyDescent="0.3">
      <c r="B3689">
        <v>0</v>
      </c>
      <c r="C3689">
        <v>0</v>
      </c>
      <c r="D3689">
        <v>0</v>
      </c>
      <c r="E3689">
        <v>0</v>
      </c>
      <c r="F3689">
        <v>0</v>
      </c>
      <c r="G3689">
        <v>4017</v>
      </c>
    </row>
    <row r="3690" spans="2:7" x14ac:dyDescent="0.3">
      <c r="B3690">
        <v>0</v>
      </c>
      <c r="C3690">
        <v>0</v>
      </c>
      <c r="D3690">
        <v>0</v>
      </c>
      <c r="E3690">
        <v>0</v>
      </c>
      <c r="F3690">
        <v>0</v>
      </c>
      <c r="G3690">
        <v>4019</v>
      </c>
    </row>
    <row r="3691" spans="2:7" x14ac:dyDescent="0.3">
      <c r="B3691">
        <v>0</v>
      </c>
      <c r="C3691">
        <v>0</v>
      </c>
      <c r="D3691">
        <v>0</v>
      </c>
      <c r="E3691">
        <v>0</v>
      </c>
      <c r="F3691">
        <v>0</v>
      </c>
      <c r="G3691">
        <v>4019</v>
      </c>
    </row>
    <row r="3692" spans="2:7" x14ac:dyDescent="0.3">
      <c r="B3692">
        <v>0</v>
      </c>
      <c r="C3692">
        <v>0</v>
      </c>
      <c r="D3692">
        <v>0</v>
      </c>
      <c r="E3692">
        <v>0</v>
      </c>
      <c r="F3692">
        <v>0</v>
      </c>
      <c r="G3692">
        <v>4020</v>
      </c>
    </row>
    <row r="3693" spans="2:7" x14ac:dyDescent="0.3">
      <c r="B3693">
        <v>0</v>
      </c>
      <c r="C3693">
        <v>0</v>
      </c>
      <c r="D3693">
        <v>0</v>
      </c>
      <c r="E3693">
        <v>0</v>
      </c>
      <c r="F3693">
        <v>0</v>
      </c>
      <c r="G3693">
        <v>4021</v>
      </c>
    </row>
    <row r="3694" spans="2:7" x14ac:dyDescent="0.3">
      <c r="B3694">
        <v>0</v>
      </c>
      <c r="C3694">
        <v>0</v>
      </c>
      <c r="D3694">
        <v>0</v>
      </c>
      <c r="E3694">
        <v>0</v>
      </c>
      <c r="F3694">
        <v>0</v>
      </c>
      <c r="G3694">
        <v>4022</v>
      </c>
    </row>
    <row r="3695" spans="2:7" x14ac:dyDescent="0.3">
      <c r="B3695">
        <v>0</v>
      </c>
      <c r="C3695">
        <v>0</v>
      </c>
      <c r="D3695">
        <v>0</v>
      </c>
      <c r="E3695">
        <v>0</v>
      </c>
      <c r="F3695">
        <v>0</v>
      </c>
      <c r="G3695">
        <v>4023</v>
      </c>
    </row>
    <row r="3696" spans="2:7" x14ac:dyDescent="0.3">
      <c r="B3696">
        <v>0</v>
      </c>
      <c r="C3696">
        <v>0</v>
      </c>
      <c r="D3696">
        <v>0</v>
      </c>
      <c r="E3696">
        <v>0</v>
      </c>
      <c r="F3696">
        <v>0</v>
      </c>
      <c r="G3696">
        <v>4024</v>
      </c>
    </row>
    <row r="3697" spans="2:7" x14ac:dyDescent="0.3">
      <c r="B3697">
        <v>0</v>
      </c>
      <c r="C3697">
        <v>0</v>
      </c>
      <c r="D3697">
        <v>0</v>
      </c>
      <c r="E3697">
        <v>0</v>
      </c>
      <c r="F3697">
        <v>0</v>
      </c>
      <c r="G3697">
        <v>4025</v>
      </c>
    </row>
    <row r="3698" spans="2:7" x14ac:dyDescent="0.3">
      <c r="B3698">
        <v>0</v>
      </c>
      <c r="C3698">
        <v>0</v>
      </c>
      <c r="D3698">
        <v>0</v>
      </c>
      <c r="E3698">
        <v>0</v>
      </c>
      <c r="F3698">
        <v>0</v>
      </c>
      <c r="G3698">
        <v>4026</v>
      </c>
    </row>
    <row r="3699" spans="2:7" x14ac:dyDescent="0.3">
      <c r="B3699">
        <v>0</v>
      </c>
      <c r="C3699">
        <v>0</v>
      </c>
      <c r="D3699">
        <v>0</v>
      </c>
      <c r="E3699">
        <v>0</v>
      </c>
      <c r="F3699">
        <v>0</v>
      </c>
      <c r="G3699">
        <v>4027</v>
      </c>
    </row>
    <row r="3700" spans="2:7" x14ac:dyDescent="0.3">
      <c r="B3700">
        <v>0</v>
      </c>
      <c r="C3700">
        <v>0</v>
      </c>
      <c r="D3700">
        <v>0</v>
      </c>
      <c r="E3700">
        <v>0</v>
      </c>
      <c r="F3700">
        <v>0</v>
      </c>
      <c r="G3700">
        <v>4029</v>
      </c>
    </row>
    <row r="3701" spans="2:7" x14ac:dyDescent="0.3">
      <c r="B3701">
        <v>0</v>
      </c>
      <c r="C3701">
        <v>0</v>
      </c>
      <c r="D3701">
        <v>0</v>
      </c>
      <c r="E3701">
        <v>0</v>
      </c>
      <c r="F3701">
        <v>0</v>
      </c>
      <c r="G3701">
        <v>4030</v>
      </c>
    </row>
    <row r="3702" spans="2:7" x14ac:dyDescent="0.3">
      <c r="B3702">
        <v>0</v>
      </c>
      <c r="C3702">
        <v>0</v>
      </c>
      <c r="D3702">
        <v>0</v>
      </c>
      <c r="E3702">
        <v>0</v>
      </c>
      <c r="F3702">
        <v>0</v>
      </c>
      <c r="G3702">
        <v>4031</v>
      </c>
    </row>
    <row r="3703" spans="2:7" x14ac:dyDescent="0.3">
      <c r="B3703">
        <v>0</v>
      </c>
      <c r="C3703">
        <v>0</v>
      </c>
      <c r="D3703">
        <v>0</v>
      </c>
      <c r="E3703">
        <v>0</v>
      </c>
      <c r="F3703">
        <v>0</v>
      </c>
      <c r="G3703">
        <v>4032</v>
      </c>
    </row>
    <row r="3704" spans="2:7" x14ac:dyDescent="0.3">
      <c r="B3704">
        <v>0</v>
      </c>
      <c r="C3704">
        <v>0</v>
      </c>
      <c r="D3704">
        <v>0</v>
      </c>
      <c r="E3704">
        <v>0</v>
      </c>
      <c r="F3704">
        <v>0</v>
      </c>
      <c r="G3704">
        <v>4033</v>
      </c>
    </row>
    <row r="3705" spans="2:7" x14ac:dyDescent="0.3">
      <c r="B3705">
        <v>0</v>
      </c>
      <c r="C3705">
        <v>0</v>
      </c>
      <c r="D3705">
        <v>0</v>
      </c>
      <c r="E3705">
        <v>0</v>
      </c>
      <c r="F3705">
        <v>0</v>
      </c>
      <c r="G3705">
        <v>4034</v>
      </c>
    </row>
    <row r="3706" spans="2:7" x14ac:dyDescent="0.3">
      <c r="B3706">
        <v>0</v>
      </c>
      <c r="C3706">
        <v>0</v>
      </c>
      <c r="D3706">
        <v>0</v>
      </c>
      <c r="E3706">
        <v>0</v>
      </c>
      <c r="F3706">
        <v>0</v>
      </c>
      <c r="G3706">
        <v>4035</v>
      </c>
    </row>
    <row r="3707" spans="2:7" x14ac:dyDescent="0.3">
      <c r="B3707">
        <v>0</v>
      </c>
      <c r="C3707">
        <v>0</v>
      </c>
      <c r="D3707">
        <v>0</v>
      </c>
      <c r="E3707">
        <v>0</v>
      </c>
      <c r="F3707">
        <v>0</v>
      </c>
      <c r="G3707">
        <v>4036</v>
      </c>
    </row>
    <row r="3708" spans="2:7" x14ac:dyDescent="0.3">
      <c r="B3708">
        <v>0</v>
      </c>
      <c r="C3708">
        <v>0</v>
      </c>
      <c r="D3708">
        <v>0</v>
      </c>
      <c r="E3708">
        <v>0</v>
      </c>
      <c r="F3708">
        <v>0</v>
      </c>
      <c r="G3708">
        <v>4037</v>
      </c>
    </row>
    <row r="3709" spans="2:7" x14ac:dyDescent="0.3">
      <c r="B3709">
        <v>0</v>
      </c>
      <c r="C3709">
        <v>0</v>
      </c>
      <c r="D3709">
        <v>0</v>
      </c>
      <c r="E3709">
        <v>0</v>
      </c>
      <c r="F3709">
        <v>0</v>
      </c>
      <c r="G3709">
        <v>4039</v>
      </c>
    </row>
    <row r="3710" spans="2:7" x14ac:dyDescent="0.3">
      <c r="B3710">
        <v>0</v>
      </c>
      <c r="C3710">
        <v>0</v>
      </c>
      <c r="D3710">
        <v>0</v>
      </c>
      <c r="E3710">
        <v>0</v>
      </c>
      <c r="F3710">
        <v>0</v>
      </c>
      <c r="G3710">
        <v>4039</v>
      </c>
    </row>
    <row r="3711" spans="2:7" x14ac:dyDescent="0.3">
      <c r="B3711">
        <v>0</v>
      </c>
      <c r="C3711">
        <v>0</v>
      </c>
      <c r="D3711">
        <v>0</v>
      </c>
      <c r="E3711">
        <v>0</v>
      </c>
      <c r="F3711">
        <v>0</v>
      </c>
      <c r="G3711">
        <v>4040</v>
      </c>
    </row>
    <row r="3712" spans="2:7" x14ac:dyDescent="0.3">
      <c r="B3712">
        <v>0</v>
      </c>
      <c r="C3712">
        <v>0</v>
      </c>
      <c r="D3712">
        <v>0</v>
      </c>
      <c r="E3712">
        <v>0</v>
      </c>
      <c r="F3712">
        <v>0</v>
      </c>
      <c r="G3712">
        <v>4041</v>
      </c>
    </row>
    <row r="3713" spans="2:7" x14ac:dyDescent="0.3">
      <c r="B3713">
        <v>0</v>
      </c>
      <c r="C3713">
        <v>0</v>
      </c>
      <c r="D3713">
        <v>0</v>
      </c>
      <c r="E3713">
        <v>0</v>
      </c>
      <c r="F3713">
        <v>0</v>
      </c>
      <c r="G3713">
        <v>4042</v>
      </c>
    </row>
    <row r="3714" spans="2:7" x14ac:dyDescent="0.3">
      <c r="B3714">
        <v>0</v>
      </c>
      <c r="C3714">
        <v>0</v>
      </c>
      <c r="D3714">
        <v>0</v>
      </c>
      <c r="E3714">
        <v>0</v>
      </c>
      <c r="F3714">
        <v>0</v>
      </c>
      <c r="G3714">
        <v>4043</v>
      </c>
    </row>
    <row r="3715" spans="2:7" x14ac:dyDescent="0.3">
      <c r="B3715">
        <v>0</v>
      </c>
      <c r="C3715">
        <v>0</v>
      </c>
      <c r="D3715">
        <v>0</v>
      </c>
      <c r="E3715">
        <v>0</v>
      </c>
      <c r="F3715">
        <v>0</v>
      </c>
      <c r="G3715">
        <v>4044</v>
      </c>
    </row>
    <row r="3716" spans="2:7" x14ac:dyDescent="0.3">
      <c r="B3716">
        <v>0</v>
      </c>
      <c r="C3716">
        <v>0</v>
      </c>
      <c r="D3716">
        <v>0</v>
      </c>
      <c r="E3716">
        <v>0</v>
      </c>
      <c r="F3716">
        <v>0</v>
      </c>
      <c r="G3716">
        <v>4045</v>
      </c>
    </row>
    <row r="3717" spans="2:7" x14ac:dyDescent="0.3">
      <c r="B3717">
        <v>0</v>
      </c>
      <c r="C3717">
        <v>0</v>
      </c>
      <c r="D3717">
        <v>0</v>
      </c>
      <c r="E3717">
        <v>0</v>
      </c>
      <c r="F3717">
        <v>0</v>
      </c>
      <c r="G3717">
        <v>4046</v>
      </c>
    </row>
    <row r="3718" spans="2:7" x14ac:dyDescent="0.3">
      <c r="B3718">
        <v>0</v>
      </c>
      <c r="C3718">
        <v>0</v>
      </c>
      <c r="D3718">
        <v>0</v>
      </c>
      <c r="E3718">
        <v>0</v>
      </c>
      <c r="F3718">
        <v>0</v>
      </c>
      <c r="G3718">
        <v>4047</v>
      </c>
    </row>
    <row r="3719" spans="2:7" x14ac:dyDescent="0.3">
      <c r="B3719">
        <v>0</v>
      </c>
      <c r="C3719">
        <v>0</v>
      </c>
      <c r="D3719">
        <v>0</v>
      </c>
      <c r="E3719">
        <v>0</v>
      </c>
      <c r="F3719">
        <v>0</v>
      </c>
      <c r="G3719">
        <v>4048</v>
      </c>
    </row>
    <row r="3720" spans="2:7" x14ac:dyDescent="0.3">
      <c r="B3720">
        <v>0</v>
      </c>
      <c r="C3720">
        <v>0</v>
      </c>
      <c r="D3720">
        <v>0</v>
      </c>
      <c r="E3720">
        <v>0</v>
      </c>
      <c r="F3720">
        <v>0</v>
      </c>
      <c r="G3720">
        <v>4049</v>
      </c>
    </row>
    <row r="3721" spans="2:7" x14ac:dyDescent="0.3">
      <c r="B3721">
        <v>0</v>
      </c>
      <c r="C3721">
        <v>0</v>
      </c>
      <c r="D3721">
        <v>0</v>
      </c>
      <c r="E3721">
        <v>0</v>
      </c>
      <c r="F3721">
        <v>0</v>
      </c>
      <c r="G3721">
        <v>4050</v>
      </c>
    </row>
    <row r="3722" spans="2:7" x14ac:dyDescent="0.3">
      <c r="B3722">
        <v>0</v>
      </c>
      <c r="C3722">
        <v>0</v>
      </c>
      <c r="D3722">
        <v>0</v>
      </c>
      <c r="E3722">
        <v>0</v>
      </c>
      <c r="F3722">
        <v>0</v>
      </c>
      <c r="G3722">
        <v>4051</v>
      </c>
    </row>
    <row r="3723" spans="2:7" x14ac:dyDescent="0.3">
      <c r="B3723">
        <v>0</v>
      </c>
      <c r="C3723">
        <v>0</v>
      </c>
      <c r="D3723">
        <v>0</v>
      </c>
      <c r="E3723">
        <v>0</v>
      </c>
      <c r="F3723">
        <v>0</v>
      </c>
      <c r="G3723">
        <v>4052</v>
      </c>
    </row>
    <row r="3724" spans="2:7" x14ac:dyDescent="0.3">
      <c r="B3724">
        <v>0</v>
      </c>
      <c r="C3724">
        <v>0</v>
      </c>
      <c r="D3724">
        <v>0</v>
      </c>
      <c r="E3724">
        <v>0</v>
      </c>
      <c r="F3724">
        <v>0</v>
      </c>
      <c r="G3724">
        <v>4053</v>
      </c>
    </row>
    <row r="3725" spans="2:7" x14ac:dyDescent="0.3">
      <c r="B3725">
        <v>0</v>
      </c>
      <c r="C3725">
        <v>0</v>
      </c>
      <c r="D3725">
        <v>0</v>
      </c>
      <c r="E3725">
        <v>0</v>
      </c>
      <c r="F3725">
        <v>0</v>
      </c>
      <c r="G3725">
        <v>4054</v>
      </c>
    </row>
    <row r="3726" spans="2:7" x14ac:dyDescent="0.3">
      <c r="B3726">
        <v>0</v>
      </c>
      <c r="C3726">
        <v>0</v>
      </c>
      <c r="D3726">
        <v>0</v>
      </c>
      <c r="E3726">
        <v>0</v>
      </c>
      <c r="F3726">
        <v>0</v>
      </c>
      <c r="G3726">
        <v>4055</v>
      </c>
    </row>
    <row r="3727" spans="2:7" x14ac:dyDescent="0.3">
      <c r="B3727">
        <v>0</v>
      </c>
      <c r="C3727">
        <v>0</v>
      </c>
      <c r="D3727">
        <v>0</v>
      </c>
      <c r="E3727">
        <v>0</v>
      </c>
      <c r="F3727">
        <v>0</v>
      </c>
      <c r="G3727">
        <v>4056</v>
      </c>
    </row>
    <row r="3728" spans="2:7" x14ac:dyDescent="0.3">
      <c r="B3728">
        <v>0</v>
      </c>
      <c r="C3728">
        <v>0</v>
      </c>
      <c r="D3728">
        <v>0</v>
      </c>
      <c r="E3728">
        <v>0</v>
      </c>
      <c r="F3728">
        <v>0</v>
      </c>
      <c r="G3728">
        <v>4058</v>
      </c>
    </row>
    <row r="3729" spans="2:7" x14ac:dyDescent="0.3">
      <c r="B3729">
        <v>0</v>
      </c>
      <c r="C3729">
        <v>0</v>
      </c>
      <c r="D3729">
        <v>0</v>
      </c>
      <c r="E3729">
        <v>0</v>
      </c>
      <c r="F3729">
        <v>0</v>
      </c>
      <c r="G3729">
        <v>4058</v>
      </c>
    </row>
    <row r="3730" spans="2:7" x14ac:dyDescent="0.3">
      <c r="B3730">
        <v>0</v>
      </c>
      <c r="C3730">
        <v>0</v>
      </c>
      <c r="D3730">
        <v>0</v>
      </c>
      <c r="E3730">
        <v>0</v>
      </c>
      <c r="F3730">
        <v>0</v>
      </c>
      <c r="G3730">
        <v>4059</v>
      </c>
    </row>
    <row r="3731" spans="2:7" x14ac:dyDescent="0.3">
      <c r="B3731">
        <v>0</v>
      </c>
      <c r="C3731">
        <v>0</v>
      </c>
      <c r="D3731">
        <v>0</v>
      </c>
      <c r="E3731">
        <v>0</v>
      </c>
      <c r="F3731">
        <v>0</v>
      </c>
      <c r="G3731">
        <v>4060</v>
      </c>
    </row>
    <row r="3732" spans="2:7" x14ac:dyDescent="0.3">
      <c r="B3732">
        <v>0</v>
      </c>
      <c r="C3732">
        <v>0</v>
      </c>
      <c r="D3732">
        <v>0</v>
      </c>
      <c r="E3732">
        <v>0</v>
      </c>
      <c r="F3732">
        <v>0</v>
      </c>
      <c r="G3732">
        <v>4061</v>
      </c>
    </row>
    <row r="3733" spans="2:7" x14ac:dyDescent="0.3">
      <c r="B3733">
        <v>0</v>
      </c>
      <c r="C3733">
        <v>0</v>
      </c>
      <c r="D3733">
        <v>0</v>
      </c>
      <c r="E3733">
        <v>0</v>
      </c>
      <c r="F3733">
        <v>0</v>
      </c>
      <c r="G3733">
        <v>4062</v>
      </c>
    </row>
    <row r="3734" spans="2:7" x14ac:dyDescent="0.3">
      <c r="B3734">
        <v>0</v>
      </c>
      <c r="C3734">
        <v>0</v>
      </c>
      <c r="D3734">
        <v>0</v>
      </c>
      <c r="E3734">
        <v>0</v>
      </c>
      <c r="F3734">
        <v>0</v>
      </c>
      <c r="G3734">
        <v>4063</v>
      </c>
    </row>
    <row r="3735" spans="2:7" x14ac:dyDescent="0.3">
      <c r="B3735">
        <v>0</v>
      </c>
      <c r="C3735">
        <v>0</v>
      </c>
      <c r="D3735">
        <v>0</v>
      </c>
      <c r="E3735">
        <v>0</v>
      </c>
      <c r="F3735">
        <v>0</v>
      </c>
      <c r="G3735">
        <v>4064</v>
      </c>
    </row>
    <row r="3736" spans="2:7" x14ac:dyDescent="0.3">
      <c r="B3736">
        <v>0</v>
      </c>
      <c r="C3736">
        <v>0</v>
      </c>
      <c r="D3736">
        <v>0</v>
      </c>
      <c r="E3736">
        <v>0</v>
      </c>
      <c r="F3736">
        <v>0</v>
      </c>
      <c r="G3736">
        <v>4065</v>
      </c>
    </row>
    <row r="3737" spans="2:7" x14ac:dyDescent="0.3">
      <c r="B3737">
        <v>0</v>
      </c>
      <c r="C3737">
        <v>0</v>
      </c>
      <c r="D3737">
        <v>0</v>
      </c>
      <c r="E3737">
        <v>0</v>
      </c>
      <c r="F3737">
        <v>0</v>
      </c>
      <c r="G3737">
        <v>4067</v>
      </c>
    </row>
    <row r="3738" spans="2:7" x14ac:dyDescent="0.3">
      <c r="B3738">
        <v>0</v>
      </c>
      <c r="C3738">
        <v>0</v>
      </c>
      <c r="D3738">
        <v>0</v>
      </c>
      <c r="E3738">
        <v>0</v>
      </c>
      <c r="F3738">
        <v>0</v>
      </c>
      <c r="G3738">
        <v>4068</v>
      </c>
    </row>
    <row r="3739" spans="2:7" x14ac:dyDescent="0.3">
      <c r="B3739">
        <v>0</v>
      </c>
      <c r="C3739">
        <v>0</v>
      </c>
      <c r="D3739">
        <v>0</v>
      </c>
      <c r="E3739">
        <v>0</v>
      </c>
      <c r="F3739">
        <v>0</v>
      </c>
      <c r="G3739">
        <v>4069</v>
      </c>
    </row>
    <row r="3740" spans="2:7" x14ac:dyDescent="0.3">
      <c r="B3740">
        <v>0</v>
      </c>
      <c r="C3740">
        <v>0</v>
      </c>
      <c r="D3740">
        <v>0</v>
      </c>
      <c r="E3740">
        <v>0</v>
      </c>
      <c r="F3740">
        <v>0</v>
      </c>
      <c r="G3740">
        <v>4070</v>
      </c>
    </row>
    <row r="3741" spans="2:7" x14ac:dyDescent="0.3">
      <c r="B3741">
        <v>0</v>
      </c>
      <c r="C3741">
        <v>0</v>
      </c>
      <c r="D3741">
        <v>0</v>
      </c>
      <c r="E3741">
        <v>0</v>
      </c>
      <c r="F3741">
        <v>0</v>
      </c>
      <c r="G3741">
        <v>4071</v>
      </c>
    </row>
    <row r="3742" spans="2:7" x14ac:dyDescent="0.3">
      <c r="B3742">
        <v>0</v>
      </c>
      <c r="C3742">
        <v>0</v>
      </c>
      <c r="D3742">
        <v>0</v>
      </c>
      <c r="E3742">
        <v>0</v>
      </c>
      <c r="F3742">
        <v>0</v>
      </c>
      <c r="G3742">
        <v>4072</v>
      </c>
    </row>
    <row r="3743" spans="2:7" x14ac:dyDescent="0.3">
      <c r="B3743">
        <v>0</v>
      </c>
      <c r="C3743">
        <v>0</v>
      </c>
      <c r="D3743">
        <v>0</v>
      </c>
      <c r="E3743">
        <v>0</v>
      </c>
      <c r="F3743">
        <v>0</v>
      </c>
      <c r="G3743">
        <v>4073</v>
      </c>
    </row>
    <row r="3744" spans="2:7" x14ac:dyDescent="0.3">
      <c r="B3744">
        <v>0</v>
      </c>
      <c r="C3744">
        <v>0</v>
      </c>
      <c r="D3744">
        <v>0</v>
      </c>
      <c r="E3744">
        <v>0</v>
      </c>
      <c r="F3744">
        <v>0</v>
      </c>
      <c r="G3744">
        <v>4074</v>
      </c>
    </row>
    <row r="3745" spans="2:7" x14ac:dyDescent="0.3">
      <c r="B3745">
        <v>0</v>
      </c>
      <c r="C3745">
        <v>0</v>
      </c>
      <c r="D3745">
        <v>0</v>
      </c>
      <c r="E3745">
        <v>0</v>
      </c>
      <c r="F3745">
        <v>0</v>
      </c>
      <c r="G3745">
        <v>4075</v>
      </c>
    </row>
    <row r="3746" spans="2:7" x14ac:dyDescent="0.3">
      <c r="B3746">
        <v>0</v>
      </c>
      <c r="C3746">
        <v>0</v>
      </c>
      <c r="D3746">
        <v>0</v>
      </c>
      <c r="E3746">
        <v>0</v>
      </c>
      <c r="F3746">
        <v>0</v>
      </c>
      <c r="G3746">
        <v>4077</v>
      </c>
    </row>
    <row r="3747" spans="2:7" x14ac:dyDescent="0.3">
      <c r="B3747">
        <v>0</v>
      </c>
      <c r="C3747">
        <v>0</v>
      </c>
      <c r="D3747">
        <v>0</v>
      </c>
      <c r="E3747">
        <v>0</v>
      </c>
      <c r="F3747">
        <v>0</v>
      </c>
      <c r="G3747">
        <v>4078</v>
      </c>
    </row>
    <row r="3748" spans="2:7" x14ac:dyDescent="0.3">
      <c r="B3748">
        <v>0</v>
      </c>
      <c r="C3748">
        <v>0</v>
      </c>
      <c r="D3748">
        <v>0</v>
      </c>
      <c r="E3748">
        <v>0</v>
      </c>
      <c r="F3748">
        <v>0</v>
      </c>
      <c r="G3748">
        <v>4079</v>
      </c>
    </row>
    <row r="3749" spans="2:7" x14ac:dyDescent="0.3">
      <c r="B3749">
        <v>0</v>
      </c>
      <c r="C3749">
        <v>0</v>
      </c>
      <c r="D3749">
        <v>0</v>
      </c>
      <c r="E3749">
        <v>0</v>
      </c>
      <c r="F3749">
        <v>0</v>
      </c>
      <c r="G3749">
        <v>4080</v>
      </c>
    </row>
    <row r="3750" spans="2:7" x14ac:dyDescent="0.3">
      <c r="B3750">
        <v>0</v>
      </c>
      <c r="C3750">
        <v>0</v>
      </c>
      <c r="D3750">
        <v>0</v>
      </c>
      <c r="E3750">
        <v>0</v>
      </c>
      <c r="F3750">
        <v>0</v>
      </c>
      <c r="G3750">
        <v>4081</v>
      </c>
    </row>
    <row r="3751" spans="2:7" x14ac:dyDescent="0.3">
      <c r="B3751">
        <v>0</v>
      </c>
      <c r="C3751">
        <v>0</v>
      </c>
      <c r="D3751">
        <v>0</v>
      </c>
      <c r="E3751">
        <v>0</v>
      </c>
      <c r="F3751">
        <v>0</v>
      </c>
      <c r="G3751">
        <v>4082</v>
      </c>
    </row>
    <row r="3752" spans="2:7" x14ac:dyDescent="0.3">
      <c r="B3752">
        <v>0</v>
      </c>
      <c r="C3752">
        <v>0</v>
      </c>
      <c r="D3752">
        <v>0</v>
      </c>
      <c r="E3752">
        <v>0</v>
      </c>
      <c r="F3752">
        <v>0</v>
      </c>
      <c r="G3752">
        <v>4083</v>
      </c>
    </row>
    <row r="3753" spans="2:7" x14ac:dyDescent="0.3">
      <c r="B3753">
        <v>0</v>
      </c>
      <c r="C3753">
        <v>0</v>
      </c>
      <c r="D3753">
        <v>0</v>
      </c>
      <c r="E3753">
        <v>0</v>
      </c>
      <c r="F3753">
        <v>0</v>
      </c>
      <c r="G3753">
        <v>4084</v>
      </c>
    </row>
    <row r="3754" spans="2:7" x14ac:dyDescent="0.3">
      <c r="B3754">
        <v>0</v>
      </c>
      <c r="C3754">
        <v>0</v>
      </c>
      <c r="D3754">
        <v>0</v>
      </c>
      <c r="E3754">
        <v>0</v>
      </c>
      <c r="F3754">
        <v>0</v>
      </c>
      <c r="G3754">
        <v>4085</v>
      </c>
    </row>
    <row r="3755" spans="2:7" x14ac:dyDescent="0.3">
      <c r="B3755">
        <v>0</v>
      </c>
      <c r="C3755">
        <v>0</v>
      </c>
      <c r="D3755">
        <v>0</v>
      </c>
      <c r="E3755">
        <v>0</v>
      </c>
      <c r="F3755">
        <v>0</v>
      </c>
      <c r="G3755">
        <v>4087</v>
      </c>
    </row>
    <row r="3756" spans="2:7" x14ac:dyDescent="0.3">
      <c r="B3756">
        <v>0</v>
      </c>
      <c r="C3756">
        <v>0</v>
      </c>
      <c r="D3756">
        <v>0</v>
      </c>
      <c r="E3756">
        <v>0</v>
      </c>
      <c r="F3756">
        <v>0</v>
      </c>
      <c r="G3756">
        <v>4088</v>
      </c>
    </row>
    <row r="3757" spans="2:7" x14ac:dyDescent="0.3">
      <c r="B3757">
        <v>0</v>
      </c>
      <c r="C3757">
        <v>0</v>
      </c>
      <c r="D3757">
        <v>0</v>
      </c>
      <c r="E3757">
        <v>0</v>
      </c>
      <c r="F3757">
        <v>0</v>
      </c>
      <c r="G3757">
        <v>4089</v>
      </c>
    </row>
    <row r="3758" spans="2:7" x14ac:dyDescent="0.3">
      <c r="B3758">
        <v>0</v>
      </c>
      <c r="C3758">
        <v>0</v>
      </c>
      <c r="D3758">
        <v>0</v>
      </c>
      <c r="E3758">
        <v>0</v>
      </c>
      <c r="F3758">
        <v>0</v>
      </c>
      <c r="G3758">
        <v>4090</v>
      </c>
    </row>
    <row r="3759" spans="2:7" x14ac:dyDescent="0.3">
      <c r="B3759">
        <v>0</v>
      </c>
      <c r="C3759">
        <v>0</v>
      </c>
      <c r="D3759">
        <v>0</v>
      </c>
      <c r="E3759">
        <v>0</v>
      </c>
      <c r="F3759">
        <v>0</v>
      </c>
      <c r="G3759">
        <v>4091</v>
      </c>
    </row>
    <row r="3760" spans="2:7" x14ac:dyDescent="0.3">
      <c r="B3760">
        <v>0</v>
      </c>
      <c r="C3760">
        <v>0</v>
      </c>
      <c r="D3760">
        <v>0</v>
      </c>
      <c r="E3760">
        <v>0</v>
      </c>
      <c r="F3760">
        <v>0</v>
      </c>
      <c r="G3760">
        <v>4092</v>
      </c>
    </row>
    <row r="3761" spans="2:7" x14ac:dyDescent="0.3">
      <c r="B3761">
        <v>0</v>
      </c>
      <c r="C3761">
        <v>0</v>
      </c>
      <c r="D3761">
        <v>0</v>
      </c>
      <c r="E3761">
        <v>0</v>
      </c>
      <c r="F3761">
        <v>0</v>
      </c>
      <c r="G3761">
        <v>4093</v>
      </c>
    </row>
    <row r="3762" spans="2:7" x14ac:dyDescent="0.3">
      <c r="B3762">
        <v>0</v>
      </c>
      <c r="C3762">
        <v>0</v>
      </c>
      <c r="D3762">
        <v>0</v>
      </c>
      <c r="E3762">
        <v>0</v>
      </c>
      <c r="F3762">
        <v>0</v>
      </c>
      <c r="G3762">
        <v>4094</v>
      </c>
    </row>
    <row r="3763" spans="2:7" x14ac:dyDescent="0.3">
      <c r="B3763">
        <v>0</v>
      </c>
      <c r="C3763">
        <v>0</v>
      </c>
      <c r="D3763">
        <v>0</v>
      </c>
      <c r="E3763">
        <v>0</v>
      </c>
      <c r="F3763">
        <v>0</v>
      </c>
      <c r="G3763">
        <v>4095</v>
      </c>
    </row>
    <row r="3764" spans="2:7" x14ac:dyDescent="0.3">
      <c r="B3764">
        <v>0</v>
      </c>
      <c r="C3764">
        <v>0</v>
      </c>
      <c r="D3764">
        <v>0</v>
      </c>
      <c r="E3764">
        <v>0</v>
      </c>
      <c r="F3764">
        <v>0</v>
      </c>
      <c r="G3764">
        <v>4097</v>
      </c>
    </row>
    <row r="3765" spans="2:7" x14ac:dyDescent="0.3">
      <c r="B3765">
        <v>0</v>
      </c>
      <c r="C3765">
        <v>0</v>
      </c>
      <c r="D3765">
        <v>0</v>
      </c>
      <c r="E3765">
        <v>0</v>
      </c>
      <c r="F3765">
        <v>0</v>
      </c>
      <c r="G3765">
        <v>4098</v>
      </c>
    </row>
    <row r="3766" spans="2:7" x14ac:dyDescent="0.3">
      <c r="B3766">
        <v>0</v>
      </c>
      <c r="C3766">
        <v>0</v>
      </c>
      <c r="D3766">
        <v>0</v>
      </c>
      <c r="E3766">
        <v>0</v>
      </c>
      <c r="F3766">
        <v>0</v>
      </c>
      <c r="G3766">
        <v>4099</v>
      </c>
    </row>
    <row r="3767" spans="2:7" x14ac:dyDescent="0.3">
      <c r="B3767">
        <v>0</v>
      </c>
      <c r="C3767">
        <v>0</v>
      </c>
      <c r="D3767">
        <v>0</v>
      </c>
      <c r="E3767">
        <v>0</v>
      </c>
      <c r="F3767">
        <v>0</v>
      </c>
      <c r="G3767">
        <v>4100</v>
      </c>
    </row>
    <row r="3768" spans="2:7" x14ac:dyDescent="0.3">
      <c r="B3768">
        <v>0</v>
      </c>
      <c r="C3768">
        <v>0</v>
      </c>
      <c r="D3768">
        <v>0</v>
      </c>
      <c r="E3768">
        <v>0</v>
      </c>
      <c r="F3768">
        <v>0</v>
      </c>
      <c r="G3768">
        <v>4101</v>
      </c>
    </row>
    <row r="3769" spans="2:7" x14ac:dyDescent="0.3">
      <c r="B3769">
        <v>0</v>
      </c>
      <c r="C3769">
        <v>0</v>
      </c>
      <c r="D3769">
        <v>0</v>
      </c>
      <c r="E3769">
        <v>0</v>
      </c>
      <c r="F3769">
        <v>0</v>
      </c>
      <c r="G3769">
        <v>4102</v>
      </c>
    </row>
    <row r="3770" spans="2:7" x14ac:dyDescent="0.3">
      <c r="B3770">
        <v>0</v>
      </c>
      <c r="C3770">
        <v>0</v>
      </c>
      <c r="D3770">
        <v>0</v>
      </c>
      <c r="E3770">
        <v>0</v>
      </c>
      <c r="F3770">
        <v>0</v>
      </c>
      <c r="G3770">
        <v>4103</v>
      </c>
    </row>
    <row r="3771" spans="2:7" x14ac:dyDescent="0.3">
      <c r="B3771">
        <v>0</v>
      </c>
      <c r="C3771">
        <v>0</v>
      </c>
      <c r="D3771">
        <v>0</v>
      </c>
      <c r="E3771">
        <v>0</v>
      </c>
      <c r="F3771">
        <v>0</v>
      </c>
      <c r="G3771">
        <v>4104</v>
      </c>
    </row>
    <row r="3772" spans="2:7" x14ac:dyDescent="0.3">
      <c r="B3772">
        <v>0</v>
      </c>
      <c r="C3772">
        <v>0</v>
      </c>
      <c r="D3772">
        <v>0</v>
      </c>
      <c r="E3772">
        <v>0</v>
      </c>
      <c r="F3772">
        <v>0</v>
      </c>
      <c r="G3772">
        <v>4105</v>
      </c>
    </row>
    <row r="3773" spans="2:7" x14ac:dyDescent="0.3">
      <c r="B3773">
        <v>0</v>
      </c>
      <c r="C3773">
        <v>0</v>
      </c>
      <c r="D3773">
        <v>0</v>
      </c>
      <c r="E3773">
        <v>0</v>
      </c>
      <c r="F3773">
        <v>0</v>
      </c>
      <c r="G3773">
        <v>4107</v>
      </c>
    </row>
    <row r="3774" spans="2:7" x14ac:dyDescent="0.3">
      <c r="B3774">
        <v>0</v>
      </c>
      <c r="C3774">
        <v>0</v>
      </c>
      <c r="D3774">
        <v>0</v>
      </c>
      <c r="E3774">
        <v>0</v>
      </c>
      <c r="F3774">
        <v>0</v>
      </c>
      <c r="G3774">
        <v>4108</v>
      </c>
    </row>
    <row r="3775" spans="2:7" x14ac:dyDescent="0.3">
      <c r="B3775">
        <v>0</v>
      </c>
      <c r="C3775">
        <v>0</v>
      </c>
      <c r="D3775">
        <v>0</v>
      </c>
      <c r="E3775">
        <v>0</v>
      </c>
      <c r="F3775">
        <v>0</v>
      </c>
      <c r="G3775">
        <v>4109</v>
      </c>
    </row>
    <row r="3776" spans="2:7" x14ac:dyDescent="0.3">
      <c r="B3776">
        <v>0</v>
      </c>
      <c r="C3776">
        <v>0</v>
      </c>
      <c r="D3776">
        <v>0</v>
      </c>
      <c r="E3776">
        <v>0</v>
      </c>
      <c r="F3776">
        <v>0</v>
      </c>
      <c r="G3776">
        <v>4110</v>
      </c>
    </row>
    <row r="3777" spans="2:7" x14ac:dyDescent="0.3">
      <c r="B3777">
        <v>0</v>
      </c>
      <c r="C3777">
        <v>0</v>
      </c>
      <c r="D3777">
        <v>0</v>
      </c>
      <c r="E3777">
        <v>0</v>
      </c>
      <c r="F3777">
        <v>0</v>
      </c>
      <c r="G3777">
        <v>4111</v>
      </c>
    </row>
    <row r="3778" spans="2:7" x14ac:dyDescent="0.3">
      <c r="B3778">
        <v>0</v>
      </c>
      <c r="C3778">
        <v>0</v>
      </c>
      <c r="D3778">
        <v>0</v>
      </c>
      <c r="E3778">
        <v>0</v>
      </c>
      <c r="F3778">
        <v>0</v>
      </c>
      <c r="G3778">
        <v>4112</v>
      </c>
    </row>
    <row r="3779" spans="2:7" x14ac:dyDescent="0.3">
      <c r="B3779">
        <v>0</v>
      </c>
      <c r="C3779">
        <v>0</v>
      </c>
      <c r="D3779">
        <v>0</v>
      </c>
      <c r="E3779">
        <v>0</v>
      </c>
      <c r="F3779">
        <v>0</v>
      </c>
      <c r="G3779">
        <v>4113</v>
      </c>
    </row>
    <row r="3780" spans="2:7" x14ac:dyDescent="0.3">
      <c r="B3780">
        <v>0</v>
      </c>
      <c r="C3780">
        <v>0</v>
      </c>
      <c r="D3780">
        <v>0</v>
      </c>
      <c r="E3780">
        <v>0</v>
      </c>
      <c r="F3780">
        <v>0</v>
      </c>
      <c r="G3780">
        <v>4114</v>
      </c>
    </row>
    <row r="3781" spans="2:7" x14ac:dyDescent="0.3">
      <c r="B3781">
        <v>0</v>
      </c>
      <c r="C3781">
        <v>0</v>
      </c>
      <c r="D3781">
        <v>0</v>
      </c>
      <c r="E3781">
        <v>0</v>
      </c>
      <c r="F3781">
        <v>0</v>
      </c>
      <c r="G3781">
        <v>4115</v>
      </c>
    </row>
    <row r="3782" spans="2:7" x14ac:dyDescent="0.3">
      <c r="B3782">
        <v>0</v>
      </c>
      <c r="C3782">
        <v>0</v>
      </c>
      <c r="D3782">
        <v>0</v>
      </c>
      <c r="E3782">
        <v>0</v>
      </c>
      <c r="F3782">
        <v>0</v>
      </c>
      <c r="G3782">
        <v>4117</v>
      </c>
    </row>
    <row r="3783" spans="2:7" x14ac:dyDescent="0.3">
      <c r="B3783">
        <v>0</v>
      </c>
      <c r="C3783">
        <v>0</v>
      </c>
      <c r="D3783">
        <v>0</v>
      </c>
      <c r="E3783">
        <v>0</v>
      </c>
      <c r="F3783">
        <v>0</v>
      </c>
      <c r="G3783">
        <v>4118</v>
      </c>
    </row>
    <row r="3784" spans="2:7" x14ac:dyDescent="0.3">
      <c r="B3784">
        <v>0</v>
      </c>
      <c r="C3784">
        <v>0</v>
      </c>
      <c r="D3784">
        <v>0</v>
      </c>
      <c r="E3784">
        <v>0</v>
      </c>
      <c r="F3784">
        <v>0</v>
      </c>
      <c r="G3784">
        <v>4119</v>
      </c>
    </row>
    <row r="3785" spans="2:7" x14ac:dyDescent="0.3">
      <c r="B3785">
        <v>0</v>
      </c>
      <c r="C3785">
        <v>0</v>
      </c>
      <c r="D3785">
        <v>0</v>
      </c>
      <c r="E3785">
        <v>0</v>
      </c>
      <c r="F3785">
        <v>0</v>
      </c>
      <c r="G3785">
        <v>4120</v>
      </c>
    </row>
    <row r="3786" spans="2:7" x14ac:dyDescent="0.3">
      <c r="B3786">
        <v>0</v>
      </c>
      <c r="C3786">
        <v>0</v>
      </c>
      <c r="D3786">
        <v>0</v>
      </c>
      <c r="E3786">
        <v>0</v>
      </c>
      <c r="F3786">
        <v>0</v>
      </c>
      <c r="G3786">
        <v>4121</v>
      </c>
    </row>
    <row r="3787" spans="2:7" x14ac:dyDescent="0.3">
      <c r="B3787">
        <v>0</v>
      </c>
      <c r="C3787">
        <v>0</v>
      </c>
      <c r="D3787">
        <v>0</v>
      </c>
      <c r="E3787">
        <v>0</v>
      </c>
      <c r="F3787">
        <v>0</v>
      </c>
      <c r="G3787">
        <v>4122</v>
      </c>
    </row>
    <row r="3788" spans="2:7" x14ac:dyDescent="0.3">
      <c r="B3788">
        <v>0</v>
      </c>
      <c r="C3788">
        <v>0</v>
      </c>
      <c r="D3788">
        <v>0</v>
      </c>
      <c r="E3788">
        <v>0</v>
      </c>
      <c r="F3788">
        <v>0</v>
      </c>
      <c r="G3788">
        <v>4123</v>
      </c>
    </row>
    <row r="3789" spans="2:7" x14ac:dyDescent="0.3">
      <c r="B3789">
        <v>0</v>
      </c>
      <c r="C3789">
        <v>0</v>
      </c>
      <c r="D3789">
        <v>0</v>
      </c>
      <c r="E3789">
        <v>0</v>
      </c>
      <c r="F3789">
        <v>0</v>
      </c>
      <c r="G3789">
        <v>4124</v>
      </c>
    </row>
    <row r="3790" spans="2:7" x14ac:dyDescent="0.3">
      <c r="B3790">
        <v>0</v>
      </c>
      <c r="C3790">
        <v>0</v>
      </c>
      <c r="D3790">
        <v>0</v>
      </c>
      <c r="E3790">
        <v>0</v>
      </c>
      <c r="F3790">
        <v>0</v>
      </c>
      <c r="G3790">
        <v>4125</v>
      </c>
    </row>
    <row r="3791" spans="2:7" x14ac:dyDescent="0.3">
      <c r="B3791">
        <v>0</v>
      </c>
      <c r="C3791">
        <v>0</v>
      </c>
      <c r="D3791">
        <v>0</v>
      </c>
      <c r="E3791">
        <v>0</v>
      </c>
      <c r="F3791">
        <v>0</v>
      </c>
      <c r="G3791">
        <v>4127</v>
      </c>
    </row>
    <row r="3792" spans="2:7" x14ac:dyDescent="0.3">
      <c r="B3792">
        <v>0</v>
      </c>
      <c r="C3792">
        <v>0</v>
      </c>
      <c r="D3792">
        <v>0</v>
      </c>
      <c r="E3792">
        <v>0</v>
      </c>
      <c r="F3792">
        <v>0</v>
      </c>
      <c r="G3792">
        <v>4128</v>
      </c>
    </row>
    <row r="3793" spans="2:7" x14ac:dyDescent="0.3">
      <c r="B3793">
        <v>0</v>
      </c>
      <c r="C3793">
        <v>0</v>
      </c>
      <c r="D3793">
        <v>0</v>
      </c>
      <c r="E3793">
        <v>0</v>
      </c>
      <c r="F3793">
        <v>0</v>
      </c>
      <c r="G3793">
        <v>4129</v>
      </c>
    </row>
    <row r="3794" spans="2:7" x14ac:dyDescent="0.3">
      <c r="B3794">
        <v>0</v>
      </c>
      <c r="C3794">
        <v>0</v>
      </c>
      <c r="D3794">
        <v>0</v>
      </c>
      <c r="E3794">
        <v>0</v>
      </c>
      <c r="F3794">
        <v>0</v>
      </c>
      <c r="G3794">
        <v>4130</v>
      </c>
    </row>
    <row r="3795" spans="2:7" x14ac:dyDescent="0.3">
      <c r="B3795">
        <v>0</v>
      </c>
      <c r="C3795">
        <v>0</v>
      </c>
      <c r="D3795">
        <v>0</v>
      </c>
      <c r="E3795">
        <v>0</v>
      </c>
      <c r="F3795">
        <v>0</v>
      </c>
      <c r="G3795">
        <v>4131</v>
      </c>
    </row>
    <row r="3796" spans="2:7" x14ac:dyDescent="0.3">
      <c r="B3796">
        <v>0</v>
      </c>
      <c r="C3796">
        <v>0</v>
      </c>
      <c r="D3796">
        <v>0</v>
      </c>
      <c r="E3796">
        <v>0</v>
      </c>
      <c r="F3796">
        <v>0</v>
      </c>
      <c r="G3796">
        <v>4132</v>
      </c>
    </row>
    <row r="3797" spans="2:7" x14ac:dyDescent="0.3">
      <c r="B3797">
        <v>0</v>
      </c>
      <c r="C3797">
        <v>0</v>
      </c>
      <c r="D3797">
        <v>0</v>
      </c>
      <c r="E3797">
        <v>0</v>
      </c>
      <c r="F3797">
        <v>0</v>
      </c>
      <c r="G3797">
        <v>4133</v>
      </c>
    </row>
    <row r="3798" spans="2:7" x14ac:dyDescent="0.3">
      <c r="B3798">
        <v>0</v>
      </c>
      <c r="C3798">
        <v>0</v>
      </c>
      <c r="D3798">
        <v>0</v>
      </c>
      <c r="E3798">
        <v>0</v>
      </c>
      <c r="F3798">
        <v>0</v>
      </c>
      <c r="G3798">
        <v>4134</v>
      </c>
    </row>
    <row r="3799" spans="2:7" x14ac:dyDescent="0.3">
      <c r="B3799">
        <v>0</v>
      </c>
      <c r="C3799">
        <v>0</v>
      </c>
      <c r="D3799">
        <v>0</v>
      </c>
      <c r="E3799">
        <v>0</v>
      </c>
      <c r="F3799">
        <v>0</v>
      </c>
      <c r="G3799">
        <v>4135</v>
      </c>
    </row>
    <row r="3800" spans="2:7" x14ac:dyDescent="0.3">
      <c r="B3800">
        <v>0</v>
      </c>
      <c r="C3800">
        <v>0</v>
      </c>
      <c r="D3800">
        <v>0</v>
      </c>
      <c r="E3800">
        <v>0</v>
      </c>
      <c r="F3800">
        <v>0</v>
      </c>
      <c r="G3800">
        <v>4136</v>
      </c>
    </row>
    <row r="3801" spans="2:7" x14ac:dyDescent="0.3">
      <c r="B3801">
        <v>0</v>
      </c>
      <c r="C3801">
        <v>0</v>
      </c>
      <c r="D3801">
        <v>0</v>
      </c>
      <c r="E3801">
        <v>0</v>
      </c>
      <c r="F3801">
        <v>0</v>
      </c>
      <c r="G3801">
        <v>4137</v>
      </c>
    </row>
    <row r="3802" spans="2:7" x14ac:dyDescent="0.3">
      <c r="B3802">
        <v>0</v>
      </c>
      <c r="C3802">
        <v>0</v>
      </c>
      <c r="D3802">
        <v>0</v>
      </c>
      <c r="E3802">
        <v>0</v>
      </c>
      <c r="F3802">
        <v>0</v>
      </c>
      <c r="G3802">
        <v>4138</v>
      </c>
    </row>
    <row r="3803" spans="2:7" x14ac:dyDescent="0.3">
      <c r="B3803">
        <v>0</v>
      </c>
      <c r="C3803">
        <v>0</v>
      </c>
      <c r="D3803">
        <v>0</v>
      </c>
      <c r="E3803">
        <v>0</v>
      </c>
      <c r="F3803">
        <v>0</v>
      </c>
      <c r="G3803">
        <v>4139</v>
      </c>
    </row>
    <row r="3804" spans="2:7" x14ac:dyDescent="0.3">
      <c r="B3804">
        <v>0</v>
      </c>
      <c r="C3804">
        <v>0</v>
      </c>
      <c r="D3804">
        <v>0</v>
      </c>
      <c r="E3804">
        <v>0</v>
      </c>
      <c r="F3804">
        <v>0</v>
      </c>
      <c r="G3804">
        <v>4140</v>
      </c>
    </row>
    <row r="3805" spans="2:7" x14ac:dyDescent="0.3">
      <c r="B3805">
        <v>0</v>
      </c>
      <c r="C3805">
        <v>0</v>
      </c>
      <c r="D3805">
        <v>0</v>
      </c>
      <c r="E3805">
        <v>0</v>
      </c>
      <c r="F3805">
        <v>0</v>
      </c>
      <c r="G3805">
        <v>4141</v>
      </c>
    </row>
    <row r="3806" spans="2:7" x14ac:dyDescent="0.3">
      <c r="B3806">
        <v>0</v>
      </c>
      <c r="C3806">
        <v>0</v>
      </c>
      <c r="D3806">
        <v>0</v>
      </c>
      <c r="E3806">
        <v>0</v>
      </c>
      <c r="F3806">
        <v>0</v>
      </c>
      <c r="G3806">
        <v>4142</v>
      </c>
    </row>
    <row r="3807" spans="2:7" x14ac:dyDescent="0.3">
      <c r="B3807">
        <v>0</v>
      </c>
      <c r="C3807">
        <v>0</v>
      </c>
      <c r="D3807">
        <v>0</v>
      </c>
      <c r="E3807">
        <v>0</v>
      </c>
      <c r="F3807">
        <v>0</v>
      </c>
      <c r="G3807">
        <v>4143</v>
      </c>
    </row>
    <row r="3808" spans="2:7" x14ac:dyDescent="0.3">
      <c r="B3808">
        <v>0</v>
      </c>
      <c r="C3808">
        <v>0</v>
      </c>
      <c r="D3808">
        <v>0</v>
      </c>
      <c r="E3808">
        <v>0</v>
      </c>
      <c r="F3808">
        <v>0</v>
      </c>
      <c r="G3808">
        <v>4144</v>
      </c>
    </row>
    <row r="3809" spans="2:7" x14ac:dyDescent="0.3">
      <c r="B3809">
        <v>0</v>
      </c>
      <c r="C3809">
        <v>0</v>
      </c>
      <c r="D3809">
        <v>0</v>
      </c>
      <c r="E3809">
        <v>0</v>
      </c>
      <c r="F3809">
        <v>0</v>
      </c>
      <c r="G3809">
        <v>4146</v>
      </c>
    </row>
    <row r="3810" spans="2:7" x14ac:dyDescent="0.3">
      <c r="B3810">
        <v>0</v>
      </c>
      <c r="C3810">
        <v>0</v>
      </c>
      <c r="D3810">
        <v>0</v>
      </c>
      <c r="E3810">
        <v>0</v>
      </c>
      <c r="F3810">
        <v>0</v>
      </c>
      <c r="G3810">
        <v>4147</v>
      </c>
    </row>
    <row r="3811" spans="2:7" x14ac:dyDescent="0.3">
      <c r="B3811">
        <v>0</v>
      </c>
      <c r="C3811">
        <v>0</v>
      </c>
      <c r="D3811">
        <v>0</v>
      </c>
      <c r="E3811">
        <v>0</v>
      </c>
      <c r="F3811">
        <v>0</v>
      </c>
      <c r="G3811">
        <v>4148</v>
      </c>
    </row>
    <row r="3812" spans="2:7" x14ac:dyDescent="0.3">
      <c r="B3812">
        <v>0</v>
      </c>
      <c r="C3812">
        <v>0</v>
      </c>
      <c r="D3812">
        <v>0</v>
      </c>
      <c r="E3812">
        <v>0</v>
      </c>
      <c r="F3812">
        <v>0</v>
      </c>
      <c r="G3812">
        <v>4149</v>
      </c>
    </row>
    <row r="3813" spans="2:7" x14ac:dyDescent="0.3">
      <c r="B3813">
        <v>0</v>
      </c>
      <c r="C3813">
        <v>0</v>
      </c>
      <c r="D3813">
        <v>0</v>
      </c>
      <c r="E3813">
        <v>0</v>
      </c>
      <c r="F3813">
        <v>0</v>
      </c>
      <c r="G3813">
        <v>4150</v>
      </c>
    </row>
    <row r="3814" spans="2:7" x14ac:dyDescent="0.3">
      <c r="B3814">
        <v>0</v>
      </c>
      <c r="C3814">
        <v>0</v>
      </c>
      <c r="D3814">
        <v>0</v>
      </c>
      <c r="E3814">
        <v>0</v>
      </c>
      <c r="F3814">
        <v>0</v>
      </c>
      <c r="G3814">
        <v>4151</v>
      </c>
    </row>
    <row r="3815" spans="2:7" x14ac:dyDescent="0.3">
      <c r="B3815">
        <v>0</v>
      </c>
      <c r="C3815">
        <v>0</v>
      </c>
      <c r="D3815">
        <v>0</v>
      </c>
      <c r="E3815">
        <v>0</v>
      </c>
      <c r="F3815">
        <v>0</v>
      </c>
      <c r="G3815">
        <v>4152</v>
      </c>
    </row>
    <row r="3816" spans="2:7" x14ac:dyDescent="0.3">
      <c r="B3816">
        <v>0</v>
      </c>
      <c r="C3816">
        <v>0</v>
      </c>
      <c r="D3816">
        <v>0</v>
      </c>
      <c r="E3816">
        <v>0</v>
      </c>
      <c r="F3816">
        <v>0</v>
      </c>
      <c r="G3816">
        <v>4153</v>
      </c>
    </row>
    <row r="3817" spans="2:7" x14ac:dyDescent="0.3">
      <c r="B3817">
        <v>0</v>
      </c>
      <c r="C3817">
        <v>0</v>
      </c>
      <c r="D3817">
        <v>0</v>
      </c>
      <c r="E3817">
        <v>0</v>
      </c>
      <c r="F3817">
        <v>0</v>
      </c>
      <c r="G3817">
        <v>4154</v>
      </c>
    </row>
    <row r="3818" spans="2:7" x14ac:dyDescent="0.3">
      <c r="B3818">
        <v>0</v>
      </c>
      <c r="C3818">
        <v>0</v>
      </c>
      <c r="D3818">
        <v>0</v>
      </c>
      <c r="E3818">
        <v>0</v>
      </c>
      <c r="F3818">
        <v>0</v>
      </c>
      <c r="G3818">
        <v>4156</v>
      </c>
    </row>
    <row r="3819" spans="2:7" x14ac:dyDescent="0.3">
      <c r="B3819">
        <v>0</v>
      </c>
      <c r="C3819">
        <v>0</v>
      </c>
      <c r="D3819">
        <v>0</v>
      </c>
      <c r="E3819">
        <v>0</v>
      </c>
      <c r="F3819">
        <v>0</v>
      </c>
      <c r="G3819">
        <v>4157</v>
      </c>
    </row>
    <row r="3820" spans="2:7" x14ac:dyDescent="0.3">
      <c r="B3820">
        <v>0</v>
      </c>
      <c r="C3820">
        <v>0</v>
      </c>
      <c r="D3820">
        <v>0</v>
      </c>
      <c r="E3820">
        <v>0</v>
      </c>
      <c r="F3820">
        <v>0</v>
      </c>
      <c r="G3820">
        <v>4158</v>
      </c>
    </row>
    <row r="3821" spans="2:7" x14ac:dyDescent="0.3">
      <c r="B3821">
        <v>0</v>
      </c>
      <c r="C3821">
        <v>0</v>
      </c>
      <c r="D3821">
        <v>0</v>
      </c>
      <c r="E3821">
        <v>0</v>
      </c>
      <c r="F3821">
        <v>0</v>
      </c>
      <c r="G3821">
        <v>4159</v>
      </c>
    </row>
    <row r="3822" spans="2:7" x14ac:dyDescent="0.3">
      <c r="B3822">
        <v>0</v>
      </c>
      <c r="C3822">
        <v>0</v>
      </c>
      <c r="D3822">
        <v>0</v>
      </c>
      <c r="E3822">
        <v>0</v>
      </c>
      <c r="F3822">
        <v>0</v>
      </c>
      <c r="G3822">
        <v>4160</v>
      </c>
    </row>
    <row r="3823" spans="2:7" x14ac:dyDescent="0.3">
      <c r="B3823">
        <v>0</v>
      </c>
      <c r="C3823">
        <v>0</v>
      </c>
      <c r="D3823">
        <v>0</v>
      </c>
      <c r="E3823">
        <v>0</v>
      </c>
      <c r="F3823">
        <v>0</v>
      </c>
      <c r="G3823">
        <v>4161</v>
      </c>
    </row>
    <row r="3824" spans="2:7" x14ac:dyDescent="0.3">
      <c r="B3824">
        <v>0</v>
      </c>
      <c r="C3824">
        <v>0</v>
      </c>
      <c r="D3824">
        <v>0</v>
      </c>
      <c r="E3824">
        <v>0</v>
      </c>
      <c r="F3824">
        <v>0</v>
      </c>
      <c r="G3824">
        <v>4162</v>
      </c>
    </row>
    <row r="3825" spans="2:7" x14ac:dyDescent="0.3">
      <c r="B3825">
        <v>0</v>
      </c>
      <c r="C3825">
        <v>0</v>
      </c>
      <c r="D3825">
        <v>0</v>
      </c>
      <c r="E3825">
        <v>0</v>
      </c>
      <c r="F3825">
        <v>0</v>
      </c>
      <c r="G3825">
        <v>4163</v>
      </c>
    </row>
    <row r="3826" spans="2:7" x14ac:dyDescent="0.3">
      <c r="B3826">
        <v>0</v>
      </c>
      <c r="C3826">
        <v>0</v>
      </c>
      <c r="D3826">
        <v>0</v>
      </c>
      <c r="E3826">
        <v>0</v>
      </c>
      <c r="F3826">
        <v>0</v>
      </c>
      <c r="G3826">
        <v>4164</v>
      </c>
    </row>
    <row r="3827" spans="2:7" x14ac:dyDescent="0.3">
      <c r="B3827">
        <v>0</v>
      </c>
      <c r="C3827">
        <v>0</v>
      </c>
      <c r="D3827">
        <v>0</v>
      </c>
      <c r="E3827">
        <v>0</v>
      </c>
      <c r="F3827">
        <v>0</v>
      </c>
      <c r="G3827">
        <v>4166</v>
      </c>
    </row>
    <row r="3828" spans="2:7" x14ac:dyDescent="0.3">
      <c r="B3828">
        <v>0</v>
      </c>
      <c r="C3828">
        <v>0</v>
      </c>
      <c r="D3828">
        <v>0</v>
      </c>
      <c r="E3828">
        <v>0</v>
      </c>
      <c r="F3828">
        <v>0</v>
      </c>
      <c r="G3828">
        <v>4167</v>
      </c>
    </row>
    <row r="3829" spans="2:7" x14ac:dyDescent="0.3">
      <c r="B3829">
        <v>0</v>
      </c>
      <c r="C3829">
        <v>0</v>
      </c>
      <c r="D3829">
        <v>0</v>
      </c>
      <c r="E3829">
        <v>0</v>
      </c>
      <c r="F3829">
        <v>0</v>
      </c>
      <c r="G3829">
        <v>4168</v>
      </c>
    </row>
    <row r="3830" spans="2:7" x14ac:dyDescent="0.3">
      <c r="B3830">
        <v>0</v>
      </c>
      <c r="C3830">
        <v>0</v>
      </c>
      <c r="D3830">
        <v>0</v>
      </c>
      <c r="E3830">
        <v>0</v>
      </c>
      <c r="F3830">
        <v>0</v>
      </c>
      <c r="G3830">
        <v>4169</v>
      </c>
    </row>
    <row r="3831" spans="2:7" x14ac:dyDescent="0.3">
      <c r="B3831">
        <v>0</v>
      </c>
      <c r="C3831">
        <v>0</v>
      </c>
      <c r="D3831">
        <v>0</v>
      </c>
      <c r="E3831">
        <v>0</v>
      </c>
      <c r="F3831">
        <v>0</v>
      </c>
      <c r="G3831">
        <v>4170</v>
      </c>
    </row>
    <row r="3832" spans="2:7" x14ac:dyDescent="0.3">
      <c r="B3832">
        <v>0</v>
      </c>
      <c r="C3832">
        <v>0</v>
      </c>
      <c r="D3832">
        <v>0</v>
      </c>
      <c r="E3832">
        <v>0</v>
      </c>
      <c r="F3832">
        <v>0</v>
      </c>
      <c r="G3832">
        <v>4171</v>
      </c>
    </row>
    <row r="3833" spans="2:7" x14ac:dyDescent="0.3">
      <c r="B3833">
        <v>0</v>
      </c>
      <c r="C3833">
        <v>0</v>
      </c>
      <c r="D3833">
        <v>0</v>
      </c>
      <c r="E3833">
        <v>0</v>
      </c>
      <c r="F3833">
        <v>0</v>
      </c>
      <c r="G3833">
        <v>4172</v>
      </c>
    </row>
    <row r="3834" spans="2:7" x14ac:dyDescent="0.3">
      <c r="B3834">
        <v>0</v>
      </c>
      <c r="C3834">
        <v>0</v>
      </c>
      <c r="D3834">
        <v>0</v>
      </c>
      <c r="E3834">
        <v>0</v>
      </c>
      <c r="F3834">
        <v>0</v>
      </c>
      <c r="G3834">
        <v>4173</v>
      </c>
    </row>
    <row r="3835" spans="2:7" x14ac:dyDescent="0.3">
      <c r="B3835">
        <v>0</v>
      </c>
      <c r="C3835">
        <v>0</v>
      </c>
      <c r="D3835">
        <v>0</v>
      </c>
      <c r="E3835">
        <v>0</v>
      </c>
      <c r="F3835">
        <v>0</v>
      </c>
      <c r="G3835">
        <v>4174</v>
      </c>
    </row>
    <row r="3836" spans="2:7" x14ac:dyDescent="0.3">
      <c r="B3836">
        <v>0</v>
      </c>
      <c r="C3836">
        <v>0</v>
      </c>
      <c r="D3836">
        <v>0</v>
      </c>
      <c r="E3836">
        <v>0</v>
      </c>
      <c r="F3836">
        <v>0</v>
      </c>
      <c r="G3836">
        <v>4176</v>
      </c>
    </row>
    <row r="3837" spans="2:7" x14ac:dyDescent="0.3">
      <c r="B3837">
        <v>0</v>
      </c>
      <c r="C3837">
        <v>0</v>
      </c>
      <c r="D3837">
        <v>0</v>
      </c>
      <c r="E3837">
        <v>0</v>
      </c>
      <c r="F3837">
        <v>0</v>
      </c>
      <c r="G3837">
        <v>4177</v>
      </c>
    </row>
    <row r="3838" spans="2:7" x14ac:dyDescent="0.3">
      <c r="B3838">
        <v>0</v>
      </c>
      <c r="C3838">
        <v>0</v>
      </c>
      <c r="D3838">
        <v>0</v>
      </c>
      <c r="E3838">
        <v>0</v>
      </c>
      <c r="F3838">
        <v>0</v>
      </c>
      <c r="G3838">
        <v>4178</v>
      </c>
    </row>
    <row r="3839" spans="2:7" x14ac:dyDescent="0.3">
      <c r="B3839">
        <v>0</v>
      </c>
      <c r="C3839">
        <v>0</v>
      </c>
      <c r="D3839">
        <v>0</v>
      </c>
      <c r="E3839">
        <v>0</v>
      </c>
      <c r="F3839">
        <v>0</v>
      </c>
      <c r="G3839">
        <v>4179</v>
      </c>
    </row>
    <row r="3840" spans="2:7" x14ac:dyDescent="0.3">
      <c r="B3840">
        <v>0</v>
      </c>
      <c r="C3840">
        <v>0</v>
      </c>
      <c r="D3840">
        <v>0</v>
      </c>
      <c r="E3840">
        <v>0</v>
      </c>
      <c r="F3840">
        <v>0</v>
      </c>
      <c r="G3840">
        <v>4180</v>
      </c>
    </row>
    <row r="3841" spans="2:7" x14ac:dyDescent="0.3">
      <c r="B3841">
        <v>0</v>
      </c>
      <c r="C3841">
        <v>0</v>
      </c>
      <c r="D3841">
        <v>0</v>
      </c>
      <c r="E3841">
        <v>0</v>
      </c>
      <c r="F3841">
        <v>0</v>
      </c>
      <c r="G3841">
        <v>4181</v>
      </c>
    </row>
    <row r="3842" spans="2:7" x14ac:dyDescent="0.3">
      <c r="B3842">
        <v>0</v>
      </c>
      <c r="C3842">
        <v>0</v>
      </c>
      <c r="D3842">
        <v>0</v>
      </c>
      <c r="E3842">
        <v>0</v>
      </c>
      <c r="F3842">
        <v>0</v>
      </c>
      <c r="G3842">
        <v>4182</v>
      </c>
    </row>
    <row r="3843" spans="2:7" x14ac:dyDescent="0.3">
      <c r="B3843">
        <v>0</v>
      </c>
      <c r="C3843">
        <v>0</v>
      </c>
      <c r="D3843">
        <v>0</v>
      </c>
      <c r="E3843">
        <v>0</v>
      </c>
      <c r="F3843">
        <v>0</v>
      </c>
      <c r="G3843">
        <v>4183</v>
      </c>
    </row>
    <row r="3844" spans="2:7" x14ac:dyDescent="0.3">
      <c r="B3844">
        <v>0</v>
      </c>
      <c r="C3844">
        <v>0</v>
      </c>
      <c r="D3844">
        <v>0</v>
      </c>
      <c r="E3844">
        <v>0</v>
      </c>
      <c r="F3844">
        <v>0</v>
      </c>
      <c r="G3844">
        <v>4184</v>
      </c>
    </row>
    <row r="3845" spans="2:7" x14ac:dyDescent="0.3">
      <c r="B3845">
        <v>0</v>
      </c>
      <c r="C3845">
        <v>0</v>
      </c>
      <c r="D3845">
        <v>0</v>
      </c>
      <c r="E3845">
        <v>0</v>
      </c>
      <c r="F3845">
        <v>0</v>
      </c>
      <c r="G3845">
        <v>4186</v>
      </c>
    </row>
    <row r="3846" spans="2:7" x14ac:dyDescent="0.3">
      <c r="B3846">
        <v>0</v>
      </c>
      <c r="C3846">
        <v>0</v>
      </c>
      <c r="D3846">
        <v>0</v>
      </c>
      <c r="E3846">
        <v>0</v>
      </c>
      <c r="F3846">
        <v>0</v>
      </c>
      <c r="G3846">
        <v>4187</v>
      </c>
    </row>
    <row r="3847" spans="2:7" x14ac:dyDescent="0.3">
      <c r="B3847">
        <v>0</v>
      </c>
      <c r="C3847">
        <v>0</v>
      </c>
      <c r="D3847">
        <v>0</v>
      </c>
      <c r="E3847">
        <v>0</v>
      </c>
      <c r="F3847">
        <v>0</v>
      </c>
      <c r="G3847">
        <v>4188</v>
      </c>
    </row>
    <row r="3848" spans="2:7" x14ac:dyDescent="0.3">
      <c r="B3848">
        <v>0</v>
      </c>
      <c r="C3848">
        <v>0</v>
      </c>
      <c r="D3848">
        <v>0</v>
      </c>
      <c r="E3848">
        <v>0</v>
      </c>
      <c r="F3848">
        <v>0</v>
      </c>
      <c r="G3848">
        <v>4189</v>
      </c>
    </row>
    <row r="3849" spans="2:7" x14ac:dyDescent="0.3">
      <c r="B3849">
        <v>0</v>
      </c>
      <c r="C3849">
        <v>0</v>
      </c>
      <c r="D3849">
        <v>0</v>
      </c>
      <c r="E3849">
        <v>0</v>
      </c>
      <c r="F3849">
        <v>0</v>
      </c>
      <c r="G3849">
        <v>4190</v>
      </c>
    </row>
    <row r="3850" spans="2:7" x14ac:dyDescent="0.3">
      <c r="B3850">
        <v>0</v>
      </c>
      <c r="C3850">
        <v>0</v>
      </c>
      <c r="D3850">
        <v>0</v>
      </c>
      <c r="E3850">
        <v>0</v>
      </c>
      <c r="F3850">
        <v>0</v>
      </c>
      <c r="G3850">
        <v>4191</v>
      </c>
    </row>
    <row r="3851" spans="2:7" x14ac:dyDescent="0.3">
      <c r="B3851">
        <v>0</v>
      </c>
      <c r="C3851">
        <v>0</v>
      </c>
      <c r="D3851">
        <v>0</v>
      </c>
      <c r="E3851">
        <v>0</v>
      </c>
      <c r="F3851">
        <v>0</v>
      </c>
      <c r="G3851">
        <v>4192</v>
      </c>
    </row>
    <row r="3852" spans="2:7" x14ac:dyDescent="0.3">
      <c r="B3852">
        <v>0</v>
      </c>
      <c r="C3852">
        <v>0</v>
      </c>
      <c r="D3852">
        <v>0</v>
      </c>
      <c r="E3852">
        <v>0</v>
      </c>
      <c r="F3852">
        <v>0</v>
      </c>
      <c r="G3852">
        <v>4193</v>
      </c>
    </row>
    <row r="3853" spans="2:7" x14ac:dyDescent="0.3">
      <c r="B3853">
        <v>0</v>
      </c>
      <c r="C3853">
        <v>0</v>
      </c>
      <c r="D3853">
        <v>0</v>
      </c>
      <c r="E3853">
        <v>0</v>
      </c>
      <c r="F3853">
        <v>0</v>
      </c>
      <c r="G3853">
        <v>4194</v>
      </c>
    </row>
    <row r="3854" spans="2:7" x14ac:dyDescent="0.3">
      <c r="B3854">
        <v>0</v>
      </c>
      <c r="C3854">
        <v>0</v>
      </c>
      <c r="D3854">
        <v>0</v>
      </c>
      <c r="E3854">
        <v>0</v>
      </c>
      <c r="F3854">
        <v>0</v>
      </c>
      <c r="G3854">
        <v>4196</v>
      </c>
    </row>
    <row r="3855" spans="2:7" x14ac:dyDescent="0.3">
      <c r="B3855">
        <v>0</v>
      </c>
      <c r="C3855">
        <v>0</v>
      </c>
      <c r="D3855">
        <v>0</v>
      </c>
      <c r="E3855">
        <v>0</v>
      </c>
      <c r="F3855">
        <v>0</v>
      </c>
      <c r="G3855">
        <v>4197</v>
      </c>
    </row>
    <row r="3856" spans="2:7" x14ac:dyDescent="0.3">
      <c r="B3856">
        <v>0</v>
      </c>
      <c r="C3856">
        <v>0</v>
      </c>
      <c r="D3856">
        <v>0</v>
      </c>
      <c r="E3856">
        <v>0</v>
      </c>
      <c r="F3856">
        <v>0</v>
      </c>
      <c r="G3856">
        <v>4198</v>
      </c>
    </row>
    <row r="3857" spans="2:7" x14ac:dyDescent="0.3">
      <c r="B3857">
        <v>0</v>
      </c>
      <c r="C3857">
        <v>0</v>
      </c>
      <c r="D3857">
        <v>0</v>
      </c>
      <c r="E3857">
        <v>0</v>
      </c>
      <c r="F3857">
        <v>0</v>
      </c>
      <c r="G3857">
        <v>4199</v>
      </c>
    </row>
    <row r="3858" spans="2:7" x14ac:dyDescent="0.3">
      <c r="B3858">
        <v>0</v>
      </c>
      <c r="C3858">
        <v>0</v>
      </c>
      <c r="D3858">
        <v>0</v>
      </c>
      <c r="E3858">
        <v>0</v>
      </c>
      <c r="F3858">
        <v>0</v>
      </c>
      <c r="G3858">
        <v>4200</v>
      </c>
    </row>
    <row r="3859" spans="2:7" x14ac:dyDescent="0.3">
      <c r="B3859">
        <v>0</v>
      </c>
      <c r="C3859">
        <v>0</v>
      </c>
      <c r="D3859">
        <v>0</v>
      </c>
      <c r="E3859">
        <v>0</v>
      </c>
      <c r="F3859">
        <v>0</v>
      </c>
      <c r="G3859">
        <v>4201</v>
      </c>
    </row>
    <row r="3860" spans="2:7" x14ac:dyDescent="0.3">
      <c r="B3860">
        <v>0</v>
      </c>
      <c r="C3860">
        <v>0</v>
      </c>
      <c r="D3860">
        <v>0</v>
      </c>
      <c r="E3860">
        <v>0</v>
      </c>
      <c r="F3860">
        <v>0</v>
      </c>
      <c r="G3860">
        <v>4202</v>
      </c>
    </row>
    <row r="3861" spans="2:7" x14ac:dyDescent="0.3">
      <c r="B3861">
        <v>0</v>
      </c>
      <c r="C3861">
        <v>0</v>
      </c>
      <c r="D3861">
        <v>0</v>
      </c>
      <c r="E3861">
        <v>0</v>
      </c>
      <c r="F3861">
        <v>0</v>
      </c>
      <c r="G3861">
        <v>4203</v>
      </c>
    </row>
    <row r="3862" spans="2:7" x14ac:dyDescent="0.3">
      <c r="B3862">
        <v>0</v>
      </c>
      <c r="C3862">
        <v>0</v>
      </c>
      <c r="D3862">
        <v>0</v>
      </c>
      <c r="E3862">
        <v>0</v>
      </c>
      <c r="F3862">
        <v>0</v>
      </c>
      <c r="G3862">
        <v>4204</v>
      </c>
    </row>
    <row r="3863" spans="2:7" x14ac:dyDescent="0.3">
      <c r="B3863">
        <v>0</v>
      </c>
      <c r="C3863">
        <v>0</v>
      </c>
      <c r="D3863">
        <v>0</v>
      </c>
      <c r="E3863">
        <v>0</v>
      </c>
      <c r="F3863">
        <v>0</v>
      </c>
      <c r="G3863">
        <v>4206</v>
      </c>
    </row>
    <row r="3864" spans="2:7" x14ac:dyDescent="0.3">
      <c r="B3864">
        <v>0</v>
      </c>
      <c r="C3864">
        <v>0</v>
      </c>
      <c r="D3864">
        <v>0</v>
      </c>
      <c r="E3864">
        <v>0</v>
      </c>
      <c r="F3864">
        <v>0</v>
      </c>
      <c r="G3864">
        <v>4207</v>
      </c>
    </row>
    <row r="3865" spans="2:7" x14ac:dyDescent="0.3">
      <c r="B3865">
        <v>0</v>
      </c>
      <c r="C3865">
        <v>0</v>
      </c>
      <c r="D3865">
        <v>0</v>
      </c>
      <c r="E3865">
        <v>0</v>
      </c>
      <c r="F3865">
        <v>0</v>
      </c>
      <c r="G3865">
        <v>4208</v>
      </c>
    </row>
    <row r="3866" spans="2:7" x14ac:dyDescent="0.3">
      <c r="B3866">
        <v>0</v>
      </c>
      <c r="C3866">
        <v>0</v>
      </c>
      <c r="D3866">
        <v>0</v>
      </c>
      <c r="E3866">
        <v>0</v>
      </c>
      <c r="F3866">
        <v>0</v>
      </c>
      <c r="G3866">
        <v>4209</v>
      </c>
    </row>
    <row r="3867" spans="2:7" x14ac:dyDescent="0.3">
      <c r="B3867">
        <v>0</v>
      </c>
      <c r="C3867">
        <v>0</v>
      </c>
      <c r="D3867">
        <v>0</v>
      </c>
      <c r="E3867">
        <v>0</v>
      </c>
      <c r="F3867">
        <v>0</v>
      </c>
      <c r="G3867">
        <v>4210</v>
      </c>
    </row>
    <row r="3868" spans="2:7" x14ac:dyDescent="0.3">
      <c r="B3868">
        <v>0</v>
      </c>
      <c r="C3868">
        <v>0</v>
      </c>
      <c r="D3868">
        <v>0</v>
      </c>
      <c r="E3868">
        <v>0</v>
      </c>
      <c r="F3868">
        <v>0</v>
      </c>
      <c r="G3868">
        <v>4211</v>
      </c>
    </row>
    <row r="3869" spans="2:7" x14ac:dyDescent="0.3">
      <c r="B3869">
        <v>0</v>
      </c>
      <c r="C3869">
        <v>0</v>
      </c>
      <c r="D3869">
        <v>0</v>
      </c>
      <c r="E3869">
        <v>0</v>
      </c>
      <c r="F3869">
        <v>0</v>
      </c>
      <c r="G3869">
        <v>4212</v>
      </c>
    </row>
    <row r="3870" spans="2:7" x14ac:dyDescent="0.3">
      <c r="B3870">
        <v>0</v>
      </c>
      <c r="C3870">
        <v>0</v>
      </c>
      <c r="D3870">
        <v>0</v>
      </c>
      <c r="E3870">
        <v>0</v>
      </c>
      <c r="F3870">
        <v>0</v>
      </c>
      <c r="G3870">
        <v>4213</v>
      </c>
    </row>
    <row r="3871" spans="2:7" x14ac:dyDescent="0.3">
      <c r="B3871">
        <v>0</v>
      </c>
      <c r="C3871">
        <v>0</v>
      </c>
      <c r="D3871">
        <v>0</v>
      </c>
      <c r="E3871">
        <v>0</v>
      </c>
      <c r="F3871">
        <v>0</v>
      </c>
      <c r="G3871">
        <v>4214</v>
      </c>
    </row>
    <row r="3872" spans="2:7" x14ac:dyDescent="0.3">
      <c r="B3872">
        <v>0</v>
      </c>
      <c r="C3872">
        <v>0</v>
      </c>
      <c r="D3872">
        <v>0</v>
      </c>
      <c r="E3872">
        <v>0</v>
      </c>
      <c r="F3872">
        <v>0</v>
      </c>
      <c r="G3872">
        <v>4216</v>
      </c>
    </row>
    <row r="3873" spans="2:7" x14ac:dyDescent="0.3">
      <c r="B3873">
        <v>0</v>
      </c>
      <c r="C3873">
        <v>0</v>
      </c>
      <c r="D3873">
        <v>0</v>
      </c>
      <c r="E3873">
        <v>0</v>
      </c>
      <c r="F3873">
        <v>0</v>
      </c>
      <c r="G3873">
        <v>4217</v>
      </c>
    </row>
    <row r="3874" spans="2:7" x14ac:dyDescent="0.3">
      <c r="B3874">
        <v>0</v>
      </c>
      <c r="C3874">
        <v>0</v>
      </c>
      <c r="D3874">
        <v>0</v>
      </c>
      <c r="E3874">
        <v>0</v>
      </c>
      <c r="F3874">
        <v>0</v>
      </c>
      <c r="G3874">
        <v>4218</v>
      </c>
    </row>
    <row r="3875" spans="2:7" x14ac:dyDescent="0.3">
      <c r="B3875">
        <v>0</v>
      </c>
      <c r="C3875">
        <v>0</v>
      </c>
      <c r="D3875">
        <v>0</v>
      </c>
      <c r="E3875">
        <v>0</v>
      </c>
      <c r="F3875">
        <v>0</v>
      </c>
      <c r="G3875">
        <v>4219</v>
      </c>
    </row>
    <row r="3876" spans="2:7" x14ac:dyDescent="0.3">
      <c r="B3876">
        <v>0</v>
      </c>
      <c r="C3876">
        <v>0</v>
      </c>
      <c r="D3876">
        <v>0</v>
      </c>
      <c r="E3876">
        <v>0</v>
      </c>
      <c r="F3876">
        <v>0</v>
      </c>
      <c r="G3876">
        <v>4220</v>
      </c>
    </row>
    <row r="3877" spans="2:7" x14ac:dyDescent="0.3">
      <c r="B3877">
        <v>0</v>
      </c>
      <c r="C3877">
        <v>0</v>
      </c>
      <c r="D3877">
        <v>0</v>
      </c>
      <c r="E3877">
        <v>0</v>
      </c>
      <c r="F3877">
        <v>0</v>
      </c>
      <c r="G3877">
        <v>4221</v>
      </c>
    </row>
    <row r="3878" spans="2:7" x14ac:dyDescent="0.3">
      <c r="B3878">
        <v>0</v>
      </c>
      <c r="C3878">
        <v>0</v>
      </c>
      <c r="D3878">
        <v>0</v>
      </c>
      <c r="E3878">
        <v>0</v>
      </c>
      <c r="F3878">
        <v>0</v>
      </c>
      <c r="G3878">
        <v>4222</v>
      </c>
    </row>
    <row r="3879" spans="2:7" x14ac:dyDescent="0.3">
      <c r="B3879">
        <v>0</v>
      </c>
      <c r="C3879">
        <v>0</v>
      </c>
      <c r="D3879">
        <v>0</v>
      </c>
      <c r="E3879">
        <v>0</v>
      </c>
      <c r="F3879">
        <v>0</v>
      </c>
      <c r="G3879">
        <v>4223</v>
      </c>
    </row>
    <row r="3880" spans="2:7" x14ac:dyDescent="0.3">
      <c r="B3880">
        <v>0</v>
      </c>
      <c r="C3880">
        <v>0</v>
      </c>
      <c r="D3880">
        <v>0</v>
      </c>
      <c r="E3880">
        <v>0</v>
      </c>
      <c r="F3880">
        <v>0</v>
      </c>
      <c r="G3880">
        <v>4224</v>
      </c>
    </row>
    <row r="3881" spans="2:7" x14ac:dyDescent="0.3">
      <c r="B3881">
        <v>0</v>
      </c>
      <c r="C3881">
        <v>0</v>
      </c>
      <c r="D3881">
        <v>0</v>
      </c>
      <c r="E3881">
        <v>0</v>
      </c>
      <c r="F3881">
        <v>0</v>
      </c>
      <c r="G3881">
        <v>4226</v>
      </c>
    </row>
    <row r="3882" spans="2:7" x14ac:dyDescent="0.3">
      <c r="B3882">
        <v>0</v>
      </c>
      <c r="C3882">
        <v>0</v>
      </c>
      <c r="D3882">
        <v>0</v>
      </c>
      <c r="E3882">
        <v>0</v>
      </c>
      <c r="F3882">
        <v>0</v>
      </c>
      <c r="G3882">
        <v>4227</v>
      </c>
    </row>
    <row r="3883" spans="2:7" x14ac:dyDescent="0.3">
      <c r="B3883">
        <v>0</v>
      </c>
      <c r="C3883">
        <v>0</v>
      </c>
      <c r="D3883">
        <v>0</v>
      </c>
      <c r="E3883">
        <v>0</v>
      </c>
      <c r="F3883">
        <v>0</v>
      </c>
      <c r="G3883">
        <v>4228</v>
      </c>
    </row>
    <row r="3884" spans="2:7" x14ac:dyDescent="0.3">
      <c r="B3884">
        <v>0</v>
      </c>
      <c r="C3884">
        <v>0</v>
      </c>
      <c r="D3884">
        <v>0</v>
      </c>
      <c r="E3884">
        <v>0</v>
      </c>
      <c r="F3884">
        <v>0</v>
      </c>
      <c r="G3884">
        <v>4229</v>
      </c>
    </row>
    <row r="3885" spans="2:7" x14ac:dyDescent="0.3">
      <c r="B3885">
        <v>0</v>
      </c>
      <c r="C3885">
        <v>0</v>
      </c>
      <c r="D3885">
        <v>0</v>
      </c>
      <c r="E3885">
        <v>0</v>
      </c>
      <c r="F3885">
        <v>0</v>
      </c>
      <c r="G3885">
        <v>4230</v>
      </c>
    </row>
    <row r="3886" spans="2:7" x14ac:dyDescent="0.3">
      <c r="B3886">
        <v>0</v>
      </c>
      <c r="C3886">
        <v>0</v>
      </c>
      <c r="D3886">
        <v>0</v>
      </c>
      <c r="E3886">
        <v>0</v>
      </c>
      <c r="F3886">
        <v>0</v>
      </c>
      <c r="G3886">
        <v>4231</v>
      </c>
    </row>
    <row r="3887" spans="2:7" x14ac:dyDescent="0.3">
      <c r="B3887">
        <v>0</v>
      </c>
      <c r="C3887">
        <v>0</v>
      </c>
      <c r="D3887">
        <v>0</v>
      </c>
      <c r="E3887">
        <v>0</v>
      </c>
      <c r="F3887">
        <v>0</v>
      </c>
      <c r="G3887">
        <v>4232</v>
      </c>
    </row>
    <row r="3888" spans="2:7" x14ac:dyDescent="0.3">
      <c r="B3888">
        <v>0</v>
      </c>
      <c r="C3888">
        <v>0</v>
      </c>
      <c r="D3888">
        <v>0</v>
      </c>
      <c r="E3888">
        <v>0</v>
      </c>
      <c r="F3888">
        <v>0</v>
      </c>
      <c r="G3888">
        <v>4233</v>
      </c>
    </row>
    <row r="3889" spans="2:7" x14ac:dyDescent="0.3">
      <c r="B3889">
        <v>0</v>
      </c>
      <c r="C3889">
        <v>0</v>
      </c>
      <c r="D3889">
        <v>0</v>
      </c>
      <c r="E3889">
        <v>0</v>
      </c>
      <c r="F3889">
        <v>0</v>
      </c>
      <c r="G3889">
        <v>4234</v>
      </c>
    </row>
    <row r="3890" spans="2:7" x14ac:dyDescent="0.3">
      <c r="B3890">
        <v>0</v>
      </c>
      <c r="C3890">
        <v>0</v>
      </c>
      <c r="D3890">
        <v>0</v>
      </c>
      <c r="E3890">
        <v>0</v>
      </c>
      <c r="F3890">
        <v>0</v>
      </c>
      <c r="G3890">
        <v>4235</v>
      </c>
    </row>
    <row r="3891" spans="2:7" x14ac:dyDescent="0.3">
      <c r="B3891">
        <v>0</v>
      </c>
      <c r="C3891">
        <v>0</v>
      </c>
      <c r="D3891">
        <v>0</v>
      </c>
      <c r="E3891">
        <v>0</v>
      </c>
      <c r="F3891">
        <v>0</v>
      </c>
      <c r="G3891">
        <v>4237</v>
      </c>
    </row>
    <row r="3892" spans="2:7" x14ac:dyDescent="0.3">
      <c r="B3892">
        <v>0</v>
      </c>
      <c r="C3892">
        <v>0</v>
      </c>
      <c r="D3892">
        <v>0</v>
      </c>
      <c r="E3892">
        <v>0</v>
      </c>
      <c r="F3892">
        <v>0</v>
      </c>
      <c r="G3892">
        <v>4238</v>
      </c>
    </row>
    <row r="3893" spans="2:7" x14ac:dyDescent="0.3">
      <c r="B3893">
        <v>0</v>
      </c>
      <c r="C3893">
        <v>0</v>
      </c>
      <c r="D3893">
        <v>0</v>
      </c>
      <c r="E3893">
        <v>0</v>
      </c>
      <c r="F3893">
        <v>0</v>
      </c>
      <c r="G3893">
        <v>4239</v>
      </c>
    </row>
    <row r="3894" spans="2:7" x14ac:dyDescent="0.3">
      <c r="B3894">
        <v>0</v>
      </c>
      <c r="C3894">
        <v>0</v>
      </c>
      <c r="D3894">
        <v>0</v>
      </c>
      <c r="E3894">
        <v>0</v>
      </c>
      <c r="F3894">
        <v>0</v>
      </c>
      <c r="G3894">
        <v>4240</v>
      </c>
    </row>
    <row r="3895" spans="2:7" x14ac:dyDescent="0.3">
      <c r="B3895">
        <v>0</v>
      </c>
      <c r="C3895">
        <v>0</v>
      </c>
      <c r="D3895">
        <v>0</v>
      </c>
      <c r="E3895">
        <v>0</v>
      </c>
      <c r="F3895">
        <v>0</v>
      </c>
      <c r="G3895">
        <v>4241</v>
      </c>
    </row>
    <row r="3896" spans="2:7" x14ac:dyDescent="0.3">
      <c r="B3896">
        <v>0</v>
      </c>
      <c r="C3896">
        <v>0</v>
      </c>
      <c r="D3896">
        <v>0</v>
      </c>
      <c r="E3896">
        <v>0</v>
      </c>
      <c r="F3896">
        <v>0</v>
      </c>
      <c r="G3896">
        <v>4242</v>
      </c>
    </row>
    <row r="3897" spans="2:7" x14ac:dyDescent="0.3">
      <c r="B3897">
        <v>0</v>
      </c>
      <c r="C3897">
        <v>0</v>
      </c>
      <c r="D3897">
        <v>0</v>
      </c>
      <c r="E3897">
        <v>0</v>
      </c>
      <c r="F3897">
        <v>0</v>
      </c>
      <c r="G3897">
        <v>4243</v>
      </c>
    </row>
    <row r="3898" spans="2:7" x14ac:dyDescent="0.3">
      <c r="B3898">
        <v>0</v>
      </c>
      <c r="C3898">
        <v>0</v>
      </c>
      <c r="D3898">
        <v>0</v>
      </c>
      <c r="E3898">
        <v>0</v>
      </c>
      <c r="F3898">
        <v>0</v>
      </c>
      <c r="G3898">
        <v>4245</v>
      </c>
    </row>
    <row r="3899" spans="2:7" x14ac:dyDescent="0.3">
      <c r="B3899">
        <v>0</v>
      </c>
      <c r="C3899">
        <v>0</v>
      </c>
      <c r="D3899">
        <v>0</v>
      </c>
      <c r="E3899">
        <v>0</v>
      </c>
      <c r="F3899">
        <v>0</v>
      </c>
      <c r="G3899">
        <v>4246</v>
      </c>
    </row>
    <row r="3900" spans="2:7" x14ac:dyDescent="0.3">
      <c r="B3900">
        <v>0</v>
      </c>
      <c r="C3900">
        <v>0</v>
      </c>
      <c r="D3900">
        <v>0</v>
      </c>
      <c r="E3900">
        <v>0</v>
      </c>
      <c r="F3900">
        <v>0</v>
      </c>
      <c r="G3900">
        <v>4247</v>
      </c>
    </row>
    <row r="3901" spans="2:7" x14ac:dyDescent="0.3">
      <c r="B3901">
        <v>0</v>
      </c>
      <c r="C3901">
        <v>0</v>
      </c>
      <c r="D3901">
        <v>0</v>
      </c>
      <c r="E3901">
        <v>0</v>
      </c>
      <c r="F3901">
        <v>0</v>
      </c>
      <c r="G3901">
        <v>4248</v>
      </c>
    </row>
    <row r="3902" spans="2:7" x14ac:dyDescent="0.3">
      <c r="B3902">
        <v>0</v>
      </c>
      <c r="C3902">
        <v>0</v>
      </c>
      <c r="D3902">
        <v>0</v>
      </c>
      <c r="E3902">
        <v>0</v>
      </c>
      <c r="F3902">
        <v>0</v>
      </c>
      <c r="G3902">
        <v>4249</v>
      </c>
    </row>
    <row r="3903" spans="2:7" x14ac:dyDescent="0.3">
      <c r="B3903">
        <v>0</v>
      </c>
      <c r="C3903">
        <v>0</v>
      </c>
      <c r="D3903">
        <v>0</v>
      </c>
      <c r="E3903">
        <v>0</v>
      </c>
      <c r="F3903">
        <v>0</v>
      </c>
      <c r="G3903">
        <v>4250</v>
      </c>
    </row>
    <row r="3904" spans="2:7" x14ac:dyDescent="0.3">
      <c r="B3904">
        <v>0</v>
      </c>
      <c r="C3904">
        <v>0</v>
      </c>
      <c r="D3904">
        <v>0</v>
      </c>
      <c r="E3904">
        <v>0</v>
      </c>
      <c r="F3904">
        <v>0</v>
      </c>
      <c r="G3904">
        <v>4251</v>
      </c>
    </row>
    <row r="3905" spans="2:7" x14ac:dyDescent="0.3">
      <c r="B3905">
        <v>0</v>
      </c>
      <c r="C3905">
        <v>0</v>
      </c>
      <c r="D3905">
        <v>0</v>
      </c>
      <c r="E3905">
        <v>0</v>
      </c>
      <c r="F3905">
        <v>0</v>
      </c>
      <c r="G3905">
        <v>4252</v>
      </c>
    </row>
    <row r="3906" spans="2:7" x14ac:dyDescent="0.3">
      <c r="B3906">
        <v>0</v>
      </c>
      <c r="C3906">
        <v>0</v>
      </c>
      <c r="D3906">
        <v>0</v>
      </c>
      <c r="E3906">
        <v>0</v>
      </c>
      <c r="F3906">
        <v>0</v>
      </c>
      <c r="G3906">
        <v>4253</v>
      </c>
    </row>
    <row r="3907" spans="2:7" x14ac:dyDescent="0.3">
      <c r="B3907">
        <v>0</v>
      </c>
      <c r="C3907">
        <v>0</v>
      </c>
      <c r="D3907">
        <v>0</v>
      </c>
      <c r="E3907">
        <v>0</v>
      </c>
      <c r="F3907">
        <v>0</v>
      </c>
      <c r="G3907">
        <v>4255</v>
      </c>
    </row>
    <row r="3908" spans="2:7" x14ac:dyDescent="0.3">
      <c r="B3908">
        <v>0</v>
      </c>
      <c r="C3908">
        <v>0</v>
      </c>
      <c r="D3908">
        <v>0</v>
      </c>
      <c r="E3908">
        <v>0</v>
      </c>
      <c r="F3908">
        <v>0</v>
      </c>
      <c r="G3908">
        <v>4256</v>
      </c>
    </row>
    <row r="3909" spans="2:7" x14ac:dyDescent="0.3">
      <c r="B3909">
        <v>0</v>
      </c>
      <c r="C3909">
        <v>0</v>
      </c>
      <c r="D3909">
        <v>0</v>
      </c>
      <c r="E3909">
        <v>0</v>
      </c>
      <c r="F3909">
        <v>0</v>
      </c>
      <c r="G3909">
        <v>4257</v>
      </c>
    </row>
    <row r="3910" spans="2:7" x14ac:dyDescent="0.3">
      <c r="B3910">
        <v>0</v>
      </c>
      <c r="C3910">
        <v>0</v>
      </c>
      <c r="D3910">
        <v>0</v>
      </c>
      <c r="E3910">
        <v>0</v>
      </c>
      <c r="F3910">
        <v>0</v>
      </c>
      <c r="G3910">
        <v>4258</v>
      </c>
    </row>
    <row r="3911" spans="2:7" x14ac:dyDescent="0.3">
      <c r="B3911">
        <v>0</v>
      </c>
      <c r="C3911">
        <v>0</v>
      </c>
      <c r="D3911">
        <v>0</v>
      </c>
      <c r="E3911">
        <v>0</v>
      </c>
      <c r="F3911">
        <v>0</v>
      </c>
      <c r="G3911">
        <v>4259</v>
      </c>
    </row>
    <row r="3912" spans="2:7" x14ac:dyDescent="0.3">
      <c r="B3912">
        <v>0</v>
      </c>
      <c r="C3912">
        <v>0</v>
      </c>
      <c r="D3912">
        <v>0</v>
      </c>
      <c r="E3912">
        <v>0</v>
      </c>
      <c r="F3912">
        <v>0</v>
      </c>
      <c r="G3912">
        <v>4260</v>
      </c>
    </row>
    <row r="3913" spans="2:7" x14ac:dyDescent="0.3">
      <c r="B3913">
        <v>0</v>
      </c>
      <c r="C3913">
        <v>0</v>
      </c>
      <c r="D3913">
        <v>0</v>
      </c>
      <c r="E3913">
        <v>0</v>
      </c>
      <c r="F3913">
        <v>0</v>
      </c>
      <c r="G3913">
        <v>4261</v>
      </c>
    </row>
    <row r="3914" spans="2:7" x14ac:dyDescent="0.3">
      <c r="B3914">
        <v>0</v>
      </c>
      <c r="C3914">
        <v>0</v>
      </c>
      <c r="D3914">
        <v>0</v>
      </c>
      <c r="E3914">
        <v>0</v>
      </c>
      <c r="F3914">
        <v>0</v>
      </c>
      <c r="G3914">
        <v>4262</v>
      </c>
    </row>
    <row r="3915" spans="2:7" x14ac:dyDescent="0.3">
      <c r="B3915">
        <v>0</v>
      </c>
      <c r="C3915">
        <v>0</v>
      </c>
      <c r="D3915">
        <v>0</v>
      </c>
      <c r="E3915">
        <v>0</v>
      </c>
      <c r="F3915">
        <v>0</v>
      </c>
      <c r="G3915">
        <v>4263</v>
      </c>
    </row>
    <row r="3916" spans="2:7" x14ac:dyDescent="0.3">
      <c r="B3916">
        <v>0</v>
      </c>
      <c r="C3916">
        <v>0</v>
      </c>
      <c r="D3916">
        <v>0</v>
      </c>
      <c r="E3916">
        <v>0</v>
      </c>
      <c r="F3916">
        <v>0</v>
      </c>
      <c r="G3916">
        <v>4265</v>
      </c>
    </row>
    <row r="3917" spans="2:7" x14ac:dyDescent="0.3">
      <c r="B3917">
        <v>0</v>
      </c>
      <c r="C3917">
        <v>0</v>
      </c>
      <c r="D3917">
        <v>0</v>
      </c>
      <c r="E3917">
        <v>0</v>
      </c>
      <c r="F3917">
        <v>0</v>
      </c>
      <c r="G3917">
        <v>4266</v>
      </c>
    </row>
    <row r="3918" spans="2:7" x14ac:dyDescent="0.3">
      <c r="B3918">
        <v>0</v>
      </c>
      <c r="C3918">
        <v>0</v>
      </c>
      <c r="D3918">
        <v>0</v>
      </c>
      <c r="E3918">
        <v>0</v>
      </c>
      <c r="F3918">
        <v>0</v>
      </c>
      <c r="G3918">
        <v>4267</v>
      </c>
    </row>
    <row r="3919" spans="2:7" x14ac:dyDescent="0.3">
      <c r="B3919">
        <v>0</v>
      </c>
      <c r="C3919">
        <v>0</v>
      </c>
      <c r="D3919">
        <v>0</v>
      </c>
      <c r="E3919">
        <v>0</v>
      </c>
      <c r="F3919">
        <v>0</v>
      </c>
      <c r="G3919">
        <v>4268</v>
      </c>
    </row>
    <row r="3920" spans="2:7" x14ac:dyDescent="0.3">
      <c r="B3920">
        <v>0</v>
      </c>
      <c r="C3920">
        <v>0</v>
      </c>
      <c r="D3920">
        <v>0</v>
      </c>
      <c r="E3920">
        <v>0</v>
      </c>
      <c r="F3920">
        <v>0</v>
      </c>
      <c r="G3920">
        <v>4269</v>
      </c>
    </row>
    <row r="3921" spans="2:7" x14ac:dyDescent="0.3">
      <c r="B3921">
        <v>0</v>
      </c>
      <c r="C3921">
        <v>0</v>
      </c>
      <c r="D3921">
        <v>0</v>
      </c>
      <c r="E3921">
        <v>0</v>
      </c>
      <c r="F3921">
        <v>0</v>
      </c>
      <c r="G3921">
        <v>4270</v>
      </c>
    </row>
    <row r="3922" spans="2:7" x14ac:dyDescent="0.3">
      <c r="B3922">
        <v>0</v>
      </c>
      <c r="C3922">
        <v>0</v>
      </c>
      <c r="D3922">
        <v>0</v>
      </c>
      <c r="E3922">
        <v>0</v>
      </c>
      <c r="F3922">
        <v>0</v>
      </c>
      <c r="G3922">
        <v>4271</v>
      </c>
    </row>
    <row r="3923" spans="2:7" x14ac:dyDescent="0.3">
      <c r="B3923">
        <v>0</v>
      </c>
      <c r="C3923">
        <v>0</v>
      </c>
      <c r="D3923">
        <v>0</v>
      </c>
      <c r="E3923">
        <v>0</v>
      </c>
      <c r="F3923">
        <v>0</v>
      </c>
      <c r="G3923">
        <v>4272</v>
      </c>
    </row>
    <row r="3924" spans="2:7" x14ac:dyDescent="0.3">
      <c r="B3924">
        <v>0</v>
      </c>
      <c r="C3924">
        <v>0</v>
      </c>
      <c r="D3924">
        <v>0</v>
      </c>
      <c r="E3924">
        <v>0</v>
      </c>
      <c r="F3924">
        <v>0</v>
      </c>
      <c r="G3924">
        <v>4273</v>
      </c>
    </row>
    <row r="3925" spans="2:7" x14ac:dyDescent="0.3">
      <c r="B3925">
        <v>0</v>
      </c>
      <c r="C3925">
        <v>0</v>
      </c>
      <c r="D3925">
        <v>0</v>
      </c>
      <c r="E3925">
        <v>0</v>
      </c>
      <c r="F3925">
        <v>0</v>
      </c>
      <c r="G3925">
        <v>4275</v>
      </c>
    </row>
    <row r="3926" spans="2:7" x14ac:dyDescent="0.3">
      <c r="B3926">
        <v>0</v>
      </c>
      <c r="C3926">
        <v>0</v>
      </c>
      <c r="D3926">
        <v>0</v>
      </c>
      <c r="E3926">
        <v>0</v>
      </c>
      <c r="F3926">
        <v>0</v>
      </c>
      <c r="G3926">
        <v>4276</v>
      </c>
    </row>
    <row r="3927" spans="2:7" x14ac:dyDescent="0.3">
      <c r="B3927">
        <v>0</v>
      </c>
      <c r="C3927">
        <v>0</v>
      </c>
      <c r="D3927">
        <v>0</v>
      </c>
      <c r="E3927">
        <v>0</v>
      </c>
      <c r="F3927">
        <v>0</v>
      </c>
      <c r="G3927">
        <v>4277</v>
      </c>
    </row>
    <row r="3928" spans="2:7" x14ac:dyDescent="0.3">
      <c r="B3928">
        <v>0</v>
      </c>
      <c r="C3928">
        <v>0</v>
      </c>
      <c r="D3928">
        <v>0</v>
      </c>
      <c r="E3928">
        <v>0</v>
      </c>
      <c r="F3928">
        <v>0</v>
      </c>
      <c r="G3928">
        <v>4278</v>
      </c>
    </row>
    <row r="3929" spans="2:7" x14ac:dyDescent="0.3">
      <c r="B3929">
        <v>0</v>
      </c>
      <c r="C3929">
        <v>0</v>
      </c>
      <c r="D3929">
        <v>0</v>
      </c>
      <c r="E3929">
        <v>0</v>
      </c>
      <c r="F3929">
        <v>0</v>
      </c>
      <c r="G3929">
        <v>4279</v>
      </c>
    </row>
    <row r="3930" spans="2:7" x14ac:dyDescent="0.3">
      <c r="B3930">
        <v>0</v>
      </c>
      <c r="C3930">
        <v>0</v>
      </c>
      <c r="D3930">
        <v>0</v>
      </c>
      <c r="E3930">
        <v>0</v>
      </c>
      <c r="F3930">
        <v>0</v>
      </c>
      <c r="G3930">
        <v>4280</v>
      </c>
    </row>
    <row r="3931" spans="2:7" x14ac:dyDescent="0.3">
      <c r="B3931">
        <v>0</v>
      </c>
      <c r="C3931">
        <v>0</v>
      </c>
      <c r="D3931">
        <v>0</v>
      </c>
      <c r="E3931">
        <v>0</v>
      </c>
      <c r="F3931">
        <v>0</v>
      </c>
      <c r="G3931">
        <v>4281</v>
      </c>
    </row>
    <row r="3932" spans="2:7" x14ac:dyDescent="0.3">
      <c r="B3932">
        <v>0</v>
      </c>
      <c r="C3932">
        <v>0</v>
      </c>
      <c r="D3932">
        <v>0</v>
      </c>
      <c r="E3932">
        <v>0</v>
      </c>
      <c r="F3932">
        <v>0</v>
      </c>
      <c r="G3932">
        <v>4282</v>
      </c>
    </row>
    <row r="3933" spans="2:7" x14ac:dyDescent="0.3">
      <c r="B3933">
        <v>0</v>
      </c>
      <c r="C3933">
        <v>0</v>
      </c>
      <c r="D3933">
        <v>0</v>
      </c>
      <c r="E3933">
        <v>0</v>
      </c>
      <c r="F3933">
        <v>0</v>
      </c>
      <c r="G3933">
        <v>4283</v>
      </c>
    </row>
    <row r="3934" spans="2:7" x14ac:dyDescent="0.3">
      <c r="B3934">
        <v>0</v>
      </c>
      <c r="C3934">
        <v>0</v>
      </c>
      <c r="D3934">
        <v>0</v>
      </c>
      <c r="E3934">
        <v>0</v>
      </c>
      <c r="F3934">
        <v>0</v>
      </c>
      <c r="G3934">
        <v>4285</v>
      </c>
    </row>
    <row r="3935" spans="2:7" x14ac:dyDescent="0.3">
      <c r="B3935">
        <v>0</v>
      </c>
      <c r="C3935">
        <v>0</v>
      </c>
      <c r="D3935">
        <v>0</v>
      </c>
      <c r="E3935">
        <v>0</v>
      </c>
      <c r="F3935">
        <v>0</v>
      </c>
      <c r="G3935">
        <v>4286</v>
      </c>
    </row>
    <row r="3936" spans="2:7" x14ac:dyDescent="0.3">
      <c r="B3936">
        <v>0</v>
      </c>
      <c r="C3936">
        <v>0</v>
      </c>
      <c r="D3936">
        <v>0</v>
      </c>
      <c r="E3936">
        <v>0</v>
      </c>
      <c r="F3936">
        <v>0</v>
      </c>
      <c r="G3936">
        <v>4287</v>
      </c>
    </row>
    <row r="3937" spans="2:7" x14ac:dyDescent="0.3">
      <c r="B3937">
        <v>0</v>
      </c>
      <c r="C3937">
        <v>0</v>
      </c>
      <c r="D3937">
        <v>0</v>
      </c>
      <c r="E3937">
        <v>0</v>
      </c>
      <c r="F3937">
        <v>0</v>
      </c>
      <c r="G3937">
        <v>4288</v>
      </c>
    </row>
    <row r="3938" spans="2:7" x14ac:dyDescent="0.3">
      <c r="B3938">
        <v>0</v>
      </c>
      <c r="C3938">
        <v>0</v>
      </c>
      <c r="D3938">
        <v>0</v>
      </c>
      <c r="E3938">
        <v>0</v>
      </c>
      <c r="F3938">
        <v>0</v>
      </c>
      <c r="G3938">
        <v>4289</v>
      </c>
    </row>
    <row r="3939" spans="2:7" x14ac:dyDescent="0.3">
      <c r="B3939">
        <v>0</v>
      </c>
      <c r="C3939">
        <v>0</v>
      </c>
      <c r="D3939">
        <v>0</v>
      </c>
      <c r="E3939">
        <v>0</v>
      </c>
      <c r="F3939">
        <v>0</v>
      </c>
      <c r="G3939">
        <v>4290</v>
      </c>
    </row>
    <row r="3940" spans="2:7" x14ac:dyDescent="0.3">
      <c r="B3940">
        <v>0</v>
      </c>
      <c r="C3940">
        <v>0</v>
      </c>
      <c r="D3940">
        <v>0</v>
      </c>
      <c r="E3940">
        <v>0</v>
      </c>
      <c r="F3940">
        <v>0</v>
      </c>
      <c r="G3940">
        <v>4291</v>
      </c>
    </row>
    <row r="3941" spans="2:7" x14ac:dyDescent="0.3">
      <c r="B3941">
        <v>0</v>
      </c>
      <c r="C3941">
        <v>0</v>
      </c>
      <c r="D3941">
        <v>0</v>
      </c>
      <c r="E3941">
        <v>0</v>
      </c>
      <c r="F3941">
        <v>0</v>
      </c>
      <c r="G3941">
        <v>4292</v>
      </c>
    </row>
    <row r="3942" spans="2:7" x14ac:dyDescent="0.3">
      <c r="B3942">
        <v>0</v>
      </c>
      <c r="C3942">
        <v>0</v>
      </c>
      <c r="D3942">
        <v>0</v>
      </c>
      <c r="E3942">
        <v>0</v>
      </c>
      <c r="F3942">
        <v>0</v>
      </c>
      <c r="G3942">
        <v>4293</v>
      </c>
    </row>
    <row r="3943" spans="2:7" x14ac:dyDescent="0.3">
      <c r="B3943">
        <v>0</v>
      </c>
      <c r="C3943">
        <v>0</v>
      </c>
      <c r="D3943">
        <v>0</v>
      </c>
      <c r="E3943">
        <v>0</v>
      </c>
      <c r="F3943">
        <v>0</v>
      </c>
      <c r="G3943">
        <v>4295</v>
      </c>
    </row>
    <row r="3944" spans="2:7" x14ac:dyDescent="0.3">
      <c r="B3944">
        <v>0</v>
      </c>
      <c r="C3944">
        <v>0</v>
      </c>
      <c r="D3944">
        <v>0</v>
      </c>
      <c r="E3944">
        <v>0</v>
      </c>
      <c r="F3944">
        <v>0</v>
      </c>
      <c r="G3944">
        <v>4296</v>
      </c>
    </row>
    <row r="3945" spans="2:7" x14ac:dyDescent="0.3">
      <c r="B3945">
        <v>0</v>
      </c>
      <c r="C3945">
        <v>0</v>
      </c>
      <c r="D3945">
        <v>0</v>
      </c>
      <c r="E3945">
        <v>0</v>
      </c>
      <c r="F3945">
        <v>0</v>
      </c>
      <c r="G3945">
        <v>4297</v>
      </c>
    </row>
    <row r="3946" spans="2:7" x14ac:dyDescent="0.3">
      <c r="B3946">
        <v>0</v>
      </c>
      <c r="C3946">
        <v>0</v>
      </c>
      <c r="D3946">
        <v>0</v>
      </c>
      <c r="E3946">
        <v>0</v>
      </c>
      <c r="F3946">
        <v>0</v>
      </c>
      <c r="G3946">
        <v>4298</v>
      </c>
    </row>
    <row r="3947" spans="2:7" x14ac:dyDescent="0.3">
      <c r="B3947">
        <v>0</v>
      </c>
      <c r="C3947">
        <v>0</v>
      </c>
      <c r="D3947">
        <v>0</v>
      </c>
      <c r="E3947">
        <v>0</v>
      </c>
      <c r="F3947">
        <v>0</v>
      </c>
      <c r="G3947">
        <v>4299</v>
      </c>
    </row>
    <row r="3948" spans="2:7" x14ac:dyDescent="0.3">
      <c r="B3948">
        <v>0</v>
      </c>
      <c r="C3948">
        <v>0</v>
      </c>
      <c r="D3948">
        <v>0</v>
      </c>
      <c r="E3948">
        <v>0</v>
      </c>
      <c r="F3948">
        <v>0</v>
      </c>
      <c r="G3948">
        <v>4300</v>
      </c>
    </row>
    <row r="3949" spans="2:7" x14ac:dyDescent="0.3">
      <c r="B3949">
        <v>0</v>
      </c>
      <c r="C3949">
        <v>0</v>
      </c>
      <c r="D3949">
        <v>0</v>
      </c>
      <c r="E3949">
        <v>0</v>
      </c>
      <c r="F3949">
        <v>0</v>
      </c>
      <c r="G3949">
        <v>4301</v>
      </c>
    </row>
    <row r="3950" spans="2:7" x14ac:dyDescent="0.3">
      <c r="B3950">
        <v>0</v>
      </c>
      <c r="C3950">
        <v>0</v>
      </c>
      <c r="D3950">
        <v>0</v>
      </c>
      <c r="E3950">
        <v>0</v>
      </c>
      <c r="F3950">
        <v>0</v>
      </c>
      <c r="G3950">
        <v>4302</v>
      </c>
    </row>
    <row r="3951" spans="2:7" x14ac:dyDescent="0.3">
      <c r="B3951">
        <v>0</v>
      </c>
      <c r="C3951">
        <v>0</v>
      </c>
      <c r="D3951">
        <v>0</v>
      </c>
      <c r="E3951">
        <v>0</v>
      </c>
      <c r="F3951">
        <v>0</v>
      </c>
      <c r="G3951">
        <v>4303</v>
      </c>
    </row>
    <row r="3952" spans="2:7" x14ac:dyDescent="0.3">
      <c r="B3952">
        <v>0</v>
      </c>
      <c r="C3952">
        <v>0</v>
      </c>
      <c r="D3952">
        <v>0</v>
      </c>
      <c r="E3952">
        <v>0</v>
      </c>
      <c r="F3952">
        <v>0</v>
      </c>
      <c r="G3952">
        <v>4305</v>
      </c>
    </row>
    <row r="3953" spans="2:7" x14ac:dyDescent="0.3">
      <c r="B3953">
        <v>0</v>
      </c>
      <c r="C3953">
        <v>0</v>
      </c>
      <c r="D3953">
        <v>0</v>
      </c>
      <c r="E3953">
        <v>0</v>
      </c>
      <c r="F3953">
        <v>0</v>
      </c>
      <c r="G3953">
        <v>4306</v>
      </c>
    </row>
    <row r="3954" spans="2:7" x14ac:dyDescent="0.3">
      <c r="B3954">
        <v>0</v>
      </c>
      <c r="C3954">
        <v>0</v>
      </c>
      <c r="D3954">
        <v>0</v>
      </c>
      <c r="E3954">
        <v>0</v>
      </c>
      <c r="F3954">
        <v>0</v>
      </c>
      <c r="G3954">
        <v>4307</v>
      </c>
    </row>
    <row r="3955" spans="2:7" x14ac:dyDescent="0.3">
      <c r="B3955">
        <v>0</v>
      </c>
      <c r="C3955">
        <v>0</v>
      </c>
      <c r="D3955">
        <v>0</v>
      </c>
      <c r="E3955">
        <v>0</v>
      </c>
      <c r="F3955">
        <v>0</v>
      </c>
      <c r="G3955">
        <v>4308</v>
      </c>
    </row>
    <row r="3956" spans="2:7" x14ac:dyDescent="0.3">
      <c r="B3956">
        <v>0</v>
      </c>
      <c r="C3956">
        <v>0</v>
      </c>
      <c r="D3956">
        <v>0</v>
      </c>
      <c r="E3956">
        <v>0</v>
      </c>
      <c r="F3956">
        <v>0</v>
      </c>
      <c r="G3956">
        <v>4309</v>
      </c>
    </row>
    <row r="3957" spans="2:7" x14ac:dyDescent="0.3">
      <c r="B3957">
        <v>0</v>
      </c>
      <c r="C3957">
        <v>0</v>
      </c>
      <c r="D3957">
        <v>0</v>
      </c>
      <c r="E3957">
        <v>0</v>
      </c>
      <c r="F3957">
        <v>0</v>
      </c>
      <c r="G3957">
        <v>4310</v>
      </c>
    </row>
    <row r="3958" spans="2:7" x14ac:dyDescent="0.3">
      <c r="B3958">
        <v>0</v>
      </c>
      <c r="C3958">
        <v>0</v>
      </c>
      <c r="D3958">
        <v>0</v>
      </c>
      <c r="E3958">
        <v>0</v>
      </c>
      <c r="F3958">
        <v>0</v>
      </c>
      <c r="G3958">
        <v>4311</v>
      </c>
    </row>
    <row r="3959" spans="2:7" x14ac:dyDescent="0.3">
      <c r="B3959">
        <v>0</v>
      </c>
      <c r="C3959">
        <v>0</v>
      </c>
      <c r="D3959">
        <v>0</v>
      </c>
      <c r="E3959">
        <v>0</v>
      </c>
      <c r="F3959">
        <v>0</v>
      </c>
      <c r="G3959">
        <v>4312</v>
      </c>
    </row>
    <row r="3960" spans="2:7" x14ac:dyDescent="0.3">
      <c r="B3960">
        <v>0</v>
      </c>
      <c r="C3960">
        <v>0</v>
      </c>
      <c r="D3960">
        <v>0</v>
      </c>
      <c r="E3960">
        <v>0</v>
      </c>
      <c r="F3960">
        <v>0</v>
      </c>
      <c r="G3960">
        <v>4313</v>
      </c>
    </row>
    <row r="3961" spans="2:7" x14ac:dyDescent="0.3">
      <c r="B3961">
        <v>0</v>
      </c>
      <c r="C3961">
        <v>0</v>
      </c>
      <c r="D3961">
        <v>0</v>
      </c>
      <c r="E3961">
        <v>0</v>
      </c>
      <c r="F3961">
        <v>0</v>
      </c>
      <c r="G3961">
        <v>4315</v>
      </c>
    </row>
    <row r="3962" spans="2:7" x14ac:dyDescent="0.3">
      <c r="B3962">
        <v>0</v>
      </c>
      <c r="C3962">
        <v>0</v>
      </c>
      <c r="D3962">
        <v>0</v>
      </c>
      <c r="E3962">
        <v>0</v>
      </c>
      <c r="F3962">
        <v>0</v>
      </c>
      <c r="G3962">
        <v>4316</v>
      </c>
    </row>
    <row r="3963" spans="2:7" x14ac:dyDescent="0.3">
      <c r="B3963">
        <v>0</v>
      </c>
      <c r="C3963">
        <v>0</v>
      </c>
      <c r="D3963">
        <v>0</v>
      </c>
      <c r="E3963">
        <v>0</v>
      </c>
      <c r="F3963">
        <v>0</v>
      </c>
      <c r="G3963">
        <v>4317</v>
      </c>
    </row>
    <row r="3964" spans="2:7" x14ac:dyDescent="0.3">
      <c r="B3964">
        <v>0</v>
      </c>
      <c r="C3964">
        <v>0</v>
      </c>
      <c r="D3964">
        <v>0</v>
      </c>
      <c r="E3964">
        <v>0</v>
      </c>
      <c r="F3964">
        <v>0</v>
      </c>
      <c r="G3964">
        <v>4318</v>
      </c>
    </row>
    <row r="3965" spans="2:7" x14ac:dyDescent="0.3">
      <c r="B3965">
        <v>0</v>
      </c>
      <c r="C3965">
        <v>0</v>
      </c>
      <c r="D3965">
        <v>0</v>
      </c>
      <c r="E3965">
        <v>0</v>
      </c>
      <c r="F3965">
        <v>0</v>
      </c>
      <c r="G3965">
        <v>4319</v>
      </c>
    </row>
    <row r="3966" spans="2:7" x14ac:dyDescent="0.3">
      <c r="B3966">
        <v>0</v>
      </c>
      <c r="C3966">
        <v>0</v>
      </c>
      <c r="D3966">
        <v>0</v>
      </c>
      <c r="E3966">
        <v>0</v>
      </c>
      <c r="F3966">
        <v>0</v>
      </c>
      <c r="G3966">
        <v>4320</v>
      </c>
    </row>
    <row r="3967" spans="2:7" x14ac:dyDescent="0.3">
      <c r="B3967">
        <v>0</v>
      </c>
      <c r="C3967">
        <v>0</v>
      </c>
      <c r="D3967">
        <v>0</v>
      </c>
      <c r="E3967">
        <v>0</v>
      </c>
      <c r="F3967">
        <v>0</v>
      </c>
      <c r="G3967">
        <v>4321</v>
      </c>
    </row>
    <row r="3968" spans="2:7" x14ac:dyDescent="0.3">
      <c r="B3968">
        <v>0</v>
      </c>
      <c r="C3968">
        <v>0</v>
      </c>
      <c r="D3968">
        <v>0</v>
      </c>
      <c r="E3968">
        <v>0</v>
      </c>
      <c r="F3968">
        <v>0</v>
      </c>
      <c r="G3968">
        <v>4322</v>
      </c>
    </row>
    <row r="3969" spans="2:7" x14ac:dyDescent="0.3">
      <c r="B3969">
        <v>0</v>
      </c>
      <c r="C3969">
        <v>0</v>
      </c>
      <c r="D3969">
        <v>0</v>
      </c>
      <c r="E3969">
        <v>0</v>
      </c>
      <c r="F3969">
        <v>0</v>
      </c>
      <c r="G3969">
        <v>4323</v>
      </c>
    </row>
    <row r="3970" spans="2:7" x14ac:dyDescent="0.3">
      <c r="B3970">
        <v>0</v>
      </c>
      <c r="C3970">
        <v>0</v>
      </c>
      <c r="D3970">
        <v>0</v>
      </c>
      <c r="E3970">
        <v>0</v>
      </c>
      <c r="F3970">
        <v>0</v>
      </c>
      <c r="G3970">
        <v>4324</v>
      </c>
    </row>
    <row r="3971" spans="2:7" x14ac:dyDescent="0.3">
      <c r="B3971">
        <v>0</v>
      </c>
      <c r="C3971">
        <v>0</v>
      </c>
      <c r="D3971">
        <v>0</v>
      </c>
      <c r="E3971">
        <v>0</v>
      </c>
      <c r="F3971">
        <v>0</v>
      </c>
      <c r="G3971">
        <v>4325</v>
      </c>
    </row>
    <row r="3972" spans="2:7" x14ac:dyDescent="0.3">
      <c r="B3972">
        <v>0</v>
      </c>
      <c r="C3972">
        <v>0</v>
      </c>
      <c r="D3972">
        <v>0</v>
      </c>
      <c r="E3972">
        <v>0</v>
      </c>
      <c r="F3972">
        <v>0</v>
      </c>
      <c r="G3972">
        <v>4326</v>
      </c>
    </row>
    <row r="3973" spans="2:7" x14ac:dyDescent="0.3">
      <c r="B3973">
        <v>0</v>
      </c>
      <c r="C3973">
        <v>0</v>
      </c>
      <c r="D3973">
        <v>0</v>
      </c>
      <c r="E3973">
        <v>0</v>
      </c>
      <c r="F3973">
        <v>0</v>
      </c>
      <c r="G3973">
        <v>4327</v>
      </c>
    </row>
    <row r="3974" spans="2:7" x14ac:dyDescent="0.3">
      <c r="B3974">
        <v>0</v>
      </c>
      <c r="C3974">
        <v>0</v>
      </c>
      <c r="D3974">
        <v>0</v>
      </c>
      <c r="E3974">
        <v>0</v>
      </c>
      <c r="F3974">
        <v>0</v>
      </c>
      <c r="G3974">
        <v>4328</v>
      </c>
    </row>
    <row r="3975" spans="2:7" x14ac:dyDescent="0.3">
      <c r="B3975">
        <v>0</v>
      </c>
      <c r="C3975">
        <v>0</v>
      </c>
      <c r="D3975">
        <v>0</v>
      </c>
      <c r="E3975">
        <v>0</v>
      </c>
      <c r="F3975">
        <v>0</v>
      </c>
      <c r="G3975">
        <v>4329</v>
      </c>
    </row>
    <row r="3976" spans="2:7" x14ac:dyDescent="0.3">
      <c r="B3976">
        <v>0</v>
      </c>
      <c r="C3976">
        <v>0</v>
      </c>
      <c r="D3976">
        <v>0</v>
      </c>
      <c r="E3976">
        <v>0</v>
      </c>
      <c r="F3976">
        <v>0</v>
      </c>
      <c r="G3976">
        <v>4330</v>
      </c>
    </row>
    <row r="3977" spans="2:7" x14ac:dyDescent="0.3">
      <c r="B3977">
        <v>0</v>
      </c>
      <c r="C3977">
        <v>0</v>
      </c>
      <c r="D3977">
        <v>0</v>
      </c>
      <c r="E3977">
        <v>0</v>
      </c>
      <c r="F3977">
        <v>0</v>
      </c>
      <c r="G3977">
        <v>4331</v>
      </c>
    </row>
    <row r="3978" spans="2:7" x14ac:dyDescent="0.3">
      <c r="B3978">
        <v>0</v>
      </c>
      <c r="C3978">
        <v>0</v>
      </c>
      <c r="D3978">
        <v>0</v>
      </c>
      <c r="E3978">
        <v>0</v>
      </c>
      <c r="F3978">
        <v>0</v>
      </c>
      <c r="G3978">
        <v>4332</v>
      </c>
    </row>
    <row r="3979" spans="2:7" x14ac:dyDescent="0.3">
      <c r="B3979">
        <v>0</v>
      </c>
      <c r="C3979">
        <v>0</v>
      </c>
      <c r="D3979">
        <v>0</v>
      </c>
      <c r="E3979">
        <v>0</v>
      </c>
      <c r="F3979">
        <v>0</v>
      </c>
      <c r="G3979">
        <v>4333</v>
      </c>
    </row>
    <row r="3980" spans="2:7" x14ac:dyDescent="0.3">
      <c r="B3980">
        <v>0</v>
      </c>
      <c r="C3980">
        <v>0</v>
      </c>
      <c r="D3980">
        <v>0</v>
      </c>
      <c r="E3980">
        <v>0</v>
      </c>
      <c r="F3980">
        <v>0</v>
      </c>
      <c r="G3980">
        <v>4334</v>
      </c>
    </row>
    <row r="3981" spans="2:7" x14ac:dyDescent="0.3">
      <c r="B3981">
        <v>0</v>
      </c>
      <c r="C3981">
        <v>0</v>
      </c>
      <c r="D3981">
        <v>0</v>
      </c>
      <c r="E3981">
        <v>0</v>
      </c>
      <c r="F3981">
        <v>0</v>
      </c>
      <c r="G3981">
        <v>4335</v>
      </c>
    </row>
    <row r="3982" spans="2:7" x14ac:dyDescent="0.3">
      <c r="B3982">
        <v>0</v>
      </c>
      <c r="C3982">
        <v>0</v>
      </c>
      <c r="D3982">
        <v>0</v>
      </c>
      <c r="E3982">
        <v>0</v>
      </c>
      <c r="F3982">
        <v>0</v>
      </c>
      <c r="G3982">
        <v>4336</v>
      </c>
    </row>
    <row r="3983" spans="2:7" x14ac:dyDescent="0.3">
      <c r="B3983">
        <v>0</v>
      </c>
      <c r="C3983">
        <v>0</v>
      </c>
      <c r="D3983">
        <v>0</v>
      </c>
      <c r="E3983">
        <v>0</v>
      </c>
      <c r="F3983">
        <v>0</v>
      </c>
      <c r="G3983">
        <v>4337</v>
      </c>
    </row>
    <row r="3984" spans="2:7" x14ac:dyDescent="0.3">
      <c r="B3984">
        <v>0</v>
      </c>
      <c r="C3984">
        <v>0</v>
      </c>
      <c r="D3984">
        <v>0</v>
      </c>
      <c r="E3984">
        <v>0</v>
      </c>
      <c r="F3984">
        <v>0</v>
      </c>
      <c r="G3984">
        <v>4338</v>
      </c>
    </row>
    <row r="3985" spans="2:7" x14ac:dyDescent="0.3">
      <c r="B3985">
        <v>0</v>
      </c>
      <c r="C3985">
        <v>0</v>
      </c>
      <c r="D3985">
        <v>0</v>
      </c>
      <c r="E3985">
        <v>0</v>
      </c>
      <c r="F3985">
        <v>0</v>
      </c>
      <c r="G3985">
        <v>4339</v>
      </c>
    </row>
    <row r="3986" spans="2:7" x14ac:dyDescent="0.3">
      <c r="B3986">
        <v>0</v>
      </c>
      <c r="C3986">
        <v>0</v>
      </c>
      <c r="D3986">
        <v>0</v>
      </c>
      <c r="E3986">
        <v>0</v>
      </c>
      <c r="F3986">
        <v>0</v>
      </c>
      <c r="G3986">
        <v>4340</v>
      </c>
    </row>
    <row r="3987" spans="2:7" x14ac:dyDescent="0.3">
      <c r="B3987">
        <v>0</v>
      </c>
      <c r="C3987">
        <v>0</v>
      </c>
      <c r="D3987">
        <v>0</v>
      </c>
      <c r="E3987">
        <v>0</v>
      </c>
      <c r="F3987">
        <v>0</v>
      </c>
      <c r="G3987">
        <v>4341</v>
      </c>
    </row>
    <row r="3988" spans="2:7" x14ac:dyDescent="0.3">
      <c r="B3988">
        <v>0</v>
      </c>
      <c r="C3988">
        <v>0</v>
      </c>
      <c r="D3988">
        <v>0</v>
      </c>
      <c r="E3988">
        <v>0</v>
      </c>
      <c r="F3988">
        <v>0</v>
      </c>
      <c r="G3988">
        <v>4342</v>
      </c>
    </row>
    <row r="3989" spans="2:7" x14ac:dyDescent="0.3">
      <c r="B3989">
        <v>0</v>
      </c>
      <c r="C3989">
        <v>0</v>
      </c>
      <c r="D3989">
        <v>0</v>
      </c>
      <c r="E3989">
        <v>0</v>
      </c>
      <c r="F3989">
        <v>0</v>
      </c>
      <c r="G3989">
        <v>4343</v>
      </c>
    </row>
    <row r="3990" spans="2:7" x14ac:dyDescent="0.3">
      <c r="B3990">
        <v>0</v>
      </c>
      <c r="C3990">
        <v>0</v>
      </c>
      <c r="D3990">
        <v>0</v>
      </c>
      <c r="E3990">
        <v>0</v>
      </c>
      <c r="F3990">
        <v>0</v>
      </c>
      <c r="G3990">
        <v>4344</v>
      </c>
    </row>
    <row r="3991" spans="2:7" x14ac:dyDescent="0.3">
      <c r="B3991">
        <v>0</v>
      </c>
      <c r="C3991">
        <v>0</v>
      </c>
      <c r="D3991">
        <v>0</v>
      </c>
      <c r="E3991">
        <v>0</v>
      </c>
      <c r="F3991">
        <v>0</v>
      </c>
      <c r="G3991">
        <v>4346</v>
      </c>
    </row>
    <row r="3992" spans="2:7" x14ac:dyDescent="0.3">
      <c r="B3992">
        <v>0</v>
      </c>
      <c r="C3992">
        <v>0</v>
      </c>
      <c r="D3992">
        <v>0</v>
      </c>
      <c r="E3992">
        <v>0</v>
      </c>
      <c r="F3992">
        <v>0</v>
      </c>
      <c r="G3992">
        <v>4347</v>
      </c>
    </row>
    <row r="3993" spans="2:7" x14ac:dyDescent="0.3">
      <c r="B3993">
        <v>0</v>
      </c>
      <c r="C3993">
        <v>0</v>
      </c>
      <c r="D3993">
        <v>0</v>
      </c>
      <c r="E3993">
        <v>0</v>
      </c>
      <c r="F3993">
        <v>0</v>
      </c>
      <c r="G3993">
        <v>4348</v>
      </c>
    </row>
    <row r="3994" spans="2:7" x14ac:dyDescent="0.3">
      <c r="B3994">
        <v>0</v>
      </c>
      <c r="C3994">
        <v>0</v>
      </c>
      <c r="D3994">
        <v>0</v>
      </c>
      <c r="E3994">
        <v>0</v>
      </c>
      <c r="F3994">
        <v>0</v>
      </c>
      <c r="G3994">
        <v>4349</v>
      </c>
    </row>
    <row r="3995" spans="2:7" x14ac:dyDescent="0.3">
      <c r="B3995">
        <v>0</v>
      </c>
      <c r="C3995">
        <v>0</v>
      </c>
      <c r="D3995">
        <v>0</v>
      </c>
      <c r="E3995">
        <v>0</v>
      </c>
      <c r="F3995">
        <v>0</v>
      </c>
      <c r="G3995">
        <v>4350</v>
      </c>
    </row>
    <row r="3996" spans="2:7" x14ac:dyDescent="0.3">
      <c r="B3996">
        <v>0</v>
      </c>
      <c r="C3996">
        <v>0</v>
      </c>
      <c r="D3996">
        <v>0</v>
      </c>
      <c r="E3996">
        <v>0</v>
      </c>
      <c r="F3996">
        <v>0</v>
      </c>
      <c r="G3996">
        <v>4351</v>
      </c>
    </row>
    <row r="3997" spans="2:7" x14ac:dyDescent="0.3">
      <c r="B3997">
        <v>0</v>
      </c>
      <c r="C3997">
        <v>0</v>
      </c>
      <c r="D3997">
        <v>0</v>
      </c>
      <c r="E3997">
        <v>0</v>
      </c>
      <c r="F3997">
        <v>0</v>
      </c>
      <c r="G3997">
        <v>4352</v>
      </c>
    </row>
    <row r="3998" spans="2:7" x14ac:dyDescent="0.3">
      <c r="B3998">
        <v>0</v>
      </c>
      <c r="C3998">
        <v>0</v>
      </c>
      <c r="D3998">
        <v>0</v>
      </c>
      <c r="E3998">
        <v>0</v>
      </c>
      <c r="F3998">
        <v>0</v>
      </c>
      <c r="G3998">
        <v>4353</v>
      </c>
    </row>
    <row r="3999" spans="2:7" x14ac:dyDescent="0.3">
      <c r="B3999">
        <v>0</v>
      </c>
      <c r="C3999">
        <v>0</v>
      </c>
      <c r="D3999">
        <v>0</v>
      </c>
      <c r="E3999">
        <v>0</v>
      </c>
      <c r="F3999">
        <v>0</v>
      </c>
      <c r="G3999">
        <v>4354</v>
      </c>
    </row>
    <row r="4000" spans="2:7" x14ac:dyDescent="0.3">
      <c r="B4000">
        <v>0</v>
      </c>
      <c r="C4000">
        <v>0</v>
      </c>
      <c r="D4000">
        <v>0</v>
      </c>
      <c r="E4000">
        <v>0</v>
      </c>
      <c r="F4000">
        <v>0</v>
      </c>
      <c r="G4000">
        <v>4355</v>
      </c>
    </row>
    <row r="4001" spans="2:7" x14ac:dyDescent="0.3">
      <c r="B4001">
        <v>0</v>
      </c>
      <c r="C4001">
        <v>0</v>
      </c>
      <c r="D4001">
        <v>0</v>
      </c>
      <c r="E4001">
        <v>0</v>
      </c>
      <c r="F4001">
        <v>0</v>
      </c>
      <c r="G4001">
        <v>4356</v>
      </c>
    </row>
    <row r="4002" spans="2:7" x14ac:dyDescent="0.3">
      <c r="B4002">
        <v>0</v>
      </c>
      <c r="C4002">
        <v>0</v>
      </c>
      <c r="D4002">
        <v>0</v>
      </c>
      <c r="E4002">
        <v>0</v>
      </c>
      <c r="F4002">
        <v>0</v>
      </c>
      <c r="G4002">
        <v>4357</v>
      </c>
    </row>
    <row r="4003" spans="2:7" x14ac:dyDescent="0.3">
      <c r="B4003">
        <v>0</v>
      </c>
      <c r="C4003">
        <v>0</v>
      </c>
      <c r="D4003">
        <v>0</v>
      </c>
      <c r="E4003">
        <v>0</v>
      </c>
      <c r="F4003">
        <v>0</v>
      </c>
      <c r="G4003">
        <v>4358</v>
      </c>
    </row>
    <row r="4004" spans="2:7" x14ac:dyDescent="0.3">
      <c r="B4004">
        <v>0</v>
      </c>
      <c r="C4004">
        <v>0</v>
      </c>
      <c r="D4004">
        <v>0</v>
      </c>
      <c r="E4004">
        <v>0</v>
      </c>
      <c r="F4004">
        <v>0</v>
      </c>
      <c r="G4004">
        <v>4359</v>
      </c>
    </row>
    <row r="4005" spans="2:7" x14ac:dyDescent="0.3">
      <c r="B4005">
        <v>0</v>
      </c>
      <c r="C4005">
        <v>0</v>
      </c>
      <c r="D4005">
        <v>0</v>
      </c>
      <c r="E4005">
        <v>0</v>
      </c>
      <c r="F4005">
        <v>0</v>
      </c>
      <c r="G4005">
        <v>4360</v>
      </c>
    </row>
    <row r="4006" spans="2:7" x14ac:dyDescent="0.3">
      <c r="B4006">
        <v>0</v>
      </c>
      <c r="C4006">
        <v>0</v>
      </c>
      <c r="D4006">
        <v>0</v>
      </c>
      <c r="E4006">
        <v>0</v>
      </c>
      <c r="F4006">
        <v>0</v>
      </c>
      <c r="G4006">
        <v>4361</v>
      </c>
    </row>
    <row r="4007" spans="2:7" x14ac:dyDescent="0.3">
      <c r="B4007">
        <v>0</v>
      </c>
      <c r="C4007">
        <v>0</v>
      </c>
      <c r="D4007">
        <v>0</v>
      </c>
      <c r="E4007">
        <v>0</v>
      </c>
      <c r="F4007">
        <v>0</v>
      </c>
      <c r="G4007">
        <v>4362</v>
      </c>
    </row>
    <row r="4008" spans="2:7" x14ac:dyDescent="0.3">
      <c r="B4008">
        <v>0</v>
      </c>
      <c r="C4008">
        <v>0</v>
      </c>
      <c r="D4008">
        <v>0</v>
      </c>
      <c r="E4008">
        <v>0</v>
      </c>
      <c r="F4008">
        <v>0</v>
      </c>
      <c r="G4008">
        <v>4363</v>
      </c>
    </row>
    <row r="4009" spans="2:7" x14ac:dyDescent="0.3">
      <c r="B4009">
        <v>0</v>
      </c>
      <c r="C4009">
        <v>0</v>
      </c>
      <c r="D4009">
        <v>0</v>
      </c>
      <c r="E4009">
        <v>0</v>
      </c>
      <c r="F4009">
        <v>0</v>
      </c>
      <c r="G4009">
        <v>4364</v>
      </c>
    </row>
    <row r="4010" spans="2:7" x14ac:dyDescent="0.3">
      <c r="B4010">
        <v>0</v>
      </c>
      <c r="C4010">
        <v>0</v>
      </c>
      <c r="D4010">
        <v>0</v>
      </c>
      <c r="E4010">
        <v>0</v>
      </c>
      <c r="F4010">
        <v>0</v>
      </c>
      <c r="G4010">
        <v>4365</v>
      </c>
    </row>
    <row r="4011" spans="2:7" x14ac:dyDescent="0.3">
      <c r="B4011">
        <v>0</v>
      </c>
      <c r="C4011">
        <v>0</v>
      </c>
      <c r="D4011">
        <v>0</v>
      </c>
      <c r="E4011">
        <v>0</v>
      </c>
      <c r="F4011">
        <v>0</v>
      </c>
      <c r="G4011">
        <v>4366</v>
      </c>
    </row>
    <row r="4012" spans="2:7" x14ac:dyDescent="0.3">
      <c r="B4012">
        <v>0</v>
      </c>
      <c r="C4012">
        <v>0</v>
      </c>
      <c r="D4012">
        <v>0</v>
      </c>
      <c r="E4012">
        <v>0</v>
      </c>
      <c r="F4012">
        <v>0</v>
      </c>
      <c r="G4012">
        <v>4367</v>
      </c>
    </row>
    <row r="4013" spans="2:7" x14ac:dyDescent="0.3">
      <c r="B4013">
        <v>0</v>
      </c>
      <c r="C4013">
        <v>0</v>
      </c>
      <c r="D4013">
        <v>0</v>
      </c>
      <c r="E4013">
        <v>0</v>
      </c>
      <c r="F4013">
        <v>0</v>
      </c>
      <c r="G4013">
        <v>4368</v>
      </c>
    </row>
    <row r="4014" spans="2:7" x14ac:dyDescent="0.3">
      <c r="B4014">
        <v>0</v>
      </c>
      <c r="C4014">
        <v>0</v>
      </c>
      <c r="D4014">
        <v>0</v>
      </c>
      <c r="E4014">
        <v>0</v>
      </c>
      <c r="F4014">
        <v>0</v>
      </c>
      <c r="G4014">
        <v>4369</v>
      </c>
    </row>
    <row r="4015" spans="2:7" x14ac:dyDescent="0.3">
      <c r="B4015">
        <v>0</v>
      </c>
      <c r="C4015">
        <v>0</v>
      </c>
      <c r="D4015">
        <v>0</v>
      </c>
      <c r="E4015">
        <v>0</v>
      </c>
      <c r="F4015">
        <v>0</v>
      </c>
      <c r="G4015">
        <v>4370</v>
      </c>
    </row>
    <row r="4016" spans="2:7" x14ac:dyDescent="0.3">
      <c r="B4016">
        <v>0</v>
      </c>
      <c r="C4016">
        <v>0</v>
      </c>
      <c r="D4016">
        <v>0</v>
      </c>
      <c r="E4016">
        <v>0</v>
      </c>
      <c r="F4016">
        <v>0</v>
      </c>
      <c r="G4016">
        <v>4371</v>
      </c>
    </row>
    <row r="4017" spans="2:7" x14ac:dyDescent="0.3">
      <c r="B4017">
        <v>0</v>
      </c>
      <c r="C4017">
        <v>0</v>
      </c>
      <c r="D4017">
        <v>0</v>
      </c>
      <c r="E4017">
        <v>0</v>
      </c>
      <c r="F4017">
        <v>0</v>
      </c>
      <c r="G4017">
        <v>4372</v>
      </c>
    </row>
    <row r="4018" spans="2:7" x14ac:dyDescent="0.3">
      <c r="B4018">
        <v>0</v>
      </c>
      <c r="C4018">
        <v>0</v>
      </c>
      <c r="D4018">
        <v>0</v>
      </c>
      <c r="E4018">
        <v>0</v>
      </c>
      <c r="F4018">
        <v>0</v>
      </c>
      <c r="G4018">
        <v>4373</v>
      </c>
    </row>
    <row r="4019" spans="2:7" x14ac:dyDescent="0.3">
      <c r="B4019">
        <v>0</v>
      </c>
      <c r="C4019">
        <v>0</v>
      </c>
      <c r="D4019">
        <v>0</v>
      </c>
      <c r="E4019">
        <v>0</v>
      </c>
      <c r="F4019">
        <v>0</v>
      </c>
      <c r="G4019">
        <v>4374</v>
      </c>
    </row>
    <row r="4020" spans="2:7" x14ac:dyDescent="0.3">
      <c r="B4020">
        <v>0</v>
      </c>
      <c r="C4020">
        <v>0</v>
      </c>
      <c r="D4020">
        <v>0</v>
      </c>
      <c r="E4020">
        <v>0</v>
      </c>
      <c r="F4020">
        <v>0</v>
      </c>
      <c r="G4020">
        <v>4375</v>
      </c>
    </row>
    <row r="4021" spans="2:7" x14ac:dyDescent="0.3">
      <c r="B4021">
        <v>0</v>
      </c>
      <c r="C4021">
        <v>0</v>
      </c>
      <c r="D4021">
        <v>0</v>
      </c>
      <c r="E4021">
        <v>0</v>
      </c>
      <c r="F4021">
        <v>0</v>
      </c>
      <c r="G4021">
        <v>4376</v>
      </c>
    </row>
    <row r="4022" spans="2:7" x14ac:dyDescent="0.3">
      <c r="B4022">
        <v>0</v>
      </c>
      <c r="C4022">
        <v>0</v>
      </c>
      <c r="D4022">
        <v>0</v>
      </c>
      <c r="E4022">
        <v>0</v>
      </c>
      <c r="F4022">
        <v>0</v>
      </c>
      <c r="G4022">
        <v>4377</v>
      </c>
    </row>
    <row r="4023" spans="2:7" x14ac:dyDescent="0.3">
      <c r="B4023">
        <v>0</v>
      </c>
      <c r="C4023">
        <v>0</v>
      </c>
      <c r="D4023">
        <v>0</v>
      </c>
      <c r="E4023">
        <v>0</v>
      </c>
      <c r="F4023">
        <v>0</v>
      </c>
      <c r="G4023">
        <v>4378</v>
      </c>
    </row>
    <row r="4024" spans="2:7" x14ac:dyDescent="0.3">
      <c r="B4024">
        <v>0</v>
      </c>
      <c r="C4024">
        <v>0</v>
      </c>
      <c r="D4024">
        <v>0</v>
      </c>
      <c r="E4024">
        <v>0</v>
      </c>
      <c r="F4024">
        <v>0</v>
      </c>
      <c r="G4024">
        <v>4379</v>
      </c>
    </row>
    <row r="4025" spans="2:7" x14ac:dyDescent="0.3">
      <c r="B4025">
        <v>0</v>
      </c>
      <c r="C4025">
        <v>0</v>
      </c>
      <c r="D4025">
        <v>0</v>
      </c>
      <c r="E4025">
        <v>0</v>
      </c>
      <c r="F4025">
        <v>0</v>
      </c>
      <c r="G4025">
        <v>4380</v>
      </c>
    </row>
    <row r="4026" spans="2:7" x14ac:dyDescent="0.3">
      <c r="B4026">
        <v>0</v>
      </c>
      <c r="C4026">
        <v>0</v>
      </c>
      <c r="D4026">
        <v>0</v>
      </c>
      <c r="E4026">
        <v>0</v>
      </c>
      <c r="F4026">
        <v>0</v>
      </c>
      <c r="G4026">
        <v>4381</v>
      </c>
    </row>
    <row r="4027" spans="2:7" x14ac:dyDescent="0.3">
      <c r="B4027">
        <v>0</v>
      </c>
      <c r="C4027">
        <v>0</v>
      </c>
      <c r="D4027">
        <v>0</v>
      </c>
      <c r="E4027">
        <v>0</v>
      </c>
      <c r="F4027">
        <v>0</v>
      </c>
      <c r="G4027">
        <v>4382</v>
      </c>
    </row>
    <row r="4028" spans="2:7" x14ac:dyDescent="0.3">
      <c r="B4028">
        <v>0</v>
      </c>
      <c r="C4028">
        <v>0</v>
      </c>
      <c r="D4028">
        <v>0</v>
      </c>
      <c r="E4028">
        <v>0</v>
      </c>
      <c r="F4028">
        <v>0</v>
      </c>
      <c r="G4028">
        <v>4383</v>
      </c>
    </row>
    <row r="4029" spans="2:7" x14ac:dyDescent="0.3">
      <c r="B4029">
        <v>0</v>
      </c>
      <c r="C4029">
        <v>0</v>
      </c>
      <c r="D4029">
        <v>0</v>
      </c>
      <c r="E4029">
        <v>0</v>
      </c>
      <c r="F4029">
        <v>0</v>
      </c>
      <c r="G4029">
        <v>4384</v>
      </c>
    </row>
    <row r="4030" spans="2:7" x14ac:dyDescent="0.3">
      <c r="B4030">
        <v>0</v>
      </c>
      <c r="C4030">
        <v>0</v>
      </c>
      <c r="D4030">
        <v>0</v>
      </c>
      <c r="E4030">
        <v>0</v>
      </c>
      <c r="F4030">
        <v>0</v>
      </c>
      <c r="G4030">
        <v>4385</v>
      </c>
    </row>
    <row r="4031" spans="2:7" x14ac:dyDescent="0.3">
      <c r="B4031">
        <v>0</v>
      </c>
      <c r="C4031">
        <v>0</v>
      </c>
      <c r="D4031">
        <v>0</v>
      </c>
      <c r="E4031">
        <v>0</v>
      </c>
      <c r="F4031">
        <v>0</v>
      </c>
      <c r="G4031">
        <v>4386</v>
      </c>
    </row>
    <row r="4032" spans="2:7" x14ac:dyDescent="0.3">
      <c r="B4032">
        <v>0</v>
      </c>
      <c r="C4032">
        <v>0</v>
      </c>
      <c r="D4032">
        <v>0</v>
      </c>
      <c r="E4032">
        <v>0</v>
      </c>
      <c r="F4032">
        <v>0</v>
      </c>
      <c r="G4032">
        <v>4387</v>
      </c>
    </row>
    <row r="4033" spans="2:7" x14ac:dyDescent="0.3">
      <c r="B4033">
        <v>0</v>
      </c>
      <c r="C4033">
        <v>0</v>
      </c>
      <c r="D4033">
        <v>0</v>
      </c>
      <c r="E4033">
        <v>0</v>
      </c>
      <c r="F4033">
        <v>0</v>
      </c>
      <c r="G4033">
        <v>4388</v>
      </c>
    </row>
    <row r="4034" spans="2:7" x14ac:dyDescent="0.3">
      <c r="B4034">
        <v>0</v>
      </c>
      <c r="C4034">
        <v>0</v>
      </c>
      <c r="D4034">
        <v>0</v>
      </c>
      <c r="E4034">
        <v>0</v>
      </c>
      <c r="F4034">
        <v>0</v>
      </c>
      <c r="G4034">
        <v>4389</v>
      </c>
    </row>
    <row r="4035" spans="2:7" x14ac:dyDescent="0.3">
      <c r="B4035">
        <v>0</v>
      </c>
      <c r="C4035">
        <v>0</v>
      </c>
      <c r="D4035">
        <v>0</v>
      </c>
      <c r="E4035">
        <v>0</v>
      </c>
      <c r="F4035">
        <v>0</v>
      </c>
      <c r="G4035">
        <v>4390</v>
      </c>
    </row>
    <row r="4036" spans="2:7" x14ac:dyDescent="0.3">
      <c r="B4036">
        <v>0</v>
      </c>
      <c r="C4036">
        <v>0</v>
      </c>
      <c r="D4036">
        <v>0</v>
      </c>
      <c r="E4036">
        <v>0</v>
      </c>
      <c r="F4036">
        <v>0</v>
      </c>
      <c r="G4036">
        <v>4391</v>
      </c>
    </row>
    <row r="4037" spans="2:7" x14ac:dyDescent="0.3">
      <c r="B4037">
        <v>0</v>
      </c>
      <c r="C4037">
        <v>0</v>
      </c>
      <c r="D4037">
        <v>0</v>
      </c>
      <c r="E4037">
        <v>0</v>
      </c>
      <c r="F4037">
        <v>0</v>
      </c>
      <c r="G4037">
        <v>4392</v>
      </c>
    </row>
    <row r="4038" spans="2:7" x14ac:dyDescent="0.3">
      <c r="B4038">
        <v>0</v>
      </c>
      <c r="C4038">
        <v>0</v>
      </c>
      <c r="D4038">
        <v>0</v>
      </c>
      <c r="E4038">
        <v>0</v>
      </c>
      <c r="F4038">
        <v>0</v>
      </c>
      <c r="G4038">
        <v>4393</v>
      </c>
    </row>
    <row r="4039" spans="2:7" x14ac:dyDescent="0.3">
      <c r="B4039">
        <v>0</v>
      </c>
      <c r="C4039">
        <v>0</v>
      </c>
      <c r="D4039">
        <v>0</v>
      </c>
      <c r="E4039">
        <v>0</v>
      </c>
      <c r="F4039">
        <v>0</v>
      </c>
      <c r="G4039">
        <v>4394</v>
      </c>
    </row>
    <row r="4040" spans="2:7" x14ac:dyDescent="0.3">
      <c r="B4040">
        <v>0</v>
      </c>
      <c r="C4040">
        <v>0</v>
      </c>
      <c r="D4040">
        <v>0</v>
      </c>
      <c r="E4040">
        <v>0</v>
      </c>
      <c r="F4040">
        <v>0</v>
      </c>
      <c r="G4040">
        <v>4396</v>
      </c>
    </row>
    <row r="4041" spans="2:7" x14ac:dyDescent="0.3">
      <c r="B4041">
        <v>0</v>
      </c>
      <c r="C4041">
        <v>0</v>
      </c>
      <c r="D4041">
        <v>0</v>
      </c>
      <c r="E4041">
        <v>0</v>
      </c>
      <c r="F4041">
        <v>0</v>
      </c>
      <c r="G4041">
        <v>4397</v>
      </c>
    </row>
    <row r="4042" spans="2:7" x14ac:dyDescent="0.3">
      <c r="B4042">
        <v>0</v>
      </c>
      <c r="C4042">
        <v>0</v>
      </c>
      <c r="D4042">
        <v>0</v>
      </c>
      <c r="E4042">
        <v>0</v>
      </c>
      <c r="F4042">
        <v>0</v>
      </c>
      <c r="G4042">
        <v>4398</v>
      </c>
    </row>
    <row r="4043" spans="2:7" x14ac:dyDescent="0.3">
      <c r="B4043">
        <v>0</v>
      </c>
      <c r="C4043">
        <v>0</v>
      </c>
      <c r="D4043">
        <v>0</v>
      </c>
      <c r="E4043">
        <v>0</v>
      </c>
      <c r="F4043">
        <v>0</v>
      </c>
      <c r="G4043">
        <v>4399</v>
      </c>
    </row>
    <row r="4044" spans="2:7" x14ac:dyDescent="0.3">
      <c r="B4044">
        <v>0</v>
      </c>
      <c r="C4044">
        <v>0</v>
      </c>
      <c r="D4044">
        <v>0</v>
      </c>
      <c r="E4044">
        <v>0</v>
      </c>
      <c r="F4044">
        <v>0</v>
      </c>
      <c r="G4044">
        <v>4400</v>
      </c>
    </row>
    <row r="4045" spans="2:7" x14ac:dyDescent="0.3">
      <c r="B4045">
        <v>0</v>
      </c>
      <c r="C4045">
        <v>0</v>
      </c>
      <c r="D4045">
        <v>0</v>
      </c>
      <c r="E4045">
        <v>0</v>
      </c>
      <c r="F4045">
        <v>0</v>
      </c>
      <c r="G4045">
        <v>4401</v>
      </c>
    </row>
    <row r="4046" spans="2:7" x14ac:dyDescent="0.3">
      <c r="B4046">
        <v>0</v>
      </c>
      <c r="C4046">
        <v>0</v>
      </c>
      <c r="D4046">
        <v>0</v>
      </c>
      <c r="E4046">
        <v>0</v>
      </c>
      <c r="F4046">
        <v>0</v>
      </c>
      <c r="G4046">
        <v>4402</v>
      </c>
    </row>
    <row r="4047" spans="2:7" x14ac:dyDescent="0.3">
      <c r="B4047">
        <v>0</v>
      </c>
      <c r="C4047">
        <v>0</v>
      </c>
      <c r="D4047">
        <v>0</v>
      </c>
      <c r="E4047">
        <v>0</v>
      </c>
      <c r="F4047">
        <v>0</v>
      </c>
      <c r="G4047">
        <v>4403</v>
      </c>
    </row>
    <row r="4048" spans="2:7" x14ac:dyDescent="0.3">
      <c r="B4048">
        <v>0</v>
      </c>
      <c r="C4048">
        <v>0</v>
      </c>
      <c r="D4048">
        <v>0</v>
      </c>
      <c r="E4048">
        <v>0</v>
      </c>
      <c r="F4048">
        <v>0</v>
      </c>
      <c r="G4048">
        <v>4404</v>
      </c>
    </row>
    <row r="4049" spans="2:7" x14ac:dyDescent="0.3">
      <c r="B4049">
        <v>0</v>
      </c>
      <c r="C4049">
        <v>0</v>
      </c>
      <c r="D4049">
        <v>0</v>
      </c>
      <c r="E4049">
        <v>0</v>
      </c>
      <c r="F4049">
        <v>0</v>
      </c>
      <c r="G4049">
        <v>4405</v>
      </c>
    </row>
    <row r="4050" spans="2:7" x14ac:dyDescent="0.3">
      <c r="B4050">
        <v>0</v>
      </c>
      <c r="C4050">
        <v>0</v>
      </c>
      <c r="D4050">
        <v>0</v>
      </c>
      <c r="E4050">
        <v>0</v>
      </c>
      <c r="F4050">
        <v>0</v>
      </c>
      <c r="G4050">
        <v>4406</v>
      </c>
    </row>
    <row r="4051" spans="2:7" x14ac:dyDescent="0.3">
      <c r="B4051">
        <v>0</v>
      </c>
      <c r="C4051">
        <v>0</v>
      </c>
      <c r="D4051">
        <v>0</v>
      </c>
      <c r="E4051">
        <v>0</v>
      </c>
      <c r="F4051">
        <v>0</v>
      </c>
      <c r="G4051">
        <v>4407</v>
      </c>
    </row>
    <row r="4052" spans="2:7" x14ac:dyDescent="0.3">
      <c r="B4052">
        <v>0</v>
      </c>
      <c r="C4052">
        <v>0</v>
      </c>
      <c r="D4052">
        <v>0</v>
      </c>
      <c r="E4052">
        <v>0</v>
      </c>
      <c r="F4052">
        <v>0</v>
      </c>
      <c r="G4052">
        <v>4408</v>
      </c>
    </row>
    <row r="4053" spans="2:7" x14ac:dyDescent="0.3">
      <c r="B4053">
        <v>0</v>
      </c>
      <c r="C4053">
        <v>0</v>
      </c>
      <c r="D4053">
        <v>0</v>
      </c>
      <c r="E4053">
        <v>0</v>
      </c>
      <c r="F4053">
        <v>0</v>
      </c>
      <c r="G4053">
        <v>4409</v>
      </c>
    </row>
    <row r="4054" spans="2:7" x14ac:dyDescent="0.3">
      <c r="B4054">
        <v>0</v>
      </c>
      <c r="C4054">
        <v>0</v>
      </c>
      <c r="D4054">
        <v>0</v>
      </c>
      <c r="E4054">
        <v>0</v>
      </c>
      <c r="F4054">
        <v>0</v>
      </c>
      <c r="G4054">
        <v>4410</v>
      </c>
    </row>
    <row r="4055" spans="2:7" x14ac:dyDescent="0.3">
      <c r="B4055">
        <v>0</v>
      </c>
      <c r="C4055">
        <v>0</v>
      </c>
      <c r="D4055">
        <v>0</v>
      </c>
      <c r="E4055">
        <v>0</v>
      </c>
      <c r="F4055">
        <v>0</v>
      </c>
      <c r="G4055">
        <v>4411</v>
      </c>
    </row>
    <row r="4056" spans="2:7" x14ac:dyDescent="0.3">
      <c r="B4056">
        <v>0</v>
      </c>
      <c r="C4056">
        <v>0</v>
      </c>
      <c r="D4056">
        <v>0</v>
      </c>
      <c r="E4056">
        <v>0</v>
      </c>
      <c r="F4056">
        <v>0</v>
      </c>
      <c r="G4056">
        <v>4412</v>
      </c>
    </row>
    <row r="4057" spans="2:7" x14ac:dyDescent="0.3">
      <c r="B4057">
        <v>0</v>
      </c>
      <c r="C4057">
        <v>0</v>
      </c>
      <c r="D4057">
        <v>0</v>
      </c>
      <c r="E4057">
        <v>0</v>
      </c>
      <c r="F4057">
        <v>0</v>
      </c>
      <c r="G4057">
        <v>4413</v>
      </c>
    </row>
    <row r="4058" spans="2:7" x14ac:dyDescent="0.3">
      <c r="B4058">
        <v>0</v>
      </c>
      <c r="C4058">
        <v>0</v>
      </c>
      <c r="D4058">
        <v>0</v>
      </c>
      <c r="E4058">
        <v>0</v>
      </c>
      <c r="F4058">
        <v>0</v>
      </c>
      <c r="G4058">
        <v>4414</v>
      </c>
    </row>
    <row r="4059" spans="2:7" x14ac:dyDescent="0.3">
      <c r="B4059">
        <v>0</v>
      </c>
      <c r="C4059">
        <v>0</v>
      </c>
      <c r="D4059">
        <v>0</v>
      </c>
      <c r="E4059">
        <v>0</v>
      </c>
      <c r="F4059">
        <v>0</v>
      </c>
      <c r="G4059">
        <v>4415</v>
      </c>
    </row>
    <row r="4060" spans="2:7" x14ac:dyDescent="0.3">
      <c r="B4060">
        <v>0</v>
      </c>
      <c r="C4060">
        <v>0</v>
      </c>
      <c r="D4060">
        <v>0</v>
      </c>
      <c r="E4060">
        <v>0</v>
      </c>
      <c r="F4060">
        <v>0</v>
      </c>
      <c r="G4060">
        <v>4417</v>
      </c>
    </row>
    <row r="4061" spans="2:7" x14ac:dyDescent="0.3">
      <c r="B4061">
        <v>0</v>
      </c>
      <c r="C4061">
        <v>0</v>
      </c>
      <c r="D4061">
        <v>0</v>
      </c>
      <c r="E4061">
        <v>0</v>
      </c>
      <c r="F4061">
        <v>0</v>
      </c>
      <c r="G4061">
        <v>4418</v>
      </c>
    </row>
    <row r="4062" spans="2:7" x14ac:dyDescent="0.3">
      <c r="B4062">
        <v>0</v>
      </c>
      <c r="C4062">
        <v>0</v>
      </c>
      <c r="D4062">
        <v>0</v>
      </c>
      <c r="E4062">
        <v>0</v>
      </c>
      <c r="F4062">
        <v>0</v>
      </c>
      <c r="G4062">
        <v>4419</v>
      </c>
    </row>
    <row r="4063" spans="2:7" x14ac:dyDescent="0.3">
      <c r="B4063">
        <v>0</v>
      </c>
      <c r="C4063">
        <v>0</v>
      </c>
      <c r="D4063">
        <v>0</v>
      </c>
      <c r="E4063">
        <v>0</v>
      </c>
      <c r="F4063">
        <v>0</v>
      </c>
      <c r="G4063">
        <v>4420</v>
      </c>
    </row>
    <row r="4064" spans="2:7" x14ac:dyDescent="0.3">
      <c r="B4064">
        <v>0</v>
      </c>
      <c r="C4064">
        <v>0</v>
      </c>
      <c r="D4064">
        <v>0</v>
      </c>
      <c r="E4064">
        <v>0</v>
      </c>
      <c r="F4064">
        <v>0</v>
      </c>
      <c r="G4064">
        <v>4421</v>
      </c>
    </row>
    <row r="4065" spans="2:7" x14ac:dyDescent="0.3">
      <c r="B4065">
        <v>0</v>
      </c>
      <c r="C4065">
        <v>0</v>
      </c>
      <c r="D4065">
        <v>0</v>
      </c>
      <c r="E4065">
        <v>0</v>
      </c>
      <c r="F4065">
        <v>0</v>
      </c>
      <c r="G4065">
        <v>4422</v>
      </c>
    </row>
    <row r="4066" spans="2:7" x14ac:dyDescent="0.3">
      <c r="B4066">
        <v>0</v>
      </c>
      <c r="C4066">
        <v>0</v>
      </c>
      <c r="D4066">
        <v>0</v>
      </c>
      <c r="E4066">
        <v>0</v>
      </c>
      <c r="F4066">
        <v>0</v>
      </c>
      <c r="G4066">
        <v>4423</v>
      </c>
    </row>
    <row r="4067" spans="2:7" x14ac:dyDescent="0.3">
      <c r="B4067">
        <v>0</v>
      </c>
      <c r="C4067">
        <v>0</v>
      </c>
      <c r="D4067">
        <v>0</v>
      </c>
      <c r="E4067">
        <v>0</v>
      </c>
      <c r="F4067">
        <v>0</v>
      </c>
      <c r="G4067">
        <v>4424</v>
      </c>
    </row>
    <row r="4068" spans="2:7" x14ac:dyDescent="0.3">
      <c r="B4068">
        <v>0</v>
      </c>
      <c r="C4068">
        <v>0</v>
      </c>
      <c r="D4068">
        <v>0</v>
      </c>
      <c r="E4068">
        <v>0</v>
      </c>
      <c r="F4068">
        <v>0</v>
      </c>
      <c r="G4068">
        <v>4425</v>
      </c>
    </row>
    <row r="4069" spans="2:7" x14ac:dyDescent="0.3">
      <c r="B4069">
        <v>0</v>
      </c>
      <c r="C4069">
        <v>0</v>
      </c>
      <c r="D4069">
        <v>0</v>
      </c>
      <c r="E4069">
        <v>0</v>
      </c>
      <c r="F4069">
        <v>0</v>
      </c>
      <c r="G4069">
        <v>4426</v>
      </c>
    </row>
    <row r="4070" spans="2:7" x14ac:dyDescent="0.3">
      <c r="B4070">
        <v>0</v>
      </c>
      <c r="C4070">
        <v>0</v>
      </c>
      <c r="D4070">
        <v>0</v>
      </c>
      <c r="E4070">
        <v>0</v>
      </c>
      <c r="F4070">
        <v>0</v>
      </c>
      <c r="G4070">
        <v>4427</v>
      </c>
    </row>
    <row r="4071" spans="2:7" x14ac:dyDescent="0.3">
      <c r="B4071">
        <v>0</v>
      </c>
      <c r="C4071">
        <v>0</v>
      </c>
      <c r="D4071">
        <v>0</v>
      </c>
      <c r="E4071">
        <v>0</v>
      </c>
      <c r="F4071">
        <v>0</v>
      </c>
      <c r="G4071">
        <v>4428</v>
      </c>
    </row>
    <row r="4072" spans="2:7" x14ac:dyDescent="0.3">
      <c r="B4072">
        <v>0</v>
      </c>
      <c r="C4072">
        <v>0</v>
      </c>
      <c r="D4072">
        <v>0</v>
      </c>
      <c r="E4072">
        <v>0</v>
      </c>
      <c r="F4072">
        <v>0</v>
      </c>
      <c r="G4072">
        <v>4429</v>
      </c>
    </row>
    <row r="4073" spans="2:7" x14ac:dyDescent="0.3">
      <c r="B4073">
        <v>0</v>
      </c>
      <c r="C4073">
        <v>0</v>
      </c>
      <c r="D4073">
        <v>0</v>
      </c>
      <c r="E4073">
        <v>0</v>
      </c>
      <c r="F4073">
        <v>0</v>
      </c>
      <c r="G4073">
        <v>4430</v>
      </c>
    </row>
    <row r="4074" spans="2:7" x14ac:dyDescent="0.3">
      <c r="B4074">
        <v>0</v>
      </c>
      <c r="C4074">
        <v>0</v>
      </c>
      <c r="D4074">
        <v>0</v>
      </c>
      <c r="E4074">
        <v>0</v>
      </c>
      <c r="F4074">
        <v>0</v>
      </c>
      <c r="G4074">
        <v>4431</v>
      </c>
    </row>
    <row r="4075" spans="2:7" x14ac:dyDescent="0.3">
      <c r="B4075">
        <v>0</v>
      </c>
      <c r="C4075">
        <v>0</v>
      </c>
      <c r="D4075">
        <v>0</v>
      </c>
      <c r="E4075">
        <v>0</v>
      </c>
      <c r="F4075">
        <v>0</v>
      </c>
      <c r="G4075">
        <v>4432</v>
      </c>
    </row>
    <row r="4076" spans="2:7" x14ac:dyDescent="0.3">
      <c r="B4076">
        <v>0</v>
      </c>
      <c r="C4076">
        <v>0</v>
      </c>
      <c r="D4076">
        <v>0</v>
      </c>
      <c r="E4076">
        <v>0</v>
      </c>
      <c r="F4076">
        <v>0</v>
      </c>
      <c r="G4076">
        <v>4433</v>
      </c>
    </row>
    <row r="4077" spans="2:7" x14ac:dyDescent="0.3">
      <c r="B4077">
        <v>0</v>
      </c>
      <c r="C4077">
        <v>0</v>
      </c>
      <c r="D4077">
        <v>0</v>
      </c>
      <c r="E4077">
        <v>0</v>
      </c>
      <c r="F4077">
        <v>0</v>
      </c>
      <c r="G4077">
        <v>4434</v>
      </c>
    </row>
    <row r="4078" spans="2:7" x14ac:dyDescent="0.3">
      <c r="B4078">
        <v>0</v>
      </c>
      <c r="C4078">
        <v>0</v>
      </c>
      <c r="D4078">
        <v>0</v>
      </c>
      <c r="E4078">
        <v>0</v>
      </c>
      <c r="F4078">
        <v>0</v>
      </c>
      <c r="G4078">
        <v>4435</v>
      </c>
    </row>
    <row r="4079" spans="2:7" x14ac:dyDescent="0.3">
      <c r="B4079">
        <v>0</v>
      </c>
      <c r="C4079">
        <v>0</v>
      </c>
      <c r="D4079">
        <v>0</v>
      </c>
      <c r="E4079">
        <v>0</v>
      </c>
      <c r="F4079">
        <v>0</v>
      </c>
      <c r="G4079">
        <v>4436</v>
      </c>
    </row>
    <row r="4080" spans="2:7" x14ac:dyDescent="0.3">
      <c r="B4080">
        <v>0</v>
      </c>
      <c r="C4080">
        <v>0</v>
      </c>
      <c r="D4080">
        <v>0</v>
      </c>
      <c r="E4080">
        <v>0</v>
      </c>
      <c r="F4080">
        <v>0</v>
      </c>
      <c r="G4080">
        <v>4437</v>
      </c>
    </row>
    <row r="4081" spans="2:7" x14ac:dyDescent="0.3">
      <c r="B4081">
        <v>0</v>
      </c>
      <c r="C4081">
        <v>0</v>
      </c>
      <c r="D4081">
        <v>0</v>
      </c>
      <c r="E4081">
        <v>0</v>
      </c>
      <c r="F4081">
        <v>0</v>
      </c>
      <c r="G4081">
        <v>4438</v>
      </c>
    </row>
    <row r="4082" spans="2:7" x14ac:dyDescent="0.3">
      <c r="B4082">
        <v>0</v>
      </c>
      <c r="C4082">
        <v>0</v>
      </c>
      <c r="D4082">
        <v>0</v>
      </c>
      <c r="E4082">
        <v>0</v>
      </c>
      <c r="F4082">
        <v>0</v>
      </c>
      <c r="G4082">
        <v>4439</v>
      </c>
    </row>
    <row r="4083" spans="2:7" x14ac:dyDescent="0.3">
      <c r="B4083">
        <v>0</v>
      </c>
      <c r="C4083">
        <v>0</v>
      </c>
      <c r="D4083">
        <v>0</v>
      </c>
      <c r="E4083">
        <v>0</v>
      </c>
      <c r="F4083">
        <v>0</v>
      </c>
      <c r="G4083">
        <v>4440</v>
      </c>
    </row>
    <row r="4084" spans="2:7" x14ac:dyDescent="0.3">
      <c r="B4084">
        <v>0</v>
      </c>
      <c r="C4084">
        <v>0</v>
      </c>
      <c r="D4084">
        <v>0</v>
      </c>
      <c r="E4084">
        <v>0</v>
      </c>
      <c r="F4084">
        <v>0</v>
      </c>
      <c r="G4084">
        <v>4441</v>
      </c>
    </row>
    <row r="4085" spans="2:7" x14ac:dyDescent="0.3">
      <c r="B4085">
        <v>0</v>
      </c>
      <c r="C4085">
        <v>0</v>
      </c>
      <c r="D4085">
        <v>0</v>
      </c>
      <c r="E4085">
        <v>0</v>
      </c>
      <c r="F4085">
        <v>0</v>
      </c>
      <c r="G4085">
        <v>4442</v>
      </c>
    </row>
    <row r="4086" spans="2:7" x14ac:dyDescent="0.3">
      <c r="B4086">
        <v>0</v>
      </c>
      <c r="C4086">
        <v>0</v>
      </c>
      <c r="D4086">
        <v>0</v>
      </c>
      <c r="E4086">
        <v>0</v>
      </c>
      <c r="F4086">
        <v>0</v>
      </c>
      <c r="G4086">
        <v>4443</v>
      </c>
    </row>
    <row r="4087" spans="2:7" x14ac:dyDescent="0.3">
      <c r="B4087">
        <v>0</v>
      </c>
      <c r="C4087">
        <v>0</v>
      </c>
      <c r="D4087">
        <v>0</v>
      </c>
      <c r="E4087">
        <v>0</v>
      </c>
      <c r="F4087">
        <v>0</v>
      </c>
      <c r="G4087">
        <v>4445</v>
      </c>
    </row>
    <row r="4088" spans="2:7" x14ac:dyDescent="0.3">
      <c r="B4088">
        <v>0</v>
      </c>
      <c r="C4088">
        <v>0</v>
      </c>
      <c r="D4088">
        <v>0</v>
      </c>
      <c r="E4088">
        <v>0</v>
      </c>
      <c r="F4088">
        <v>0</v>
      </c>
      <c r="G4088">
        <v>4446</v>
      </c>
    </row>
    <row r="4089" spans="2:7" x14ac:dyDescent="0.3">
      <c r="B4089">
        <v>0</v>
      </c>
      <c r="C4089">
        <v>0</v>
      </c>
      <c r="D4089">
        <v>0</v>
      </c>
      <c r="E4089">
        <v>0</v>
      </c>
      <c r="F4089">
        <v>0</v>
      </c>
      <c r="G4089">
        <v>4447</v>
      </c>
    </row>
    <row r="4090" spans="2:7" x14ac:dyDescent="0.3">
      <c r="B4090">
        <v>0</v>
      </c>
      <c r="C4090">
        <v>0</v>
      </c>
      <c r="D4090">
        <v>0</v>
      </c>
      <c r="E4090">
        <v>0</v>
      </c>
      <c r="F4090">
        <v>0</v>
      </c>
      <c r="G4090">
        <v>4448</v>
      </c>
    </row>
    <row r="4091" spans="2:7" x14ac:dyDescent="0.3">
      <c r="B4091">
        <v>0</v>
      </c>
      <c r="C4091">
        <v>0</v>
      </c>
      <c r="D4091">
        <v>0</v>
      </c>
      <c r="E4091">
        <v>0</v>
      </c>
      <c r="F4091">
        <v>0</v>
      </c>
      <c r="G4091">
        <v>4449</v>
      </c>
    </row>
    <row r="4092" spans="2:7" x14ac:dyDescent="0.3">
      <c r="B4092">
        <v>0</v>
      </c>
      <c r="C4092">
        <v>0</v>
      </c>
      <c r="D4092">
        <v>0</v>
      </c>
      <c r="E4092">
        <v>0</v>
      </c>
      <c r="F4092">
        <v>0</v>
      </c>
      <c r="G4092">
        <v>4450</v>
      </c>
    </row>
    <row r="4093" spans="2:7" x14ac:dyDescent="0.3">
      <c r="B4093">
        <v>0</v>
      </c>
      <c r="C4093">
        <v>0</v>
      </c>
      <c r="D4093">
        <v>0</v>
      </c>
      <c r="E4093">
        <v>0</v>
      </c>
      <c r="F4093">
        <v>0</v>
      </c>
      <c r="G4093">
        <v>4451</v>
      </c>
    </row>
    <row r="4094" spans="2:7" x14ac:dyDescent="0.3">
      <c r="B4094">
        <v>0</v>
      </c>
      <c r="C4094">
        <v>0</v>
      </c>
      <c r="D4094">
        <v>0</v>
      </c>
      <c r="E4094">
        <v>0</v>
      </c>
      <c r="F4094">
        <v>0</v>
      </c>
      <c r="G4094">
        <v>4452</v>
      </c>
    </row>
    <row r="4095" spans="2:7" x14ac:dyDescent="0.3">
      <c r="B4095">
        <v>0</v>
      </c>
      <c r="C4095">
        <v>0</v>
      </c>
      <c r="D4095">
        <v>0</v>
      </c>
      <c r="E4095">
        <v>0</v>
      </c>
      <c r="F4095">
        <v>0</v>
      </c>
      <c r="G4095">
        <v>4453</v>
      </c>
    </row>
    <row r="4096" spans="2:7" x14ac:dyDescent="0.3">
      <c r="B4096">
        <v>0</v>
      </c>
      <c r="C4096">
        <v>0</v>
      </c>
      <c r="D4096">
        <v>0</v>
      </c>
      <c r="E4096">
        <v>0</v>
      </c>
      <c r="F4096">
        <v>0</v>
      </c>
      <c r="G4096">
        <v>4454</v>
      </c>
    </row>
    <row r="4097" spans="2:7" x14ac:dyDescent="0.3">
      <c r="B4097">
        <v>0</v>
      </c>
      <c r="C4097">
        <v>0</v>
      </c>
      <c r="D4097">
        <v>0</v>
      </c>
      <c r="E4097">
        <v>0</v>
      </c>
      <c r="F4097">
        <v>0</v>
      </c>
      <c r="G4097">
        <v>4455</v>
      </c>
    </row>
    <row r="4098" spans="2:7" x14ac:dyDescent="0.3">
      <c r="B4098">
        <v>0</v>
      </c>
      <c r="C4098">
        <v>0</v>
      </c>
      <c r="D4098">
        <v>0</v>
      </c>
      <c r="E4098">
        <v>0</v>
      </c>
      <c r="F4098">
        <v>0</v>
      </c>
      <c r="G4098">
        <v>4456</v>
      </c>
    </row>
    <row r="4099" spans="2:7" x14ac:dyDescent="0.3">
      <c r="B4099">
        <v>0</v>
      </c>
      <c r="C4099">
        <v>0</v>
      </c>
      <c r="D4099">
        <v>0</v>
      </c>
      <c r="E4099">
        <v>0</v>
      </c>
      <c r="F4099">
        <v>0</v>
      </c>
      <c r="G4099">
        <v>4457</v>
      </c>
    </row>
    <row r="4100" spans="2:7" x14ac:dyDescent="0.3">
      <c r="B4100">
        <v>0</v>
      </c>
      <c r="C4100">
        <v>0</v>
      </c>
      <c r="D4100">
        <v>0</v>
      </c>
      <c r="E4100">
        <v>0</v>
      </c>
      <c r="F4100">
        <v>0</v>
      </c>
      <c r="G4100">
        <v>4458</v>
      </c>
    </row>
    <row r="4101" spans="2:7" x14ac:dyDescent="0.3">
      <c r="B4101">
        <v>0</v>
      </c>
      <c r="C4101">
        <v>0</v>
      </c>
      <c r="D4101">
        <v>0</v>
      </c>
      <c r="E4101">
        <v>0</v>
      </c>
      <c r="F4101">
        <v>0</v>
      </c>
      <c r="G4101">
        <v>4459</v>
      </c>
    </row>
    <row r="4102" spans="2:7" x14ac:dyDescent="0.3">
      <c r="B4102">
        <v>0</v>
      </c>
      <c r="C4102">
        <v>0</v>
      </c>
      <c r="D4102">
        <v>0</v>
      </c>
      <c r="E4102">
        <v>0</v>
      </c>
      <c r="F4102">
        <v>0</v>
      </c>
      <c r="G4102">
        <v>4460</v>
      </c>
    </row>
    <row r="4103" spans="2:7" x14ac:dyDescent="0.3">
      <c r="B4103">
        <v>0</v>
      </c>
      <c r="C4103">
        <v>0</v>
      </c>
      <c r="D4103">
        <v>0</v>
      </c>
      <c r="E4103">
        <v>0</v>
      </c>
      <c r="F4103">
        <v>0</v>
      </c>
      <c r="G4103">
        <v>4461</v>
      </c>
    </row>
    <row r="4104" spans="2:7" x14ac:dyDescent="0.3">
      <c r="B4104">
        <v>0</v>
      </c>
      <c r="C4104">
        <v>0</v>
      </c>
      <c r="D4104">
        <v>0</v>
      </c>
      <c r="E4104">
        <v>0</v>
      </c>
      <c r="F4104">
        <v>0</v>
      </c>
      <c r="G4104">
        <v>4462</v>
      </c>
    </row>
    <row r="4105" spans="2:7" x14ac:dyDescent="0.3">
      <c r="B4105">
        <v>0</v>
      </c>
      <c r="C4105">
        <v>0</v>
      </c>
      <c r="D4105">
        <v>0</v>
      </c>
      <c r="E4105">
        <v>0</v>
      </c>
      <c r="F4105">
        <v>0</v>
      </c>
      <c r="G4105">
        <v>4463</v>
      </c>
    </row>
    <row r="4106" spans="2:7" x14ac:dyDescent="0.3">
      <c r="B4106">
        <v>0</v>
      </c>
      <c r="C4106">
        <v>0</v>
      </c>
      <c r="D4106">
        <v>0</v>
      </c>
      <c r="E4106">
        <v>0</v>
      </c>
      <c r="F4106">
        <v>0</v>
      </c>
      <c r="G4106">
        <v>4464</v>
      </c>
    </row>
    <row r="4107" spans="2:7" x14ac:dyDescent="0.3">
      <c r="B4107">
        <v>0</v>
      </c>
      <c r="C4107">
        <v>0</v>
      </c>
      <c r="D4107">
        <v>0</v>
      </c>
      <c r="E4107">
        <v>0</v>
      </c>
      <c r="F4107">
        <v>0</v>
      </c>
      <c r="G4107">
        <v>4466</v>
      </c>
    </row>
    <row r="4108" spans="2:7" x14ac:dyDescent="0.3">
      <c r="B4108">
        <v>0</v>
      </c>
      <c r="C4108">
        <v>0</v>
      </c>
      <c r="D4108">
        <v>0</v>
      </c>
      <c r="E4108">
        <v>0</v>
      </c>
      <c r="F4108">
        <v>0</v>
      </c>
      <c r="G4108">
        <v>4467</v>
      </c>
    </row>
    <row r="4109" spans="2:7" x14ac:dyDescent="0.3">
      <c r="B4109">
        <v>0</v>
      </c>
      <c r="C4109">
        <v>0</v>
      </c>
      <c r="D4109">
        <v>0</v>
      </c>
      <c r="E4109">
        <v>0</v>
      </c>
      <c r="F4109">
        <v>0</v>
      </c>
      <c r="G4109">
        <v>4468</v>
      </c>
    </row>
    <row r="4110" spans="2:7" x14ac:dyDescent="0.3">
      <c r="B4110">
        <v>0</v>
      </c>
      <c r="C4110">
        <v>0</v>
      </c>
      <c r="D4110">
        <v>0</v>
      </c>
      <c r="E4110">
        <v>0</v>
      </c>
      <c r="F4110">
        <v>0</v>
      </c>
      <c r="G4110">
        <v>4469</v>
      </c>
    </row>
    <row r="4111" spans="2:7" x14ac:dyDescent="0.3">
      <c r="B4111">
        <v>0</v>
      </c>
      <c r="C4111">
        <v>0</v>
      </c>
      <c r="D4111">
        <v>0</v>
      </c>
      <c r="E4111">
        <v>0</v>
      </c>
      <c r="F4111">
        <v>0</v>
      </c>
      <c r="G4111">
        <v>4470</v>
      </c>
    </row>
    <row r="4112" spans="2:7" x14ac:dyDescent="0.3">
      <c r="B4112">
        <v>0</v>
      </c>
      <c r="C4112">
        <v>0</v>
      </c>
      <c r="D4112">
        <v>0</v>
      </c>
      <c r="E4112">
        <v>0</v>
      </c>
      <c r="F4112">
        <v>0</v>
      </c>
      <c r="G4112">
        <v>4471</v>
      </c>
    </row>
    <row r="4113" spans="2:7" x14ac:dyDescent="0.3">
      <c r="B4113">
        <v>0</v>
      </c>
      <c r="C4113">
        <v>0</v>
      </c>
      <c r="D4113">
        <v>0</v>
      </c>
      <c r="E4113">
        <v>0</v>
      </c>
      <c r="F4113">
        <v>0</v>
      </c>
      <c r="G4113">
        <v>4472</v>
      </c>
    </row>
    <row r="4114" spans="2:7" x14ac:dyDescent="0.3">
      <c r="B4114">
        <v>0</v>
      </c>
      <c r="C4114">
        <v>0</v>
      </c>
      <c r="D4114">
        <v>0</v>
      </c>
      <c r="E4114">
        <v>0</v>
      </c>
      <c r="F4114">
        <v>0</v>
      </c>
      <c r="G4114">
        <v>4473</v>
      </c>
    </row>
    <row r="4115" spans="2:7" x14ac:dyDescent="0.3">
      <c r="B4115">
        <v>0</v>
      </c>
      <c r="C4115">
        <v>0</v>
      </c>
      <c r="D4115">
        <v>0</v>
      </c>
      <c r="E4115">
        <v>0</v>
      </c>
      <c r="F4115">
        <v>0</v>
      </c>
      <c r="G4115">
        <v>4474</v>
      </c>
    </row>
    <row r="4116" spans="2:7" x14ac:dyDescent="0.3">
      <c r="B4116">
        <v>0</v>
      </c>
      <c r="C4116">
        <v>0</v>
      </c>
      <c r="D4116">
        <v>0</v>
      </c>
      <c r="E4116">
        <v>0</v>
      </c>
      <c r="F4116">
        <v>0</v>
      </c>
      <c r="G4116">
        <v>4476</v>
      </c>
    </row>
    <row r="4117" spans="2:7" x14ac:dyDescent="0.3">
      <c r="B4117">
        <v>0</v>
      </c>
      <c r="C4117">
        <v>0</v>
      </c>
      <c r="D4117">
        <v>0</v>
      </c>
      <c r="E4117">
        <v>0</v>
      </c>
      <c r="F4117">
        <v>0</v>
      </c>
      <c r="G4117">
        <v>4477</v>
      </c>
    </row>
    <row r="4118" spans="2:7" x14ac:dyDescent="0.3">
      <c r="B4118">
        <v>0</v>
      </c>
      <c r="C4118">
        <v>0</v>
      </c>
      <c r="D4118">
        <v>0</v>
      </c>
      <c r="E4118">
        <v>0</v>
      </c>
      <c r="F4118">
        <v>0</v>
      </c>
      <c r="G4118">
        <v>4478</v>
      </c>
    </row>
    <row r="4119" spans="2:7" x14ac:dyDescent="0.3">
      <c r="B4119">
        <v>0</v>
      </c>
      <c r="C4119">
        <v>0</v>
      </c>
      <c r="D4119">
        <v>0</v>
      </c>
      <c r="E4119">
        <v>0</v>
      </c>
      <c r="F4119">
        <v>0</v>
      </c>
      <c r="G4119">
        <v>4479</v>
      </c>
    </row>
    <row r="4120" spans="2:7" x14ac:dyDescent="0.3">
      <c r="B4120">
        <v>0</v>
      </c>
      <c r="C4120">
        <v>0</v>
      </c>
      <c r="D4120">
        <v>0</v>
      </c>
      <c r="E4120">
        <v>0</v>
      </c>
      <c r="F4120">
        <v>0</v>
      </c>
      <c r="G4120">
        <v>4480</v>
      </c>
    </row>
    <row r="4121" spans="2:7" x14ac:dyDescent="0.3">
      <c r="B4121">
        <v>0</v>
      </c>
      <c r="C4121">
        <v>0</v>
      </c>
      <c r="D4121">
        <v>0</v>
      </c>
      <c r="E4121">
        <v>0</v>
      </c>
      <c r="F4121">
        <v>0</v>
      </c>
      <c r="G4121">
        <v>4481</v>
      </c>
    </row>
    <row r="4122" spans="2:7" x14ac:dyDescent="0.3">
      <c r="B4122">
        <v>0</v>
      </c>
      <c r="C4122">
        <v>0</v>
      </c>
      <c r="D4122">
        <v>0</v>
      </c>
      <c r="E4122">
        <v>0</v>
      </c>
      <c r="F4122">
        <v>0</v>
      </c>
      <c r="G4122">
        <v>4482</v>
      </c>
    </row>
    <row r="4123" spans="2:7" x14ac:dyDescent="0.3">
      <c r="B4123">
        <v>0</v>
      </c>
      <c r="C4123">
        <v>0</v>
      </c>
      <c r="D4123">
        <v>0</v>
      </c>
      <c r="E4123">
        <v>0</v>
      </c>
      <c r="F4123">
        <v>0</v>
      </c>
      <c r="G4123">
        <v>4483</v>
      </c>
    </row>
    <row r="4124" spans="2:7" x14ac:dyDescent="0.3">
      <c r="B4124">
        <v>0</v>
      </c>
      <c r="C4124">
        <v>0</v>
      </c>
      <c r="D4124">
        <v>0</v>
      </c>
      <c r="E4124">
        <v>0</v>
      </c>
      <c r="F4124">
        <v>0</v>
      </c>
      <c r="G4124">
        <v>4484</v>
      </c>
    </row>
    <row r="4125" spans="2:7" x14ac:dyDescent="0.3">
      <c r="B4125">
        <v>0</v>
      </c>
      <c r="C4125">
        <v>0</v>
      </c>
      <c r="D4125">
        <v>0</v>
      </c>
      <c r="E4125">
        <v>0</v>
      </c>
      <c r="F4125">
        <v>0</v>
      </c>
      <c r="G4125">
        <v>4486</v>
      </c>
    </row>
    <row r="4126" spans="2:7" x14ac:dyDescent="0.3">
      <c r="B4126">
        <v>0</v>
      </c>
      <c r="C4126">
        <v>0</v>
      </c>
      <c r="D4126">
        <v>0</v>
      </c>
      <c r="E4126">
        <v>0</v>
      </c>
      <c r="F4126">
        <v>0</v>
      </c>
      <c r="G4126">
        <v>4487</v>
      </c>
    </row>
    <row r="4127" spans="2:7" x14ac:dyDescent="0.3">
      <c r="B4127">
        <v>0</v>
      </c>
      <c r="C4127">
        <v>0</v>
      </c>
      <c r="D4127">
        <v>0</v>
      </c>
      <c r="E4127">
        <v>0</v>
      </c>
      <c r="F4127">
        <v>0</v>
      </c>
      <c r="G4127">
        <v>4488</v>
      </c>
    </row>
    <row r="4128" spans="2:7" x14ac:dyDescent="0.3">
      <c r="B4128">
        <v>0</v>
      </c>
      <c r="C4128">
        <v>0</v>
      </c>
      <c r="D4128">
        <v>0</v>
      </c>
      <c r="E4128">
        <v>0</v>
      </c>
      <c r="F4128">
        <v>0</v>
      </c>
      <c r="G4128">
        <v>4489</v>
      </c>
    </row>
    <row r="4129" spans="2:7" x14ac:dyDescent="0.3">
      <c r="B4129">
        <v>0</v>
      </c>
      <c r="C4129">
        <v>0</v>
      </c>
      <c r="D4129">
        <v>0</v>
      </c>
      <c r="E4129">
        <v>0</v>
      </c>
      <c r="F4129">
        <v>0</v>
      </c>
      <c r="G4129">
        <v>4490</v>
      </c>
    </row>
    <row r="4130" spans="2:7" x14ac:dyDescent="0.3">
      <c r="B4130">
        <v>0</v>
      </c>
      <c r="C4130">
        <v>0</v>
      </c>
      <c r="D4130">
        <v>0</v>
      </c>
      <c r="E4130">
        <v>0</v>
      </c>
      <c r="F4130">
        <v>0</v>
      </c>
      <c r="G4130">
        <v>4491</v>
      </c>
    </row>
    <row r="4131" spans="2:7" x14ac:dyDescent="0.3">
      <c r="B4131">
        <v>0</v>
      </c>
      <c r="C4131">
        <v>0</v>
      </c>
      <c r="D4131">
        <v>0</v>
      </c>
      <c r="E4131">
        <v>0</v>
      </c>
      <c r="F4131">
        <v>0</v>
      </c>
      <c r="G4131">
        <v>4492</v>
      </c>
    </row>
    <row r="4132" spans="2:7" x14ac:dyDescent="0.3">
      <c r="B4132">
        <v>0</v>
      </c>
      <c r="C4132">
        <v>0</v>
      </c>
      <c r="D4132">
        <v>0</v>
      </c>
      <c r="E4132">
        <v>0</v>
      </c>
      <c r="F4132">
        <v>0</v>
      </c>
      <c r="G4132">
        <v>4493</v>
      </c>
    </row>
    <row r="4133" spans="2:7" x14ac:dyDescent="0.3">
      <c r="B4133">
        <v>0</v>
      </c>
      <c r="C4133">
        <v>0</v>
      </c>
      <c r="D4133">
        <v>0</v>
      </c>
      <c r="E4133">
        <v>0</v>
      </c>
      <c r="F4133">
        <v>0</v>
      </c>
      <c r="G4133">
        <v>4494</v>
      </c>
    </row>
    <row r="4134" spans="2:7" x14ac:dyDescent="0.3">
      <c r="B4134">
        <v>0</v>
      </c>
      <c r="C4134">
        <v>0</v>
      </c>
      <c r="D4134">
        <v>0</v>
      </c>
      <c r="E4134">
        <v>0</v>
      </c>
      <c r="F4134">
        <v>0</v>
      </c>
      <c r="G4134">
        <v>4496</v>
      </c>
    </row>
    <row r="4135" spans="2:7" x14ac:dyDescent="0.3">
      <c r="B4135">
        <v>0</v>
      </c>
      <c r="C4135">
        <v>0</v>
      </c>
      <c r="D4135">
        <v>0</v>
      </c>
      <c r="E4135">
        <v>0</v>
      </c>
      <c r="F4135">
        <v>0</v>
      </c>
      <c r="G4135">
        <v>4497</v>
      </c>
    </row>
    <row r="4136" spans="2:7" x14ac:dyDescent="0.3">
      <c r="B4136">
        <v>0</v>
      </c>
      <c r="C4136">
        <v>0</v>
      </c>
      <c r="D4136">
        <v>0</v>
      </c>
      <c r="E4136">
        <v>0</v>
      </c>
      <c r="F4136">
        <v>0</v>
      </c>
      <c r="G4136">
        <v>4498</v>
      </c>
    </row>
    <row r="4137" spans="2:7" x14ac:dyDescent="0.3">
      <c r="B4137">
        <v>0</v>
      </c>
      <c r="C4137">
        <v>0</v>
      </c>
      <c r="D4137">
        <v>0</v>
      </c>
      <c r="E4137">
        <v>0</v>
      </c>
      <c r="F4137">
        <v>0</v>
      </c>
      <c r="G4137">
        <v>4499</v>
      </c>
    </row>
    <row r="4138" spans="2:7" x14ac:dyDescent="0.3">
      <c r="B4138">
        <v>0</v>
      </c>
      <c r="C4138">
        <v>0</v>
      </c>
      <c r="D4138">
        <v>0</v>
      </c>
      <c r="E4138">
        <v>0</v>
      </c>
      <c r="F4138">
        <v>0</v>
      </c>
      <c r="G4138">
        <v>4500</v>
      </c>
    </row>
    <row r="4139" spans="2:7" x14ac:dyDescent="0.3">
      <c r="B4139">
        <v>0</v>
      </c>
      <c r="C4139">
        <v>0</v>
      </c>
      <c r="D4139">
        <v>0</v>
      </c>
      <c r="E4139">
        <v>0</v>
      </c>
      <c r="F4139">
        <v>0</v>
      </c>
      <c r="G4139">
        <v>4501</v>
      </c>
    </row>
    <row r="4140" spans="2:7" x14ac:dyDescent="0.3">
      <c r="B4140">
        <v>0</v>
      </c>
      <c r="C4140">
        <v>0</v>
      </c>
      <c r="D4140">
        <v>0</v>
      </c>
      <c r="E4140">
        <v>0</v>
      </c>
      <c r="F4140">
        <v>0</v>
      </c>
      <c r="G4140">
        <v>4502</v>
      </c>
    </row>
    <row r="4141" spans="2:7" x14ac:dyDescent="0.3">
      <c r="B4141">
        <v>0</v>
      </c>
      <c r="C4141">
        <v>0</v>
      </c>
      <c r="D4141">
        <v>0</v>
      </c>
      <c r="E4141">
        <v>0</v>
      </c>
      <c r="F4141">
        <v>0</v>
      </c>
      <c r="G4141">
        <v>4503</v>
      </c>
    </row>
    <row r="4142" spans="2:7" x14ac:dyDescent="0.3">
      <c r="B4142">
        <v>0</v>
      </c>
      <c r="C4142">
        <v>0</v>
      </c>
      <c r="D4142">
        <v>0</v>
      </c>
      <c r="E4142">
        <v>0</v>
      </c>
      <c r="F4142">
        <v>0</v>
      </c>
      <c r="G4142">
        <v>4504</v>
      </c>
    </row>
    <row r="4143" spans="2:7" x14ac:dyDescent="0.3">
      <c r="B4143">
        <v>0</v>
      </c>
      <c r="C4143">
        <v>0</v>
      </c>
      <c r="D4143">
        <v>0</v>
      </c>
      <c r="E4143">
        <v>0</v>
      </c>
      <c r="F4143">
        <v>0</v>
      </c>
      <c r="G4143">
        <v>4506</v>
      </c>
    </row>
    <row r="4144" spans="2:7" x14ac:dyDescent="0.3">
      <c r="B4144">
        <v>0</v>
      </c>
      <c r="C4144">
        <v>0</v>
      </c>
      <c r="D4144">
        <v>0</v>
      </c>
      <c r="E4144">
        <v>0</v>
      </c>
      <c r="F4144">
        <v>0</v>
      </c>
      <c r="G4144">
        <v>4507</v>
      </c>
    </row>
    <row r="4145" spans="2:7" x14ac:dyDescent="0.3">
      <c r="B4145">
        <v>0</v>
      </c>
      <c r="C4145">
        <v>0</v>
      </c>
      <c r="D4145">
        <v>0</v>
      </c>
      <c r="E4145">
        <v>0</v>
      </c>
      <c r="F4145">
        <v>0</v>
      </c>
      <c r="G4145">
        <v>4508</v>
      </c>
    </row>
    <row r="4146" spans="2:7" x14ac:dyDescent="0.3">
      <c r="B4146">
        <v>0</v>
      </c>
      <c r="C4146">
        <v>0</v>
      </c>
      <c r="D4146">
        <v>0</v>
      </c>
      <c r="E4146">
        <v>0</v>
      </c>
      <c r="F4146">
        <v>0</v>
      </c>
      <c r="G4146">
        <v>4509</v>
      </c>
    </row>
    <row r="4147" spans="2:7" x14ac:dyDescent="0.3">
      <c r="B4147">
        <v>0</v>
      </c>
      <c r="C4147">
        <v>0</v>
      </c>
      <c r="D4147">
        <v>0</v>
      </c>
      <c r="E4147">
        <v>0</v>
      </c>
      <c r="F4147">
        <v>0</v>
      </c>
      <c r="G4147">
        <v>4510</v>
      </c>
    </row>
    <row r="4148" spans="2:7" x14ac:dyDescent="0.3">
      <c r="B4148">
        <v>0</v>
      </c>
      <c r="C4148">
        <v>0</v>
      </c>
      <c r="D4148">
        <v>0</v>
      </c>
      <c r="E4148">
        <v>0</v>
      </c>
      <c r="F4148">
        <v>0</v>
      </c>
      <c r="G4148">
        <v>4511</v>
      </c>
    </row>
    <row r="4149" spans="2:7" x14ac:dyDescent="0.3">
      <c r="B4149">
        <v>0</v>
      </c>
      <c r="C4149">
        <v>0</v>
      </c>
      <c r="D4149">
        <v>0</v>
      </c>
      <c r="E4149">
        <v>0</v>
      </c>
      <c r="F4149">
        <v>0</v>
      </c>
      <c r="G4149">
        <v>4512</v>
      </c>
    </row>
    <row r="4150" spans="2:7" x14ac:dyDescent="0.3">
      <c r="B4150">
        <v>0</v>
      </c>
      <c r="C4150">
        <v>0</v>
      </c>
      <c r="D4150">
        <v>0</v>
      </c>
      <c r="E4150">
        <v>0</v>
      </c>
      <c r="F4150">
        <v>0</v>
      </c>
      <c r="G4150">
        <v>4513</v>
      </c>
    </row>
    <row r="4151" spans="2:7" x14ac:dyDescent="0.3">
      <c r="B4151">
        <v>0</v>
      </c>
      <c r="C4151">
        <v>0</v>
      </c>
      <c r="D4151">
        <v>0</v>
      </c>
      <c r="E4151">
        <v>0</v>
      </c>
      <c r="F4151">
        <v>0</v>
      </c>
      <c r="G4151">
        <v>4515</v>
      </c>
    </row>
    <row r="4152" spans="2:7" x14ac:dyDescent="0.3">
      <c r="B4152">
        <v>0</v>
      </c>
      <c r="C4152">
        <v>0</v>
      </c>
      <c r="D4152">
        <v>0</v>
      </c>
      <c r="E4152">
        <v>0</v>
      </c>
      <c r="F4152">
        <v>0</v>
      </c>
      <c r="G4152">
        <v>4516</v>
      </c>
    </row>
    <row r="4153" spans="2:7" x14ac:dyDescent="0.3">
      <c r="B4153">
        <v>0</v>
      </c>
      <c r="C4153">
        <v>0</v>
      </c>
      <c r="D4153">
        <v>0</v>
      </c>
      <c r="E4153">
        <v>0</v>
      </c>
      <c r="F4153">
        <v>0</v>
      </c>
      <c r="G4153">
        <v>4517</v>
      </c>
    </row>
    <row r="4154" spans="2:7" x14ac:dyDescent="0.3">
      <c r="B4154">
        <v>0</v>
      </c>
      <c r="C4154">
        <v>0</v>
      </c>
      <c r="D4154">
        <v>0</v>
      </c>
      <c r="E4154">
        <v>0</v>
      </c>
      <c r="F4154">
        <v>0</v>
      </c>
      <c r="G4154">
        <v>4518</v>
      </c>
    </row>
    <row r="4155" spans="2:7" x14ac:dyDescent="0.3">
      <c r="B4155">
        <v>0</v>
      </c>
      <c r="C4155">
        <v>0</v>
      </c>
      <c r="D4155">
        <v>0</v>
      </c>
      <c r="E4155">
        <v>0</v>
      </c>
      <c r="F4155">
        <v>0</v>
      </c>
      <c r="G4155">
        <v>4519</v>
      </c>
    </row>
    <row r="4156" spans="2:7" x14ac:dyDescent="0.3">
      <c r="B4156">
        <v>0</v>
      </c>
      <c r="C4156">
        <v>0</v>
      </c>
      <c r="D4156">
        <v>0</v>
      </c>
      <c r="E4156">
        <v>0</v>
      </c>
      <c r="F4156">
        <v>0</v>
      </c>
      <c r="G4156">
        <v>4520</v>
      </c>
    </row>
    <row r="4157" spans="2:7" x14ac:dyDescent="0.3">
      <c r="B4157">
        <v>0</v>
      </c>
      <c r="C4157">
        <v>0</v>
      </c>
      <c r="D4157">
        <v>0</v>
      </c>
      <c r="E4157">
        <v>0</v>
      </c>
      <c r="F4157">
        <v>0</v>
      </c>
      <c r="G4157">
        <v>4521</v>
      </c>
    </row>
    <row r="4158" spans="2:7" x14ac:dyDescent="0.3">
      <c r="B4158">
        <v>0</v>
      </c>
      <c r="C4158">
        <v>0</v>
      </c>
      <c r="D4158">
        <v>0</v>
      </c>
      <c r="E4158">
        <v>0</v>
      </c>
      <c r="F4158">
        <v>0</v>
      </c>
      <c r="G4158">
        <v>4522</v>
      </c>
    </row>
    <row r="4159" spans="2:7" x14ac:dyDescent="0.3">
      <c r="B4159">
        <v>0</v>
      </c>
      <c r="C4159">
        <v>0</v>
      </c>
      <c r="D4159">
        <v>0</v>
      </c>
      <c r="E4159">
        <v>0</v>
      </c>
      <c r="F4159">
        <v>0</v>
      </c>
      <c r="G4159">
        <v>4523</v>
      </c>
    </row>
    <row r="4160" spans="2:7" x14ac:dyDescent="0.3">
      <c r="B4160">
        <v>0</v>
      </c>
      <c r="C4160">
        <v>0</v>
      </c>
      <c r="D4160">
        <v>0</v>
      </c>
      <c r="E4160">
        <v>0</v>
      </c>
      <c r="F4160">
        <v>0</v>
      </c>
      <c r="G4160">
        <v>4524</v>
      </c>
    </row>
    <row r="4161" spans="2:7" x14ac:dyDescent="0.3">
      <c r="B4161">
        <v>0</v>
      </c>
      <c r="C4161">
        <v>0</v>
      </c>
      <c r="D4161">
        <v>0</v>
      </c>
      <c r="E4161">
        <v>0</v>
      </c>
      <c r="F4161">
        <v>0</v>
      </c>
      <c r="G4161">
        <v>4526</v>
      </c>
    </row>
    <row r="4162" spans="2:7" x14ac:dyDescent="0.3">
      <c r="B4162">
        <v>0</v>
      </c>
      <c r="C4162">
        <v>0</v>
      </c>
      <c r="D4162">
        <v>0</v>
      </c>
      <c r="E4162">
        <v>0</v>
      </c>
      <c r="F4162">
        <v>0</v>
      </c>
      <c r="G4162">
        <v>4527</v>
      </c>
    </row>
    <row r="4163" spans="2:7" x14ac:dyDescent="0.3">
      <c r="B4163">
        <v>0</v>
      </c>
      <c r="C4163">
        <v>0</v>
      </c>
      <c r="D4163">
        <v>0</v>
      </c>
      <c r="E4163">
        <v>0</v>
      </c>
      <c r="F4163">
        <v>0</v>
      </c>
      <c r="G4163">
        <v>4528</v>
      </c>
    </row>
    <row r="4164" spans="2:7" x14ac:dyDescent="0.3">
      <c r="B4164">
        <v>0</v>
      </c>
      <c r="C4164">
        <v>0</v>
      </c>
      <c r="D4164">
        <v>0</v>
      </c>
      <c r="E4164">
        <v>0</v>
      </c>
      <c r="F4164">
        <v>0</v>
      </c>
      <c r="G4164">
        <v>4529</v>
      </c>
    </row>
    <row r="4165" spans="2:7" x14ac:dyDescent="0.3">
      <c r="B4165">
        <v>0</v>
      </c>
      <c r="C4165">
        <v>0</v>
      </c>
      <c r="D4165">
        <v>0</v>
      </c>
      <c r="E4165">
        <v>0</v>
      </c>
      <c r="F4165">
        <v>0</v>
      </c>
      <c r="G4165">
        <v>4530</v>
      </c>
    </row>
    <row r="4166" spans="2:7" x14ac:dyDescent="0.3">
      <c r="B4166">
        <v>0</v>
      </c>
      <c r="C4166">
        <v>0</v>
      </c>
      <c r="D4166">
        <v>0</v>
      </c>
      <c r="E4166">
        <v>0</v>
      </c>
      <c r="F4166">
        <v>0</v>
      </c>
      <c r="G4166">
        <v>4531</v>
      </c>
    </row>
    <row r="4167" spans="2:7" x14ac:dyDescent="0.3">
      <c r="B4167">
        <v>0</v>
      </c>
      <c r="C4167">
        <v>0</v>
      </c>
      <c r="D4167">
        <v>0</v>
      </c>
      <c r="E4167">
        <v>0</v>
      </c>
      <c r="F4167">
        <v>0</v>
      </c>
      <c r="G4167">
        <v>4532</v>
      </c>
    </row>
    <row r="4168" spans="2:7" x14ac:dyDescent="0.3">
      <c r="B4168">
        <v>0</v>
      </c>
      <c r="C4168">
        <v>0</v>
      </c>
      <c r="D4168">
        <v>0</v>
      </c>
      <c r="E4168">
        <v>0</v>
      </c>
      <c r="F4168">
        <v>0</v>
      </c>
      <c r="G4168">
        <v>4533</v>
      </c>
    </row>
    <row r="4169" spans="2:7" x14ac:dyDescent="0.3">
      <c r="B4169">
        <v>0</v>
      </c>
      <c r="C4169">
        <v>0</v>
      </c>
      <c r="D4169">
        <v>0</v>
      </c>
      <c r="E4169">
        <v>0</v>
      </c>
      <c r="F4169">
        <v>0</v>
      </c>
      <c r="G4169">
        <v>4534</v>
      </c>
    </row>
    <row r="4170" spans="2:7" x14ac:dyDescent="0.3">
      <c r="B4170">
        <v>0</v>
      </c>
      <c r="C4170">
        <v>0</v>
      </c>
      <c r="D4170">
        <v>0</v>
      </c>
      <c r="E4170">
        <v>0</v>
      </c>
      <c r="F4170">
        <v>0</v>
      </c>
      <c r="G4170">
        <v>4536</v>
      </c>
    </row>
    <row r="4171" spans="2:7" x14ac:dyDescent="0.3">
      <c r="B4171">
        <v>0</v>
      </c>
      <c r="C4171">
        <v>0</v>
      </c>
      <c r="D4171">
        <v>0</v>
      </c>
      <c r="E4171">
        <v>0</v>
      </c>
      <c r="F4171">
        <v>0</v>
      </c>
      <c r="G4171">
        <v>4537</v>
      </c>
    </row>
    <row r="4172" spans="2:7" x14ac:dyDescent="0.3">
      <c r="B4172">
        <v>0</v>
      </c>
      <c r="C4172">
        <v>0</v>
      </c>
      <c r="D4172">
        <v>0</v>
      </c>
      <c r="E4172">
        <v>0</v>
      </c>
      <c r="F4172">
        <v>0</v>
      </c>
      <c r="G4172">
        <v>4538</v>
      </c>
    </row>
    <row r="4173" spans="2:7" x14ac:dyDescent="0.3">
      <c r="B4173">
        <v>0</v>
      </c>
      <c r="C4173">
        <v>0</v>
      </c>
      <c r="D4173">
        <v>0</v>
      </c>
      <c r="E4173">
        <v>0</v>
      </c>
      <c r="F4173">
        <v>0</v>
      </c>
      <c r="G4173">
        <v>4539</v>
      </c>
    </row>
    <row r="4174" spans="2:7" x14ac:dyDescent="0.3">
      <c r="B4174">
        <v>0</v>
      </c>
      <c r="C4174">
        <v>0</v>
      </c>
      <c r="D4174">
        <v>0</v>
      </c>
      <c r="E4174">
        <v>0</v>
      </c>
      <c r="F4174">
        <v>0</v>
      </c>
      <c r="G4174">
        <v>4540</v>
      </c>
    </row>
    <row r="4175" spans="2:7" x14ac:dyDescent="0.3">
      <c r="B4175">
        <v>0</v>
      </c>
      <c r="C4175">
        <v>0</v>
      </c>
      <c r="D4175">
        <v>0</v>
      </c>
      <c r="E4175">
        <v>0</v>
      </c>
      <c r="F4175">
        <v>0</v>
      </c>
      <c r="G4175">
        <v>4541</v>
      </c>
    </row>
    <row r="4176" spans="2:7" x14ac:dyDescent="0.3">
      <c r="B4176">
        <v>0</v>
      </c>
      <c r="C4176">
        <v>0</v>
      </c>
      <c r="D4176">
        <v>0</v>
      </c>
      <c r="E4176">
        <v>0</v>
      </c>
      <c r="F4176">
        <v>0</v>
      </c>
      <c r="G4176">
        <v>4542</v>
      </c>
    </row>
    <row r="4177" spans="2:7" x14ac:dyDescent="0.3">
      <c r="B4177">
        <v>0</v>
      </c>
      <c r="C4177">
        <v>0</v>
      </c>
      <c r="D4177">
        <v>0</v>
      </c>
      <c r="E4177">
        <v>0</v>
      </c>
      <c r="F4177">
        <v>0</v>
      </c>
      <c r="G4177">
        <v>4543</v>
      </c>
    </row>
    <row r="4178" spans="2:7" x14ac:dyDescent="0.3">
      <c r="B4178">
        <v>0</v>
      </c>
      <c r="C4178">
        <v>0</v>
      </c>
      <c r="D4178">
        <v>0</v>
      </c>
      <c r="E4178">
        <v>0</v>
      </c>
      <c r="F4178">
        <v>0</v>
      </c>
      <c r="G4178">
        <v>4545</v>
      </c>
    </row>
    <row r="4179" spans="2:7" x14ac:dyDescent="0.3">
      <c r="B4179">
        <v>0</v>
      </c>
      <c r="C4179">
        <v>0</v>
      </c>
      <c r="D4179">
        <v>0</v>
      </c>
      <c r="E4179">
        <v>0</v>
      </c>
      <c r="F4179">
        <v>0</v>
      </c>
      <c r="G4179">
        <v>4546</v>
      </c>
    </row>
    <row r="4180" spans="2:7" x14ac:dyDescent="0.3">
      <c r="B4180">
        <v>0</v>
      </c>
      <c r="C4180">
        <v>0</v>
      </c>
      <c r="D4180">
        <v>0</v>
      </c>
      <c r="E4180">
        <v>0</v>
      </c>
      <c r="F4180">
        <v>0</v>
      </c>
      <c r="G4180">
        <v>4547</v>
      </c>
    </row>
    <row r="4181" spans="2:7" x14ac:dyDescent="0.3">
      <c r="B4181">
        <v>0</v>
      </c>
      <c r="C4181">
        <v>0</v>
      </c>
      <c r="D4181">
        <v>0</v>
      </c>
      <c r="E4181">
        <v>0</v>
      </c>
      <c r="F4181">
        <v>0</v>
      </c>
      <c r="G4181">
        <v>4548</v>
      </c>
    </row>
    <row r="4182" spans="2:7" x14ac:dyDescent="0.3">
      <c r="B4182">
        <v>0</v>
      </c>
      <c r="C4182">
        <v>0</v>
      </c>
      <c r="D4182">
        <v>0</v>
      </c>
      <c r="E4182">
        <v>0</v>
      </c>
      <c r="F4182">
        <v>0</v>
      </c>
      <c r="G4182">
        <v>4549</v>
      </c>
    </row>
    <row r="4183" spans="2:7" x14ac:dyDescent="0.3">
      <c r="B4183">
        <v>0</v>
      </c>
      <c r="C4183">
        <v>0</v>
      </c>
      <c r="D4183">
        <v>0</v>
      </c>
      <c r="E4183">
        <v>0</v>
      </c>
      <c r="F4183">
        <v>0</v>
      </c>
      <c r="G4183">
        <v>4549</v>
      </c>
    </row>
    <row r="4184" spans="2:7" x14ac:dyDescent="0.3">
      <c r="B4184">
        <v>0</v>
      </c>
      <c r="C4184">
        <v>0</v>
      </c>
      <c r="D4184">
        <v>0</v>
      </c>
      <c r="E4184">
        <v>0</v>
      </c>
      <c r="F4184">
        <v>0</v>
      </c>
      <c r="G4184">
        <v>4551</v>
      </c>
    </row>
    <row r="4185" spans="2:7" x14ac:dyDescent="0.3">
      <c r="B4185">
        <v>0</v>
      </c>
      <c r="C4185">
        <v>0</v>
      </c>
      <c r="D4185">
        <v>0</v>
      </c>
      <c r="E4185">
        <v>0</v>
      </c>
      <c r="F4185">
        <v>0</v>
      </c>
      <c r="G4185">
        <v>4552</v>
      </c>
    </row>
    <row r="4186" spans="2:7" x14ac:dyDescent="0.3">
      <c r="B4186">
        <v>0</v>
      </c>
      <c r="C4186">
        <v>0</v>
      </c>
      <c r="D4186">
        <v>0</v>
      </c>
      <c r="E4186">
        <v>0</v>
      </c>
      <c r="F4186">
        <v>0</v>
      </c>
      <c r="G4186">
        <v>4553</v>
      </c>
    </row>
    <row r="4187" spans="2:7" x14ac:dyDescent="0.3">
      <c r="B4187">
        <v>0</v>
      </c>
      <c r="C4187">
        <v>0</v>
      </c>
      <c r="D4187">
        <v>0</v>
      </c>
      <c r="E4187">
        <v>0</v>
      </c>
      <c r="F4187">
        <v>0</v>
      </c>
      <c r="G4187">
        <v>4554</v>
      </c>
    </row>
    <row r="4188" spans="2:7" x14ac:dyDescent="0.3">
      <c r="B4188">
        <v>0</v>
      </c>
      <c r="C4188">
        <v>0</v>
      </c>
      <c r="D4188">
        <v>0</v>
      </c>
      <c r="E4188">
        <v>0</v>
      </c>
      <c r="F4188">
        <v>0</v>
      </c>
      <c r="G4188">
        <v>4556</v>
      </c>
    </row>
    <row r="4189" spans="2:7" x14ac:dyDescent="0.3">
      <c r="B4189">
        <v>0</v>
      </c>
      <c r="C4189">
        <v>0</v>
      </c>
      <c r="D4189">
        <v>0</v>
      </c>
      <c r="E4189">
        <v>0</v>
      </c>
      <c r="F4189">
        <v>0</v>
      </c>
      <c r="G4189">
        <v>4557</v>
      </c>
    </row>
    <row r="4190" spans="2:7" x14ac:dyDescent="0.3">
      <c r="B4190">
        <v>0</v>
      </c>
      <c r="C4190">
        <v>0</v>
      </c>
      <c r="D4190">
        <v>0</v>
      </c>
      <c r="E4190">
        <v>0</v>
      </c>
      <c r="F4190">
        <v>0</v>
      </c>
      <c r="G4190">
        <v>4558</v>
      </c>
    </row>
    <row r="4191" spans="2:7" x14ac:dyDescent="0.3">
      <c r="B4191">
        <v>0</v>
      </c>
      <c r="C4191">
        <v>0</v>
      </c>
      <c r="D4191">
        <v>0</v>
      </c>
      <c r="E4191">
        <v>0</v>
      </c>
      <c r="F4191">
        <v>0</v>
      </c>
      <c r="G4191">
        <v>4558</v>
      </c>
    </row>
    <row r="4192" spans="2:7" x14ac:dyDescent="0.3">
      <c r="B4192">
        <v>0</v>
      </c>
      <c r="C4192">
        <v>0</v>
      </c>
      <c r="D4192">
        <v>0</v>
      </c>
      <c r="E4192">
        <v>0</v>
      </c>
      <c r="F4192">
        <v>0</v>
      </c>
      <c r="G4192">
        <v>4560</v>
      </c>
    </row>
    <row r="4193" spans="2:7" x14ac:dyDescent="0.3">
      <c r="B4193">
        <v>0</v>
      </c>
      <c r="C4193">
        <v>0</v>
      </c>
      <c r="D4193">
        <v>0</v>
      </c>
      <c r="E4193">
        <v>0</v>
      </c>
      <c r="F4193">
        <v>0</v>
      </c>
      <c r="G4193">
        <v>4561</v>
      </c>
    </row>
    <row r="4194" spans="2:7" x14ac:dyDescent="0.3">
      <c r="B4194">
        <v>0</v>
      </c>
      <c r="C4194">
        <v>0</v>
      </c>
      <c r="D4194">
        <v>0</v>
      </c>
      <c r="E4194">
        <v>0</v>
      </c>
      <c r="F4194">
        <v>0</v>
      </c>
      <c r="G4194">
        <v>4562</v>
      </c>
    </row>
    <row r="4195" spans="2:7" x14ac:dyDescent="0.3">
      <c r="B4195">
        <v>0</v>
      </c>
      <c r="C4195">
        <v>0</v>
      </c>
      <c r="D4195">
        <v>0</v>
      </c>
      <c r="E4195">
        <v>0</v>
      </c>
      <c r="F4195">
        <v>0</v>
      </c>
      <c r="G4195">
        <v>4563</v>
      </c>
    </row>
    <row r="4196" spans="2:7" x14ac:dyDescent="0.3">
      <c r="B4196">
        <v>0</v>
      </c>
      <c r="C4196">
        <v>0</v>
      </c>
      <c r="D4196">
        <v>0</v>
      </c>
      <c r="E4196">
        <v>0</v>
      </c>
      <c r="F4196">
        <v>0</v>
      </c>
      <c r="G4196">
        <v>4565</v>
      </c>
    </row>
    <row r="4197" spans="2:7" x14ac:dyDescent="0.3">
      <c r="B4197">
        <v>0</v>
      </c>
      <c r="C4197">
        <v>0</v>
      </c>
      <c r="D4197">
        <v>0</v>
      </c>
      <c r="E4197">
        <v>0</v>
      </c>
      <c r="F4197">
        <v>0</v>
      </c>
      <c r="G4197">
        <v>4566</v>
      </c>
    </row>
    <row r="4198" spans="2:7" x14ac:dyDescent="0.3">
      <c r="B4198">
        <v>0</v>
      </c>
      <c r="C4198">
        <v>0</v>
      </c>
      <c r="D4198">
        <v>0</v>
      </c>
      <c r="E4198">
        <v>0</v>
      </c>
      <c r="F4198">
        <v>0</v>
      </c>
      <c r="G4198">
        <v>4567</v>
      </c>
    </row>
    <row r="4199" spans="2:7" x14ac:dyDescent="0.3">
      <c r="B4199">
        <v>0</v>
      </c>
      <c r="C4199">
        <v>0</v>
      </c>
      <c r="D4199">
        <v>0</v>
      </c>
      <c r="E4199">
        <v>0</v>
      </c>
      <c r="F4199">
        <v>0</v>
      </c>
      <c r="G4199">
        <v>4568</v>
      </c>
    </row>
    <row r="4200" spans="2:7" x14ac:dyDescent="0.3">
      <c r="B4200">
        <v>0</v>
      </c>
      <c r="C4200">
        <v>0</v>
      </c>
      <c r="D4200">
        <v>0</v>
      </c>
      <c r="E4200">
        <v>0</v>
      </c>
      <c r="F4200">
        <v>0</v>
      </c>
      <c r="G4200">
        <v>4569</v>
      </c>
    </row>
    <row r="4201" spans="2:7" x14ac:dyDescent="0.3">
      <c r="B4201">
        <v>0</v>
      </c>
      <c r="C4201">
        <v>0</v>
      </c>
      <c r="D4201">
        <v>0</v>
      </c>
      <c r="E4201">
        <v>0</v>
      </c>
      <c r="F4201">
        <v>0</v>
      </c>
      <c r="G4201">
        <v>4570</v>
      </c>
    </row>
    <row r="4202" spans="2:7" x14ac:dyDescent="0.3">
      <c r="B4202">
        <v>0</v>
      </c>
      <c r="C4202">
        <v>0</v>
      </c>
      <c r="D4202">
        <v>0</v>
      </c>
      <c r="E4202">
        <v>0</v>
      </c>
      <c r="F4202">
        <v>0</v>
      </c>
      <c r="G4202">
        <v>4570</v>
      </c>
    </row>
    <row r="4203" spans="2:7" x14ac:dyDescent="0.3">
      <c r="B4203">
        <v>0</v>
      </c>
      <c r="C4203">
        <v>0</v>
      </c>
      <c r="D4203">
        <v>0</v>
      </c>
      <c r="E4203">
        <v>0</v>
      </c>
      <c r="F4203">
        <v>0</v>
      </c>
      <c r="G4203">
        <v>4572</v>
      </c>
    </row>
    <row r="4204" spans="2:7" x14ac:dyDescent="0.3">
      <c r="B4204">
        <v>0</v>
      </c>
      <c r="C4204">
        <v>0</v>
      </c>
      <c r="D4204">
        <v>0</v>
      </c>
      <c r="E4204">
        <v>0</v>
      </c>
      <c r="F4204">
        <v>0</v>
      </c>
      <c r="G4204">
        <v>4573</v>
      </c>
    </row>
    <row r="4205" spans="2:7" x14ac:dyDescent="0.3">
      <c r="B4205">
        <v>0</v>
      </c>
      <c r="C4205">
        <v>0</v>
      </c>
      <c r="D4205">
        <v>0</v>
      </c>
      <c r="E4205">
        <v>0</v>
      </c>
      <c r="F4205">
        <v>0</v>
      </c>
      <c r="G4205">
        <v>4574</v>
      </c>
    </row>
    <row r="4206" spans="2:7" x14ac:dyDescent="0.3">
      <c r="B4206">
        <v>0</v>
      </c>
      <c r="C4206">
        <v>0</v>
      </c>
      <c r="D4206">
        <v>0</v>
      </c>
      <c r="E4206">
        <v>0</v>
      </c>
      <c r="F4206">
        <v>0</v>
      </c>
      <c r="G4206">
        <v>4576</v>
      </c>
    </row>
    <row r="4207" spans="2:7" x14ac:dyDescent="0.3">
      <c r="B4207">
        <v>0</v>
      </c>
      <c r="C4207">
        <v>0</v>
      </c>
      <c r="D4207">
        <v>0</v>
      </c>
      <c r="E4207">
        <v>0</v>
      </c>
      <c r="F4207">
        <v>0</v>
      </c>
      <c r="G4207">
        <v>4577</v>
      </c>
    </row>
    <row r="4208" spans="2:7" x14ac:dyDescent="0.3">
      <c r="B4208">
        <v>0</v>
      </c>
      <c r="C4208">
        <v>0</v>
      </c>
      <c r="D4208">
        <v>0</v>
      </c>
      <c r="E4208">
        <v>0</v>
      </c>
      <c r="F4208">
        <v>0</v>
      </c>
      <c r="G4208">
        <v>4578</v>
      </c>
    </row>
    <row r="4209" spans="2:7" x14ac:dyDescent="0.3">
      <c r="B4209">
        <v>0</v>
      </c>
      <c r="C4209">
        <v>0</v>
      </c>
      <c r="D4209">
        <v>0</v>
      </c>
      <c r="E4209">
        <v>0</v>
      </c>
      <c r="F4209">
        <v>0</v>
      </c>
      <c r="G4209">
        <v>4579</v>
      </c>
    </row>
    <row r="4210" spans="2:7" x14ac:dyDescent="0.3">
      <c r="B4210">
        <v>0</v>
      </c>
      <c r="C4210">
        <v>0</v>
      </c>
      <c r="D4210">
        <v>0</v>
      </c>
      <c r="E4210">
        <v>0</v>
      </c>
      <c r="F4210">
        <v>0</v>
      </c>
      <c r="G4210">
        <v>4579</v>
      </c>
    </row>
    <row r="4211" spans="2:7" x14ac:dyDescent="0.3">
      <c r="B4211">
        <v>0</v>
      </c>
      <c r="C4211">
        <v>0</v>
      </c>
      <c r="D4211">
        <v>0</v>
      </c>
      <c r="E4211">
        <v>0</v>
      </c>
      <c r="F4211">
        <v>0</v>
      </c>
      <c r="G4211">
        <v>4581</v>
      </c>
    </row>
    <row r="4212" spans="2:7" x14ac:dyDescent="0.3">
      <c r="B4212">
        <v>0</v>
      </c>
      <c r="C4212">
        <v>0</v>
      </c>
      <c r="D4212">
        <v>0</v>
      </c>
      <c r="E4212">
        <v>0</v>
      </c>
      <c r="F4212">
        <v>0</v>
      </c>
      <c r="G4212">
        <v>4582</v>
      </c>
    </row>
    <row r="4213" spans="2:7" x14ac:dyDescent="0.3">
      <c r="B4213">
        <v>0</v>
      </c>
      <c r="C4213">
        <v>0</v>
      </c>
      <c r="D4213">
        <v>0</v>
      </c>
      <c r="E4213">
        <v>0</v>
      </c>
      <c r="F4213">
        <v>0</v>
      </c>
      <c r="G4213">
        <v>4583</v>
      </c>
    </row>
    <row r="4214" spans="2:7" x14ac:dyDescent="0.3">
      <c r="B4214">
        <v>0</v>
      </c>
      <c r="C4214">
        <v>0</v>
      </c>
      <c r="D4214">
        <v>0</v>
      </c>
      <c r="E4214">
        <v>0</v>
      </c>
      <c r="F4214">
        <v>0</v>
      </c>
      <c r="G4214">
        <v>4584</v>
      </c>
    </row>
    <row r="4215" spans="2:7" x14ac:dyDescent="0.3">
      <c r="B4215">
        <v>0</v>
      </c>
      <c r="C4215">
        <v>0</v>
      </c>
      <c r="D4215">
        <v>0</v>
      </c>
      <c r="E4215">
        <v>0</v>
      </c>
      <c r="F4215">
        <v>0</v>
      </c>
      <c r="G4215">
        <v>4585</v>
      </c>
    </row>
    <row r="4216" spans="2:7" x14ac:dyDescent="0.3">
      <c r="B4216">
        <v>0</v>
      </c>
      <c r="C4216">
        <v>0</v>
      </c>
      <c r="D4216">
        <v>0</v>
      </c>
      <c r="E4216">
        <v>0</v>
      </c>
      <c r="F4216">
        <v>0</v>
      </c>
      <c r="G4216">
        <v>4586</v>
      </c>
    </row>
    <row r="4217" spans="2:7" x14ac:dyDescent="0.3">
      <c r="B4217">
        <v>0</v>
      </c>
      <c r="C4217">
        <v>0</v>
      </c>
      <c r="D4217">
        <v>0</v>
      </c>
      <c r="E4217">
        <v>0</v>
      </c>
      <c r="F4217">
        <v>0</v>
      </c>
      <c r="G4217">
        <v>4587</v>
      </c>
    </row>
    <row r="4218" spans="2:7" x14ac:dyDescent="0.3">
      <c r="B4218">
        <v>0</v>
      </c>
      <c r="C4218">
        <v>0</v>
      </c>
      <c r="D4218">
        <v>0</v>
      </c>
      <c r="E4218">
        <v>0</v>
      </c>
      <c r="F4218">
        <v>0</v>
      </c>
      <c r="G4218">
        <v>4588</v>
      </c>
    </row>
    <row r="4219" spans="2:7" x14ac:dyDescent="0.3">
      <c r="B4219">
        <v>0</v>
      </c>
      <c r="C4219">
        <v>0</v>
      </c>
      <c r="D4219">
        <v>0</v>
      </c>
      <c r="E4219">
        <v>0</v>
      </c>
      <c r="F4219">
        <v>0</v>
      </c>
      <c r="G4219">
        <v>4589</v>
      </c>
    </row>
    <row r="4220" spans="2:7" x14ac:dyDescent="0.3">
      <c r="B4220">
        <v>0</v>
      </c>
      <c r="C4220">
        <v>0</v>
      </c>
      <c r="D4220">
        <v>0</v>
      </c>
      <c r="E4220">
        <v>0</v>
      </c>
      <c r="F4220">
        <v>0</v>
      </c>
      <c r="G4220">
        <v>4590</v>
      </c>
    </row>
    <row r="4221" spans="2:7" x14ac:dyDescent="0.3">
      <c r="B4221">
        <v>0</v>
      </c>
      <c r="C4221">
        <v>0</v>
      </c>
      <c r="D4221">
        <v>0</v>
      </c>
      <c r="E4221">
        <v>0</v>
      </c>
      <c r="F4221">
        <v>0</v>
      </c>
      <c r="G4221">
        <v>4591</v>
      </c>
    </row>
    <row r="4222" spans="2:7" x14ac:dyDescent="0.3">
      <c r="B4222">
        <v>0</v>
      </c>
      <c r="C4222">
        <v>0</v>
      </c>
      <c r="D4222">
        <v>0</v>
      </c>
      <c r="E4222">
        <v>0</v>
      </c>
      <c r="F4222">
        <v>0</v>
      </c>
      <c r="G4222">
        <v>4592</v>
      </c>
    </row>
    <row r="4223" spans="2:7" x14ac:dyDescent="0.3">
      <c r="B4223">
        <v>0</v>
      </c>
      <c r="C4223">
        <v>0</v>
      </c>
      <c r="D4223">
        <v>0</v>
      </c>
      <c r="E4223">
        <v>0</v>
      </c>
      <c r="F4223">
        <v>0</v>
      </c>
      <c r="G4223">
        <v>4595</v>
      </c>
    </row>
    <row r="4224" spans="2:7" x14ac:dyDescent="0.3">
      <c r="B4224">
        <v>0</v>
      </c>
      <c r="C4224">
        <v>0</v>
      </c>
      <c r="D4224">
        <v>0</v>
      </c>
      <c r="E4224">
        <v>0</v>
      </c>
      <c r="F4224">
        <v>0</v>
      </c>
      <c r="G4224">
        <v>4595</v>
      </c>
    </row>
    <row r="4225" spans="2:7" x14ac:dyDescent="0.3">
      <c r="B4225">
        <v>0</v>
      </c>
      <c r="C4225">
        <v>0</v>
      </c>
      <c r="D4225">
        <v>0</v>
      </c>
      <c r="E4225">
        <v>0</v>
      </c>
      <c r="F4225">
        <v>0</v>
      </c>
      <c r="G4225">
        <v>4596</v>
      </c>
    </row>
    <row r="4226" spans="2:7" x14ac:dyDescent="0.3">
      <c r="B4226">
        <v>0</v>
      </c>
      <c r="C4226">
        <v>0</v>
      </c>
      <c r="D4226">
        <v>0</v>
      </c>
      <c r="E4226">
        <v>0</v>
      </c>
      <c r="F4226">
        <v>0</v>
      </c>
      <c r="G4226">
        <v>4597</v>
      </c>
    </row>
    <row r="4227" spans="2:7" x14ac:dyDescent="0.3">
      <c r="B4227">
        <v>0</v>
      </c>
      <c r="C4227">
        <v>0</v>
      </c>
      <c r="D4227">
        <v>0</v>
      </c>
      <c r="E4227">
        <v>0</v>
      </c>
      <c r="F4227">
        <v>0</v>
      </c>
      <c r="G4227">
        <v>4598</v>
      </c>
    </row>
    <row r="4228" spans="2:7" x14ac:dyDescent="0.3">
      <c r="B4228">
        <v>0</v>
      </c>
      <c r="C4228">
        <v>0</v>
      </c>
      <c r="D4228">
        <v>0</v>
      </c>
      <c r="E4228">
        <v>0</v>
      </c>
      <c r="F4228">
        <v>0</v>
      </c>
      <c r="G4228">
        <v>4599</v>
      </c>
    </row>
    <row r="4229" spans="2:7" x14ac:dyDescent="0.3">
      <c r="B4229">
        <v>0</v>
      </c>
      <c r="C4229">
        <v>0</v>
      </c>
      <c r="D4229">
        <v>0</v>
      </c>
      <c r="E4229">
        <v>0</v>
      </c>
      <c r="F4229">
        <v>0</v>
      </c>
      <c r="G4229">
        <v>4600</v>
      </c>
    </row>
    <row r="4230" spans="2:7" x14ac:dyDescent="0.3">
      <c r="B4230">
        <v>0</v>
      </c>
      <c r="C4230">
        <v>0</v>
      </c>
      <c r="D4230">
        <v>0</v>
      </c>
      <c r="E4230">
        <v>0</v>
      </c>
      <c r="F4230">
        <v>0</v>
      </c>
      <c r="G4230">
        <v>4601</v>
      </c>
    </row>
    <row r="4231" spans="2:7" x14ac:dyDescent="0.3">
      <c r="B4231">
        <v>0</v>
      </c>
      <c r="C4231">
        <v>0</v>
      </c>
      <c r="D4231">
        <v>0</v>
      </c>
      <c r="E4231">
        <v>0</v>
      </c>
      <c r="F4231">
        <v>0</v>
      </c>
      <c r="G4231">
        <v>4602</v>
      </c>
    </row>
    <row r="4232" spans="2:7" x14ac:dyDescent="0.3">
      <c r="B4232">
        <v>0</v>
      </c>
      <c r="C4232">
        <v>0</v>
      </c>
      <c r="D4232">
        <v>0</v>
      </c>
      <c r="E4232">
        <v>0</v>
      </c>
      <c r="F4232">
        <v>0</v>
      </c>
      <c r="G4232">
        <v>4604</v>
      </c>
    </row>
    <row r="4233" spans="2:7" x14ac:dyDescent="0.3">
      <c r="B4233">
        <v>0</v>
      </c>
      <c r="C4233">
        <v>0</v>
      </c>
      <c r="D4233">
        <v>0</v>
      </c>
      <c r="E4233">
        <v>0</v>
      </c>
      <c r="F4233">
        <v>0</v>
      </c>
      <c r="G4233">
        <v>4605</v>
      </c>
    </row>
    <row r="4234" spans="2:7" x14ac:dyDescent="0.3">
      <c r="B4234">
        <v>0</v>
      </c>
      <c r="C4234">
        <v>0</v>
      </c>
      <c r="D4234">
        <v>0</v>
      </c>
      <c r="E4234">
        <v>0</v>
      </c>
      <c r="F4234">
        <v>0</v>
      </c>
      <c r="G4234">
        <v>4606</v>
      </c>
    </row>
    <row r="4235" spans="2:7" x14ac:dyDescent="0.3">
      <c r="B4235">
        <v>0</v>
      </c>
      <c r="C4235">
        <v>0</v>
      </c>
      <c r="D4235">
        <v>0</v>
      </c>
      <c r="E4235">
        <v>0</v>
      </c>
      <c r="F4235">
        <v>0</v>
      </c>
      <c r="G4235">
        <v>4607</v>
      </c>
    </row>
    <row r="4236" spans="2:7" x14ac:dyDescent="0.3">
      <c r="B4236">
        <v>0</v>
      </c>
      <c r="C4236">
        <v>0</v>
      </c>
      <c r="D4236">
        <v>0</v>
      </c>
      <c r="E4236">
        <v>0</v>
      </c>
      <c r="F4236">
        <v>0</v>
      </c>
      <c r="G4236">
        <v>4608</v>
      </c>
    </row>
    <row r="4237" spans="2:7" x14ac:dyDescent="0.3">
      <c r="B4237">
        <v>0</v>
      </c>
      <c r="C4237">
        <v>0</v>
      </c>
      <c r="D4237">
        <v>0</v>
      </c>
      <c r="E4237">
        <v>0</v>
      </c>
      <c r="F4237">
        <v>0</v>
      </c>
      <c r="G4237">
        <v>4609</v>
      </c>
    </row>
    <row r="4238" spans="2:7" x14ac:dyDescent="0.3">
      <c r="B4238">
        <v>0</v>
      </c>
      <c r="C4238">
        <v>0</v>
      </c>
      <c r="D4238">
        <v>0</v>
      </c>
      <c r="E4238">
        <v>0</v>
      </c>
      <c r="F4238">
        <v>0</v>
      </c>
      <c r="G4238">
        <v>4610</v>
      </c>
    </row>
    <row r="4239" spans="2:7" x14ac:dyDescent="0.3">
      <c r="B4239">
        <v>0</v>
      </c>
      <c r="C4239">
        <v>0</v>
      </c>
      <c r="D4239">
        <v>0</v>
      </c>
      <c r="E4239">
        <v>0</v>
      </c>
      <c r="F4239">
        <v>0</v>
      </c>
      <c r="G4239">
        <v>4612</v>
      </c>
    </row>
    <row r="4240" spans="2:7" x14ac:dyDescent="0.3">
      <c r="B4240">
        <v>0</v>
      </c>
      <c r="C4240">
        <v>0</v>
      </c>
      <c r="D4240">
        <v>0</v>
      </c>
      <c r="E4240">
        <v>0</v>
      </c>
      <c r="F4240">
        <v>0</v>
      </c>
      <c r="G4240">
        <v>4612</v>
      </c>
    </row>
    <row r="4241" spans="2:7" x14ac:dyDescent="0.3">
      <c r="B4241">
        <v>0</v>
      </c>
      <c r="C4241">
        <v>0</v>
      </c>
      <c r="D4241">
        <v>0</v>
      </c>
      <c r="E4241">
        <v>0</v>
      </c>
      <c r="F4241">
        <v>0</v>
      </c>
      <c r="G4241">
        <v>4615</v>
      </c>
    </row>
    <row r="4242" spans="2:7" x14ac:dyDescent="0.3">
      <c r="B4242">
        <v>0</v>
      </c>
      <c r="C4242">
        <v>0</v>
      </c>
      <c r="D4242">
        <v>0</v>
      </c>
      <c r="E4242">
        <v>0</v>
      </c>
      <c r="F4242">
        <v>0</v>
      </c>
      <c r="G4242">
        <v>4616</v>
      </c>
    </row>
    <row r="4243" spans="2:7" x14ac:dyDescent="0.3">
      <c r="B4243">
        <v>0</v>
      </c>
      <c r="C4243">
        <v>0</v>
      </c>
      <c r="D4243">
        <v>0</v>
      </c>
      <c r="E4243">
        <v>0</v>
      </c>
      <c r="F4243">
        <v>0</v>
      </c>
      <c r="G4243">
        <v>4616</v>
      </c>
    </row>
    <row r="4244" spans="2:7" x14ac:dyDescent="0.3">
      <c r="B4244">
        <v>0</v>
      </c>
      <c r="C4244">
        <v>0</v>
      </c>
      <c r="D4244">
        <v>0</v>
      </c>
      <c r="E4244">
        <v>0</v>
      </c>
      <c r="F4244">
        <v>0</v>
      </c>
      <c r="G4244">
        <v>4617</v>
      </c>
    </row>
    <row r="4245" spans="2:7" x14ac:dyDescent="0.3">
      <c r="B4245">
        <v>0</v>
      </c>
      <c r="C4245">
        <v>0</v>
      </c>
      <c r="D4245">
        <v>0</v>
      </c>
      <c r="E4245">
        <v>0</v>
      </c>
      <c r="F4245">
        <v>0</v>
      </c>
      <c r="G4245">
        <v>4618</v>
      </c>
    </row>
    <row r="4246" spans="2:7" x14ac:dyDescent="0.3">
      <c r="B4246">
        <v>0</v>
      </c>
      <c r="C4246">
        <v>0</v>
      </c>
      <c r="D4246">
        <v>0</v>
      </c>
      <c r="E4246">
        <v>0</v>
      </c>
      <c r="F4246">
        <v>0</v>
      </c>
      <c r="G4246">
        <v>4619</v>
      </c>
    </row>
    <row r="4247" spans="2:7" x14ac:dyDescent="0.3">
      <c r="B4247">
        <v>0</v>
      </c>
      <c r="C4247">
        <v>0</v>
      </c>
      <c r="D4247">
        <v>0</v>
      </c>
      <c r="E4247">
        <v>0</v>
      </c>
      <c r="F4247">
        <v>0</v>
      </c>
      <c r="G4247">
        <v>4620</v>
      </c>
    </row>
    <row r="4248" spans="2:7" x14ac:dyDescent="0.3">
      <c r="B4248">
        <v>0</v>
      </c>
      <c r="C4248">
        <v>0</v>
      </c>
      <c r="D4248">
        <v>0</v>
      </c>
      <c r="E4248">
        <v>0</v>
      </c>
      <c r="F4248">
        <v>0</v>
      </c>
      <c r="G4248">
        <v>4621</v>
      </c>
    </row>
    <row r="4249" spans="2:7" x14ac:dyDescent="0.3">
      <c r="B4249">
        <v>0</v>
      </c>
      <c r="C4249">
        <v>0</v>
      </c>
      <c r="D4249">
        <v>0</v>
      </c>
      <c r="E4249">
        <v>0</v>
      </c>
      <c r="F4249">
        <v>0</v>
      </c>
      <c r="G4249">
        <v>4622</v>
      </c>
    </row>
    <row r="4250" spans="2:7" x14ac:dyDescent="0.3">
      <c r="B4250">
        <v>0</v>
      </c>
      <c r="C4250">
        <v>0</v>
      </c>
      <c r="D4250">
        <v>0</v>
      </c>
      <c r="E4250">
        <v>0</v>
      </c>
      <c r="F4250">
        <v>0</v>
      </c>
      <c r="G4250">
        <v>4625</v>
      </c>
    </row>
    <row r="4251" spans="2:7" x14ac:dyDescent="0.3">
      <c r="B4251">
        <v>0</v>
      </c>
      <c r="C4251">
        <v>0</v>
      </c>
      <c r="D4251">
        <v>0</v>
      </c>
      <c r="E4251">
        <v>0</v>
      </c>
      <c r="F4251">
        <v>0</v>
      </c>
      <c r="G4251">
        <v>4625</v>
      </c>
    </row>
    <row r="4252" spans="2:7" x14ac:dyDescent="0.3">
      <c r="B4252">
        <v>0</v>
      </c>
      <c r="C4252">
        <v>0</v>
      </c>
      <c r="D4252">
        <v>0</v>
      </c>
      <c r="E4252">
        <v>0</v>
      </c>
      <c r="F4252">
        <v>0</v>
      </c>
      <c r="G4252">
        <v>4626</v>
      </c>
    </row>
    <row r="4253" spans="2:7" x14ac:dyDescent="0.3">
      <c r="B4253">
        <v>0</v>
      </c>
      <c r="C4253">
        <v>0</v>
      </c>
      <c r="D4253">
        <v>0</v>
      </c>
      <c r="E4253">
        <v>0</v>
      </c>
      <c r="F4253">
        <v>0</v>
      </c>
      <c r="G4253">
        <v>4628</v>
      </c>
    </row>
    <row r="4254" spans="2:7" x14ac:dyDescent="0.3">
      <c r="B4254">
        <v>0</v>
      </c>
      <c r="C4254">
        <v>0</v>
      </c>
      <c r="D4254">
        <v>0</v>
      </c>
      <c r="E4254">
        <v>0</v>
      </c>
      <c r="F4254">
        <v>0</v>
      </c>
      <c r="G4254">
        <v>4628</v>
      </c>
    </row>
    <row r="4255" spans="2:7" x14ac:dyDescent="0.3">
      <c r="B4255">
        <v>0</v>
      </c>
      <c r="C4255">
        <v>0</v>
      </c>
      <c r="D4255">
        <v>0</v>
      </c>
      <c r="E4255">
        <v>0</v>
      </c>
      <c r="F4255">
        <v>0</v>
      </c>
      <c r="G4255">
        <v>4629</v>
      </c>
    </row>
    <row r="4256" spans="2:7" x14ac:dyDescent="0.3">
      <c r="B4256">
        <v>0</v>
      </c>
      <c r="C4256">
        <v>0</v>
      </c>
      <c r="D4256">
        <v>0</v>
      </c>
      <c r="E4256">
        <v>0</v>
      </c>
      <c r="F4256">
        <v>0</v>
      </c>
      <c r="G4256">
        <v>4630</v>
      </c>
    </row>
    <row r="4257" spans="2:7" x14ac:dyDescent="0.3">
      <c r="B4257">
        <v>0</v>
      </c>
      <c r="C4257">
        <v>0</v>
      </c>
      <c r="D4257">
        <v>0</v>
      </c>
      <c r="E4257">
        <v>0</v>
      </c>
      <c r="F4257">
        <v>0</v>
      </c>
      <c r="G4257">
        <v>4631</v>
      </c>
    </row>
    <row r="4258" spans="2:7" x14ac:dyDescent="0.3">
      <c r="B4258">
        <v>0</v>
      </c>
      <c r="C4258">
        <v>0</v>
      </c>
      <c r="D4258">
        <v>0</v>
      </c>
      <c r="E4258">
        <v>0</v>
      </c>
      <c r="F4258">
        <v>0</v>
      </c>
      <c r="G4258">
        <v>4632</v>
      </c>
    </row>
    <row r="4259" spans="2:7" x14ac:dyDescent="0.3">
      <c r="B4259">
        <v>0</v>
      </c>
      <c r="C4259">
        <v>0</v>
      </c>
      <c r="D4259">
        <v>0</v>
      </c>
      <c r="E4259">
        <v>0</v>
      </c>
      <c r="F4259">
        <v>0</v>
      </c>
      <c r="G4259">
        <v>4635</v>
      </c>
    </row>
    <row r="4260" spans="2:7" x14ac:dyDescent="0.3">
      <c r="B4260">
        <v>0</v>
      </c>
      <c r="C4260">
        <v>0</v>
      </c>
      <c r="D4260">
        <v>0</v>
      </c>
      <c r="E4260">
        <v>0</v>
      </c>
      <c r="F4260">
        <v>0</v>
      </c>
      <c r="G4260">
        <v>4635</v>
      </c>
    </row>
    <row r="4261" spans="2:7" x14ac:dyDescent="0.3">
      <c r="B4261">
        <v>0</v>
      </c>
      <c r="C4261">
        <v>0</v>
      </c>
      <c r="D4261">
        <v>0</v>
      </c>
      <c r="E4261">
        <v>0</v>
      </c>
      <c r="F4261">
        <v>0</v>
      </c>
      <c r="G4261">
        <v>4636</v>
      </c>
    </row>
    <row r="4262" spans="2:7" x14ac:dyDescent="0.3">
      <c r="B4262">
        <v>0</v>
      </c>
      <c r="C4262">
        <v>0</v>
      </c>
      <c r="D4262">
        <v>0</v>
      </c>
      <c r="E4262">
        <v>0</v>
      </c>
      <c r="F4262">
        <v>0</v>
      </c>
      <c r="G4262">
        <v>4637</v>
      </c>
    </row>
    <row r="4263" spans="2:7" x14ac:dyDescent="0.3">
      <c r="B4263">
        <v>0</v>
      </c>
      <c r="C4263">
        <v>0</v>
      </c>
      <c r="D4263">
        <v>0</v>
      </c>
      <c r="E4263">
        <v>0</v>
      </c>
      <c r="F4263">
        <v>0</v>
      </c>
      <c r="G4263">
        <v>4638</v>
      </c>
    </row>
    <row r="4264" spans="2:7" x14ac:dyDescent="0.3">
      <c r="B4264">
        <v>0</v>
      </c>
      <c r="C4264">
        <v>0</v>
      </c>
      <c r="D4264">
        <v>0</v>
      </c>
      <c r="E4264">
        <v>0</v>
      </c>
      <c r="F4264">
        <v>0</v>
      </c>
      <c r="G4264">
        <v>4639</v>
      </c>
    </row>
    <row r="4265" spans="2:7" x14ac:dyDescent="0.3">
      <c r="B4265">
        <v>0</v>
      </c>
      <c r="C4265">
        <v>0</v>
      </c>
      <c r="D4265">
        <v>0</v>
      </c>
      <c r="E4265">
        <v>0</v>
      </c>
      <c r="F4265">
        <v>0</v>
      </c>
      <c r="G4265">
        <v>4640</v>
      </c>
    </row>
    <row r="4266" spans="2:7" x14ac:dyDescent="0.3">
      <c r="B4266">
        <v>0</v>
      </c>
      <c r="C4266">
        <v>0</v>
      </c>
      <c r="D4266">
        <v>0</v>
      </c>
      <c r="E4266">
        <v>0</v>
      </c>
      <c r="F4266">
        <v>0</v>
      </c>
      <c r="G4266">
        <v>4641</v>
      </c>
    </row>
    <row r="4267" spans="2:7" x14ac:dyDescent="0.3">
      <c r="B4267">
        <v>0</v>
      </c>
      <c r="C4267">
        <v>0</v>
      </c>
      <c r="D4267">
        <v>0</v>
      </c>
      <c r="E4267">
        <v>0</v>
      </c>
      <c r="F4267">
        <v>0</v>
      </c>
      <c r="G4267">
        <v>4642</v>
      </c>
    </row>
    <row r="4268" spans="2:7" x14ac:dyDescent="0.3">
      <c r="B4268">
        <v>0</v>
      </c>
      <c r="C4268">
        <v>0</v>
      </c>
      <c r="D4268">
        <v>0</v>
      </c>
      <c r="E4268">
        <v>0</v>
      </c>
      <c r="F4268">
        <v>0</v>
      </c>
      <c r="G4268">
        <v>4644</v>
      </c>
    </row>
    <row r="4269" spans="2:7" x14ac:dyDescent="0.3">
      <c r="B4269">
        <v>0</v>
      </c>
      <c r="C4269">
        <v>0</v>
      </c>
      <c r="D4269">
        <v>0</v>
      </c>
      <c r="E4269">
        <v>0</v>
      </c>
      <c r="F4269">
        <v>0</v>
      </c>
      <c r="G4269">
        <v>4644</v>
      </c>
    </row>
    <row r="4270" spans="2:7" x14ac:dyDescent="0.3">
      <c r="B4270">
        <v>0</v>
      </c>
      <c r="C4270">
        <v>0</v>
      </c>
      <c r="D4270">
        <v>0</v>
      </c>
      <c r="E4270">
        <v>0</v>
      </c>
      <c r="F4270">
        <v>0</v>
      </c>
      <c r="G4270">
        <v>4645</v>
      </c>
    </row>
    <row r="4271" spans="2:7" x14ac:dyDescent="0.3">
      <c r="B4271">
        <v>0</v>
      </c>
      <c r="C4271">
        <v>0</v>
      </c>
      <c r="D4271">
        <v>0</v>
      </c>
      <c r="E4271">
        <v>0</v>
      </c>
      <c r="F4271">
        <v>0</v>
      </c>
      <c r="G4271">
        <v>4646</v>
      </c>
    </row>
    <row r="4272" spans="2:7" x14ac:dyDescent="0.3">
      <c r="B4272">
        <v>0</v>
      </c>
      <c r="C4272">
        <v>0</v>
      </c>
      <c r="D4272">
        <v>0</v>
      </c>
      <c r="E4272">
        <v>0</v>
      </c>
      <c r="F4272">
        <v>0</v>
      </c>
      <c r="G4272">
        <v>4647</v>
      </c>
    </row>
    <row r="4273" spans="2:7" x14ac:dyDescent="0.3">
      <c r="B4273">
        <v>0</v>
      </c>
      <c r="C4273">
        <v>0</v>
      </c>
      <c r="D4273">
        <v>0</v>
      </c>
      <c r="E4273">
        <v>0</v>
      </c>
      <c r="F4273">
        <v>0</v>
      </c>
      <c r="G4273">
        <v>4648</v>
      </c>
    </row>
    <row r="4274" spans="2:7" x14ac:dyDescent="0.3">
      <c r="B4274">
        <v>0</v>
      </c>
      <c r="C4274">
        <v>0</v>
      </c>
      <c r="D4274">
        <v>0</v>
      </c>
      <c r="E4274">
        <v>0</v>
      </c>
      <c r="F4274">
        <v>0</v>
      </c>
      <c r="G4274">
        <v>4649</v>
      </c>
    </row>
    <row r="4275" spans="2:7" x14ac:dyDescent="0.3">
      <c r="B4275">
        <v>0</v>
      </c>
      <c r="C4275">
        <v>0</v>
      </c>
      <c r="D4275">
        <v>0</v>
      </c>
      <c r="E4275">
        <v>0</v>
      </c>
      <c r="F4275">
        <v>0</v>
      </c>
      <c r="G4275">
        <v>4650</v>
      </c>
    </row>
    <row r="4276" spans="2:7" x14ac:dyDescent="0.3">
      <c r="B4276">
        <v>0</v>
      </c>
      <c r="C4276">
        <v>0</v>
      </c>
      <c r="D4276">
        <v>0</v>
      </c>
      <c r="E4276">
        <v>0</v>
      </c>
      <c r="F4276">
        <v>0</v>
      </c>
      <c r="G4276">
        <v>4651</v>
      </c>
    </row>
    <row r="4277" spans="2:7" x14ac:dyDescent="0.3">
      <c r="B4277">
        <v>0</v>
      </c>
      <c r="C4277">
        <v>0</v>
      </c>
      <c r="D4277">
        <v>0</v>
      </c>
      <c r="E4277">
        <v>0</v>
      </c>
      <c r="F4277">
        <v>0</v>
      </c>
      <c r="G4277">
        <v>4653</v>
      </c>
    </row>
    <row r="4278" spans="2:7" x14ac:dyDescent="0.3">
      <c r="B4278">
        <v>0</v>
      </c>
      <c r="C4278">
        <v>0</v>
      </c>
      <c r="D4278">
        <v>0</v>
      </c>
      <c r="E4278">
        <v>0</v>
      </c>
      <c r="F4278">
        <v>0</v>
      </c>
      <c r="G4278">
        <v>4654</v>
      </c>
    </row>
    <row r="4279" spans="2:7" x14ac:dyDescent="0.3">
      <c r="B4279">
        <v>0</v>
      </c>
      <c r="C4279">
        <v>0</v>
      </c>
      <c r="D4279">
        <v>0</v>
      </c>
      <c r="E4279">
        <v>0</v>
      </c>
      <c r="F4279">
        <v>0</v>
      </c>
      <c r="G4279">
        <v>4655</v>
      </c>
    </row>
    <row r="4280" spans="2:7" x14ac:dyDescent="0.3">
      <c r="B4280">
        <v>0</v>
      </c>
      <c r="C4280">
        <v>0</v>
      </c>
      <c r="D4280">
        <v>0</v>
      </c>
      <c r="E4280">
        <v>0</v>
      </c>
      <c r="F4280">
        <v>0</v>
      </c>
      <c r="G4280">
        <v>4656</v>
      </c>
    </row>
    <row r="4281" spans="2:7" x14ac:dyDescent="0.3">
      <c r="B4281">
        <v>0</v>
      </c>
      <c r="C4281">
        <v>0</v>
      </c>
      <c r="D4281">
        <v>0</v>
      </c>
      <c r="E4281">
        <v>0</v>
      </c>
      <c r="F4281">
        <v>0</v>
      </c>
      <c r="G4281">
        <v>4657</v>
      </c>
    </row>
    <row r="4282" spans="2:7" x14ac:dyDescent="0.3">
      <c r="B4282">
        <v>0</v>
      </c>
      <c r="C4282">
        <v>0</v>
      </c>
      <c r="D4282">
        <v>0</v>
      </c>
      <c r="E4282">
        <v>0</v>
      </c>
      <c r="F4282">
        <v>0</v>
      </c>
      <c r="G4282">
        <v>4658</v>
      </c>
    </row>
    <row r="4283" spans="2:7" x14ac:dyDescent="0.3">
      <c r="B4283">
        <v>0</v>
      </c>
      <c r="C4283">
        <v>0</v>
      </c>
      <c r="D4283">
        <v>0</v>
      </c>
      <c r="E4283">
        <v>0</v>
      </c>
      <c r="F4283">
        <v>0</v>
      </c>
      <c r="G4283">
        <v>4659</v>
      </c>
    </row>
    <row r="4284" spans="2:7" x14ac:dyDescent="0.3">
      <c r="B4284">
        <v>0</v>
      </c>
      <c r="C4284">
        <v>0</v>
      </c>
      <c r="D4284">
        <v>0</v>
      </c>
      <c r="E4284">
        <v>0</v>
      </c>
      <c r="F4284">
        <v>0</v>
      </c>
      <c r="G4284">
        <v>4660</v>
      </c>
    </row>
    <row r="4285" spans="2:7" x14ac:dyDescent="0.3">
      <c r="B4285">
        <v>0</v>
      </c>
      <c r="C4285">
        <v>0</v>
      </c>
      <c r="D4285">
        <v>0</v>
      </c>
      <c r="E4285">
        <v>0</v>
      </c>
      <c r="F4285">
        <v>0</v>
      </c>
      <c r="G4285">
        <v>4661</v>
      </c>
    </row>
    <row r="4286" spans="2:7" x14ac:dyDescent="0.3">
      <c r="B4286">
        <v>0</v>
      </c>
      <c r="C4286">
        <v>0</v>
      </c>
      <c r="D4286">
        <v>0</v>
      </c>
      <c r="E4286">
        <v>0</v>
      </c>
      <c r="F4286">
        <v>0</v>
      </c>
      <c r="G4286">
        <v>4664</v>
      </c>
    </row>
    <row r="4287" spans="2:7" x14ac:dyDescent="0.3">
      <c r="B4287">
        <v>0</v>
      </c>
      <c r="C4287">
        <v>0</v>
      </c>
      <c r="D4287">
        <v>0</v>
      </c>
      <c r="E4287">
        <v>0</v>
      </c>
      <c r="F4287">
        <v>0</v>
      </c>
      <c r="G4287">
        <v>4664</v>
      </c>
    </row>
    <row r="4288" spans="2:7" x14ac:dyDescent="0.3">
      <c r="B4288">
        <v>0</v>
      </c>
      <c r="C4288">
        <v>0</v>
      </c>
      <c r="D4288">
        <v>0</v>
      </c>
      <c r="E4288">
        <v>0</v>
      </c>
      <c r="F4288">
        <v>0</v>
      </c>
      <c r="G4288">
        <v>4665</v>
      </c>
    </row>
    <row r="4289" spans="2:7" x14ac:dyDescent="0.3">
      <c r="B4289">
        <v>0</v>
      </c>
      <c r="C4289">
        <v>0</v>
      </c>
      <c r="D4289">
        <v>0</v>
      </c>
      <c r="E4289">
        <v>0</v>
      </c>
      <c r="F4289">
        <v>0</v>
      </c>
      <c r="G4289">
        <v>4666</v>
      </c>
    </row>
    <row r="4290" spans="2:7" x14ac:dyDescent="0.3">
      <c r="B4290">
        <v>0</v>
      </c>
      <c r="C4290">
        <v>0</v>
      </c>
      <c r="D4290">
        <v>0</v>
      </c>
      <c r="E4290">
        <v>0</v>
      </c>
      <c r="F4290">
        <v>0</v>
      </c>
      <c r="G4290">
        <v>4667</v>
      </c>
    </row>
    <row r="4291" spans="2:7" x14ac:dyDescent="0.3">
      <c r="B4291">
        <v>0</v>
      </c>
      <c r="C4291">
        <v>0</v>
      </c>
      <c r="D4291">
        <v>0</v>
      </c>
      <c r="E4291">
        <v>0</v>
      </c>
      <c r="F4291">
        <v>0</v>
      </c>
      <c r="G4291">
        <v>4668</v>
      </c>
    </row>
    <row r="4292" spans="2:7" x14ac:dyDescent="0.3">
      <c r="B4292">
        <v>0</v>
      </c>
      <c r="C4292">
        <v>0</v>
      </c>
      <c r="D4292">
        <v>0</v>
      </c>
      <c r="E4292">
        <v>0</v>
      </c>
      <c r="F4292">
        <v>0</v>
      </c>
      <c r="G4292">
        <v>4669</v>
      </c>
    </row>
    <row r="4293" spans="2:7" x14ac:dyDescent="0.3">
      <c r="B4293">
        <v>0</v>
      </c>
      <c r="C4293">
        <v>0</v>
      </c>
      <c r="D4293">
        <v>0</v>
      </c>
      <c r="E4293">
        <v>0</v>
      </c>
      <c r="F4293">
        <v>0</v>
      </c>
      <c r="G4293">
        <v>4670</v>
      </c>
    </row>
    <row r="4294" spans="2:7" x14ac:dyDescent="0.3">
      <c r="B4294">
        <v>0</v>
      </c>
      <c r="C4294">
        <v>0</v>
      </c>
      <c r="D4294">
        <v>0</v>
      </c>
      <c r="E4294">
        <v>0</v>
      </c>
      <c r="F4294">
        <v>0</v>
      </c>
      <c r="G4294">
        <v>4671</v>
      </c>
    </row>
    <row r="4295" spans="2:7" x14ac:dyDescent="0.3">
      <c r="B4295">
        <v>0</v>
      </c>
      <c r="C4295">
        <v>0</v>
      </c>
      <c r="D4295">
        <v>0</v>
      </c>
      <c r="E4295">
        <v>0</v>
      </c>
      <c r="F4295">
        <v>0</v>
      </c>
      <c r="G4295">
        <v>4673</v>
      </c>
    </row>
    <row r="4296" spans="2:7" x14ac:dyDescent="0.3">
      <c r="B4296">
        <v>0</v>
      </c>
      <c r="C4296">
        <v>0</v>
      </c>
      <c r="D4296">
        <v>0</v>
      </c>
      <c r="E4296">
        <v>0</v>
      </c>
      <c r="F4296">
        <v>0</v>
      </c>
      <c r="G4296">
        <v>4674</v>
      </c>
    </row>
    <row r="4297" spans="2:7" x14ac:dyDescent="0.3">
      <c r="B4297">
        <v>0</v>
      </c>
      <c r="C4297">
        <v>0</v>
      </c>
      <c r="D4297">
        <v>0</v>
      </c>
      <c r="E4297">
        <v>0</v>
      </c>
      <c r="F4297">
        <v>0</v>
      </c>
      <c r="G4297">
        <v>4675</v>
      </c>
    </row>
    <row r="4298" spans="2:7" x14ac:dyDescent="0.3">
      <c r="B4298">
        <v>0</v>
      </c>
      <c r="C4298">
        <v>0</v>
      </c>
      <c r="D4298">
        <v>0</v>
      </c>
      <c r="E4298">
        <v>0</v>
      </c>
      <c r="F4298">
        <v>0</v>
      </c>
      <c r="G4298">
        <v>4676</v>
      </c>
    </row>
    <row r="4299" spans="2:7" x14ac:dyDescent="0.3">
      <c r="B4299">
        <v>0</v>
      </c>
      <c r="C4299">
        <v>0</v>
      </c>
      <c r="D4299">
        <v>0</v>
      </c>
      <c r="E4299">
        <v>0</v>
      </c>
      <c r="F4299">
        <v>0</v>
      </c>
      <c r="G4299">
        <v>4678</v>
      </c>
    </row>
    <row r="4300" spans="2:7" x14ac:dyDescent="0.3">
      <c r="B4300">
        <v>0</v>
      </c>
      <c r="C4300">
        <v>0</v>
      </c>
      <c r="D4300">
        <v>0</v>
      </c>
      <c r="E4300">
        <v>0</v>
      </c>
      <c r="F4300">
        <v>0</v>
      </c>
      <c r="G4300">
        <v>4678</v>
      </c>
    </row>
    <row r="4301" spans="2:7" x14ac:dyDescent="0.3">
      <c r="B4301">
        <v>0</v>
      </c>
      <c r="C4301">
        <v>0</v>
      </c>
      <c r="D4301">
        <v>0</v>
      </c>
      <c r="E4301">
        <v>0</v>
      </c>
      <c r="F4301">
        <v>0</v>
      </c>
      <c r="G4301">
        <v>4679</v>
      </c>
    </row>
    <row r="4302" spans="2:7" x14ac:dyDescent="0.3">
      <c r="B4302">
        <v>0</v>
      </c>
      <c r="C4302">
        <v>0</v>
      </c>
      <c r="D4302">
        <v>0</v>
      </c>
      <c r="E4302">
        <v>0</v>
      </c>
      <c r="F4302">
        <v>0</v>
      </c>
      <c r="G4302">
        <v>4680</v>
      </c>
    </row>
    <row r="4303" spans="2:7" x14ac:dyDescent="0.3">
      <c r="B4303">
        <v>0</v>
      </c>
      <c r="C4303">
        <v>0</v>
      </c>
      <c r="D4303">
        <v>0</v>
      </c>
      <c r="E4303">
        <v>0</v>
      </c>
      <c r="F4303">
        <v>0</v>
      </c>
      <c r="G4303">
        <v>4682</v>
      </c>
    </row>
    <row r="4304" spans="2:7" x14ac:dyDescent="0.3">
      <c r="B4304">
        <v>0</v>
      </c>
      <c r="C4304">
        <v>0</v>
      </c>
      <c r="D4304">
        <v>0</v>
      </c>
      <c r="E4304">
        <v>0</v>
      </c>
      <c r="F4304">
        <v>0</v>
      </c>
      <c r="G4304">
        <v>4683</v>
      </c>
    </row>
    <row r="4305" spans="2:7" x14ac:dyDescent="0.3">
      <c r="B4305">
        <v>0</v>
      </c>
      <c r="C4305">
        <v>0</v>
      </c>
      <c r="D4305">
        <v>0</v>
      </c>
      <c r="E4305">
        <v>0</v>
      </c>
      <c r="F4305">
        <v>0</v>
      </c>
      <c r="G4305">
        <v>4684</v>
      </c>
    </row>
    <row r="4306" spans="2:7" x14ac:dyDescent="0.3">
      <c r="B4306">
        <v>0</v>
      </c>
      <c r="C4306">
        <v>0</v>
      </c>
      <c r="D4306">
        <v>0</v>
      </c>
      <c r="E4306">
        <v>0</v>
      </c>
      <c r="F4306">
        <v>0</v>
      </c>
      <c r="G4306">
        <v>4685</v>
      </c>
    </row>
    <row r="4307" spans="2:7" x14ac:dyDescent="0.3">
      <c r="B4307">
        <v>0</v>
      </c>
      <c r="C4307">
        <v>0</v>
      </c>
      <c r="D4307">
        <v>0</v>
      </c>
      <c r="E4307">
        <v>0</v>
      </c>
      <c r="F4307">
        <v>0</v>
      </c>
      <c r="G4307">
        <v>4686</v>
      </c>
    </row>
    <row r="4308" spans="2:7" x14ac:dyDescent="0.3">
      <c r="B4308">
        <v>0</v>
      </c>
      <c r="C4308">
        <v>0</v>
      </c>
      <c r="D4308">
        <v>0</v>
      </c>
      <c r="E4308">
        <v>0</v>
      </c>
      <c r="F4308">
        <v>0</v>
      </c>
      <c r="G4308">
        <v>4687</v>
      </c>
    </row>
    <row r="4309" spans="2:7" x14ac:dyDescent="0.3">
      <c r="B4309">
        <v>0</v>
      </c>
      <c r="C4309">
        <v>0</v>
      </c>
      <c r="D4309">
        <v>0</v>
      </c>
      <c r="E4309">
        <v>0</v>
      </c>
      <c r="F4309">
        <v>0</v>
      </c>
      <c r="G4309">
        <v>4688</v>
      </c>
    </row>
    <row r="4310" spans="2:7" x14ac:dyDescent="0.3">
      <c r="B4310">
        <v>0</v>
      </c>
      <c r="C4310">
        <v>0</v>
      </c>
      <c r="D4310">
        <v>0</v>
      </c>
      <c r="E4310">
        <v>0</v>
      </c>
      <c r="F4310">
        <v>0</v>
      </c>
      <c r="G4310">
        <v>4689</v>
      </c>
    </row>
    <row r="4311" spans="2:7" x14ac:dyDescent="0.3">
      <c r="B4311">
        <v>0</v>
      </c>
      <c r="C4311">
        <v>0</v>
      </c>
      <c r="D4311">
        <v>0</v>
      </c>
      <c r="E4311">
        <v>0</v>
      </c>
      <c r="F4311">
        <v>0</v>
      </c>
      <c r="G4311">
        <v>4691</v>
      </c>
    </row>
    <row r="4312" spans="2:7" x14ac:dyDescent="0.3">
      <c r="B4312">
        <v>0</v>
      </c>
      <c r="C4312">
        <v>0</v>
      </c>
      <c r="D4312">
        <v>0</v>
      </c>
      <c r="E4312">
        <v>0</v>
      </c>
      <c r="F4312">
        <v>0</v>
      </c>
      <c r="G4312">
        <v>4692</v>
      </c>
    </row>
    <row r="4313" spans="2:7" x14ac:dyDescent="0.3">
      <c r="B4313">
        <v>0</v>
      </c>
      <c r="C4313">
        <v>0</v>
      </c>
      <c r="D4313">
        <v>0</v>
      </c>
      <c r="E4313">
        <v>0</v>
      </c>
      <c r="F4313">
        <v>0</v>
      </c>
      <c r="G4313">
        <v>4693</v>
      </c>
    </row>
    <row r="4314" spans="2:7" x14ac:dyDescent="0.3">
      <c r="B4314">
        <v>0</v>
      </c>
      <c r="C4314">
        <v>0</v>
      </c>
      <c r="D4314">
        <v>0</v>
      </c>
      <c r="E4314">
        <v>0</v>
      </c>
      <c r="F4314">
        <v>0</v>
      </c>
      <c r="G4314">
        <v>4695</v>
      </c>
    </row>
    <row r="4315" spans="2:7" x14ac:dyDescent="0.3">
      <c r="B4315">
        <v>0</v>
      </c>
      <c r="C4315">
        <v>0</v>
      </c>
      <c r="D4315">
        <v>0</v>
      </c>
      <c r="E4315">
        <v>0</v>
      </c>
      <c r="F4315">
        <v>0</v>
      </c>
      <c r="G4315">
        <v>4695</v>
      </c>
    </row>
    <row r="4316" spans="2:7" x14ac:dyDescent="0.3">
      <c r="B4316">
        <v>0</v>
      </c>
      <c r="C4316">
        <v>0</v>
      </c>
      <c r="D4316">
        <v>0</v>
      </c>
      <c r="E4316">
        <v>0</v>
      </c>
      <c r="F4316">
        <v>0</v>
      </c>
      <c r="G4316">
        <v>4696</v>
      </c>
    </row>
    <row r="4317" spans="2:7" x14ac:dyDescent="0.3">
      <c r="B4317">
        <v>0</v>
      </c>
      <c r="C4317">
        <v>0</v>
      </c>
      <c r="D4317">
        <v>0</v>
      </c>
      <c r="E4317">
        <v>0</v>
      </c>
      <c r="F4317">
        <v>0</v>
      </c>
      <c r="G4317">
        <v>4697</v>
      </c>
    </row>
    <row r="4318" spans="2:7" x14ac:dyDescent="0.3">
      <c r="B4318">
        <v>0</v>
      </c>
      <c r="C4318">
        <v>0</v>
      </c>
      <c r="D4318">
        <v>0</v>
      </c>
      <c r="E4318">
        <v>0</v>
      </c>
      <c r="F4318">
        <v>0</v>
      </c>
      <c r="G4318">
        <v>4698</v>
      </c>
    </row>
    <row r="4319" spans="2:7" x14ac:dyDescent="0.3">
      <c r="B4319">
        <v>0</v>
      </c>
      <c r="C4319">
        <v>0</v>
      </c>
      <c r="D4319">
        <v>0</v>
      </c>
      <c r="E4319">
        <v>0</v>
      </c>
      <c r="F4319">
        <v>0</v>
      </c>
      <c r="G4319">
        <v>4699</v>
      </c>
    </row>
    <row r="4320" spans="2:7" x14ac:dyDescent="0.3">
      <c r="B4320">
        <v>0</v>
      </c>
      <c r="C4320">
        <v>0</v>
      </c>
      <c r="D4320">
        <v>0</v>
      </c>
      <c r="E4320">
        <v>0</v>
      </c>
      <c r="F4320">
        <v>0</v>
      </c>
      <c r="G4320">
        <v>4702</v>
      </c>
    </row>
    <row r="4321" spans="2:7" x14ac:dyDescent="0.3">
      <c r="B4321">
        <v>0</v>
      </c>
      <c r="C4321">
        <v>0</v>
      </c>
      <c r="D4321">
        <v>0</v>
      </c>
      <c r="E4321">
        <v>0</v>
      </c>
      <c r="F4321">
        <v>0</v>
      </c>
      <c r="G4321">
        <v>4702</v>
      </c>
    </row>
    <row r="4322" spans="2:7" x14ac:dyDescent="0.3">
      <c r="B4322">
        <v>0</v>
      </c>
      <c r="C4322">
        <v>0</v>
      </c>
      <c r="D4322">
        <v>0</v>
      </c>
      <c r="E4322">
        <v>0</v>
      </c>
      <c r="F4322">
        <v>0</v>
      </c>
      <c r="G4322">
        <v>4703</v>
      </c>
    </row>
    <row r="4323" spans="2:7" x14ac:dyDescent="0.3">
      <c r="B4323">
        <v>0</v>
      </c>
      <c r="C4323">
        <v>0</v>
      </c>
      <c r="D4323">
        <v>0</v>
      </c>
      <c r="E4323">
        <v>0</v>
      </c>
      <c r="F4323">
        <v>0</v>
      </c>
      <c r="G4323">
        <v>4704</v>
      </c>
    </row>
    <row r="4324" spans="2:7" x14ac:dyDescent="0.3">
      <c r="B4324">
        <v>0</v>
      </c>
      <c r="C4324">
        <v>0</v>
      </c>
      <c r="D4324">
        <v>0</v>
      </c>
      <c r="E4324">
        <v>0</v>
      </c>
      <c r="F4324">
        <v>0</v>
      </c>
      <c r="G4324">
        <v>4705</v>
      </c>
    </row>
    <row r="4325" spans="2:7" x14ac:dyDescent="0.3">
      <c r="B4325">
        <v>0</v>
      </c>
      <c r="C4325">
        <v>0</v>
      </c>
      <c r="D4325">
        <v>0</v>
      </c>
      <c r="E4325">
        <v>0</v>
      </c>
      <c r="F4325">
        <v>0</v>
      </c>
      <c r="G4325">
        <v>4706</v>
      </c>
    </row>
    <row r="4326" spans="2:7" x14ac:dyDescent="0.3">
      <c r="B4326">
        <v>0</v>
      </c>
      <c r="C4326">
        <v>0</v>
      </c>
      <c r="D4326">
        <v>0</v>
      </c>
      <c r="E4326">
        <v>0</v>
      </c>
      <c r="F4326">
        <v>0</v>
      </c>
      <c r="G4326">
        <v>4707</v>
      </c>
    </row>
    <row r="4327" spans="2:7" x14ac:dyDescent="0.3">
      <c r="B4327">
        <v>0</v>
      </c>
      <c r="C4327">
        <v>0</v>
      </c>
      <c r="D4327">
        <v>0</v>
      </c>
      <c r="E4327">
        <v>0</v>
      </c>
      <c r="F4327">
        <v>0</v>
      </c>
      <c r="G4327">
        <v>4708</v>
      </c>
    </row>
    <row r="4328" spans="2:7" x14ac:dyDescent="0.3">
      <c r="B4328">
        <v>0</v>
      </c>
      <c r="C4328">
        <v>0</v>
      </c>
      <c r="D4328">
        <v>0</v>
      </c>
      <c r="E4328">
        <v>0</v>
      </c>
      <c r="F4328">
        <v>0</v>
      </c>
      <c r="G4328">
        <v>4709</v>
      </c>
    </row>
    <row r="4329" spans="2:7" x14ac:dyDescent="0.3">
      <c r="B4329">
        <v>0</v>
      </c>
      <c r="C4329">
        <v>0</v>
      </c>
      <c r="D4329">
        <v>0</v>
      </c>
      <c r="E4329">
        <v>0</v>
      </c>
      <c r="F4329">
        <v>0</v>
      </c>
      <c r="G4329">
        <v>4712</v>
      </c>
    </row>
    <row r="4330" spans="2:7" x14ac:dyDescent="0.3">
      <c r="B4330">
        <v>0</v>
      </c>
      <c r="C4330">
        <v>0</v>
      </c>
      <c r="D4330">
        <v>0</v>
      </c>
      <c r="E4330">
        <v>0</v>
      </c>
      <c r="F4330">
        <v>0</v>
      </c>
      <c r="G4330">
        <v>4712</v>
      </c>
    </row>
    <row r="4331" spans="2:7" x14ac:dyDescent="0.3">
      <c r="B4331">
        <v>0</v>
      </c>
      <c r="C4331">
        <v>0</v>
      </c>
      <c r="D4331">
        <v>0</v>
      </c>
      <c r="E4331">
        <v>0</v>
      </c>
      <c r="F4331">
        <v>0</v>
      </c>
      <c r="G4331">
        <v>4713</v>
      </c>
    </row>
    <row r="4332" spans="2:7" x14ac:dyDescent="0.3">
      <c r="B4332">
        <v>0</v>
      </c>
      <c r="C4332">
        <v>0</v>
      </c>
      <c r="D4332">
        <v>0</v>
      </c>
      <c r="E4332">
        <v>0</v>
      </c>
      <c r="F4332">
        <v>0</v>
      </c>
      <c r="G4332">
        <v>4714</v>
      </c>
    </row>
    <row r="4333" spans="2:7" x14ac:dyDescent="0.3">
      <c r="B4333">
        <v>0</v>
      </c>
      <c r="C4333">
        <v>0</v>
      </c>
      <c r="D4333">
        <v>0</v>
      </c>
      <c r="E4333">
        <v>0</v>
      </c>
      <c r="F4333">
        <v>0</v>
      </c>
      <c r="G4333">
        <v>4715</v>
      </c>
    </row>
    <row r="4334" spans="2:7" x14ac:dyDescent="0.3">
      <c r="B4334">
        <v>0</v>
      </c>
      <c r="C4334">
        <v>0</v>
      </c>
      <c r="D4334">
        <v>0</v>
      </c>
      <c r="E4334">
        <v>0</v>
      </c>
      <c r="F4334">
        <v>0</v>
      </c>
      <c r="G4334">
        <v>4716</v>
      </c>
    </row>
    <row r="4335" spans="2:7" x14ac:dyDescent="0.3">
      <c r="B4335">
        <v>0</v>
      </c>
      <c r="C4335">
        <v>0</v>
      </c>
      <c r="D4335">
        <v>0</v>
      </c>
      <c r="E4335">
        <v>0</v>
      </c>
      <c r="F4335">
        <v>0</v>
      </c>
      <c r="G4335">
        <v>4717</v>
      </c>
    </row>
    <row r="4336" spans="2:7" x14ac:dyDescent="0.3">
      <c r="B4336">
        <v>0</v>
      </c>
      <c r="C4336">
        <v>0</v>
      </c>
      <c r="D4336">
        <v>0</v>
      </c>
      <c r="E4336">
        <v>0</v>
      </c>
      <c r="F4336">
        <v>0</v>
      </c>
      <c r="G4336">
        <v>4718</v>
      </c>
    </row>
    <row r="4337" spans="2:7" x14ac:dyDescent="0.3">
      <c r="B4337">
        <v>0</v>
      </c>
      <c r="C4337">
        <v>0</v>
      </c>
      <c r="D4337">
        <v>0</v>
      </c>
      <c r="E4337">
        <v>0</v>
      </c>
      <c r="F4337">
        <v>0</v>
      </c>
      <c r="G4337">
        <v>4719</v>
      </c>
    </row>
    <row r="4338" spans="2:7" x14ac:dyDescent="0.3">
      <c r="B4338">
        <v>0</v>
      </c>
      <c r="C4338">
        <v>0</v>
      </c>
      <c r="D4338">
        <v>0</v>
      </c>
      <c r="E4338">
        <v>0</v>
      </c>
      <c r="F4338">
        <v>0</v>
      </c>
      <c r="G4338">
        <v>4722</v>
      </c>
    </row>
    <row r="4339" spans="2:7" x14ac:dyDescent="0.3">
      <c r="B4339">
        <v>0</v>
      </c>
      <c r="C4339">
        <v>0</v>
      </c>
      <c r="D4339">
        <v>0</v>
      </c>
      <c r="E4339">
        <v>0</v>
      </c>
      <c r="F4339">
        <v>0</v>
      </c>
      <c r="G4339">
        <v>4722</v>
      </c>
    </row>
    <row r="4340" spans="2:7" x14ac:dyDescent="0.3">
      <c r="B4340">
        <v>0</v>
      </c>
      <c r="C4340">
        <v>0</v>
      </c>
      <c r="D4340">
        <v>0</v>
      </c>
      <c r="E4340">
        <v>0</v>
      </c>
      <c r="F4340">
        <v>0</v>
      </c>
      <c r="G4340">
        <v>4723</v>
      </c>
    </row>
    <row r="4341" spans="2:7" x14ac:dyDescent="0.3">
      <c r="B4341">
        <v>0</v>
      </c>
      <c r="C4341">
        <v>0</v>
      </c>
      <c r="D4341">
        <v>0</v>
      </c>
      <c r="E4341">
        <v>0</v>
      </c>
      <c r="F4341">
        <v>0</v>
      </c>
      <c r="G4341">
        <v>4724</v>
      </c>
    </row>
    <row r="4342" spans="2:7" x14ac:dyDescent="0.3">
      <c r="B4342">
        <v>0</v>
      </c>
      <c r="C4342">
        <v>0</v>
      </c>
      <c r="D4342">
        <v>0</v>
      </c>
      <c r="E4342">
        <v>0</v>
      </c>
      <c r="F4342">
        <v>0</v>
      </c>
      <c r="G4342">
        <v>4725</v>
      </c>
    </row>
    <row r="4343" spans="2:7" x14ac:dyDescent="0.3">
      <c r="B4343">
        <v>0</v>
      </c>
      <c r="C4343">
        <v>0</v>
      </c>
      <c r="D4343">
        <v>0</v>
      </c>
      <c r="E4343">
        <v>0</v>
      </c>
      <c r="F4343">
        <v>0</v>
      </c>
      <c r="G4343">
        <v>4726</v>
      </c>
    </row>
    <row r="4344" spans="2:7" x14ac:dyDescent="0.3">
      <c r="B4344">
        <v>0</v>
      </c>
      <c r="C4344">
        <v>0</v>
      </c>
      <c r="D4344">
        <v>0</v>
      </c>
      <c r="E4344">
        <v>0</v>
      </c>
      <c r="F4344">
        <v>0</v>
      </c>
      <c r="G4344">
        <v>4727</v>
      </c>
    </row>
    <row r="4345" spans="2:7" x14ac:dyDescent="0.3">
      <c r="B4345">
        <v>0</v>
      </c>
      <c r="C4345">
        <v>0</v>
      </c>
      <c r="D4345">
        <v>0</v>
      </c>
      <c r="E4345">
        <v>0</v>
      </c>
      <c r="F4345">
        <v>0</v>
      </c>
      <c r="G4345">
        <v>4728</v>
      </c>
    </row>
    <row r="4346" spans="2:7" x14ac:dyDescent="0.3">
      <c r="B4346">
        <v>0</v>
      </c>
      <c r="C4346">
        <v>0</v>
      </c>
      <c r="D4346">
        <v>0</v>
      </c>
      <c r="E4346">
        <v>0</v>
      </c>
      <c r="F4346">
        <v>0</v>
      </c>
      <c r="G4346">
        <v>4729</v>
      </c>
    </row>
    <row r="4347" spans="2:7" x14ac:dyDescent="0.3">
      <c r="B4347">
        <v>0</v>
      </c>
      <c r="C4347">
        <v>0</v>
      </c>
      <c r="D4347">
        <v>0</v>
      </c>
      <c r="E4347">
        <v>0</v>
      </c>
      <c r="F4347">
        <v>0</v>
      </c>
      <c r="G4347">
        <v>4732</v>
      </c>
    </row>
    <row r="4348" spans="2:7" x14ac:dyDescent="0.3">
      <c r="B4348">
        <v>0</v>
      </c>
      <c r="C4348">
        <v>0</v>
      </c>
      <c r="D4348">
        <v>0</v>
      </c>
      <c r="E4348">
        <v>0</v>
      </c>
      <c r="F4348">
        <v>0</v>
      </c>
      <c r="G4348">
        <v>4732</v>
      </c>
    </row>
    <row r="4349" spans="2:7" x14ac:dyDescent="0.3">
      <c r="B4349">
        <v>0</v>
      </c>
      <c r="C4349">
        <v>0</v>
      </c>
      <c r="D4349">
        <v>0</v>
      </c>
      <c r="E4349">
        <v>0</v>
      </c>
      <c r="F4349">
        <v>0</v>
      </c>
      <c r="G4349">
        <v>4733</v>
      </c>
    </row>
    <row r="4350" spans="2:7" x14ac:dyDescent="0.3">
      <c r="B4350">
        <v>0</v>
      </c>
      <c r="C4350">
        <v>0</v>
      </c>
      <c r="D4350">
        <v>0</v>
      </c>
      <c r="E4350">
        <v>0</v>
      </c>
      <c r="F4350">
        <v>0</v>
      </c>
      <c r="G4350">
        <v>4734</v>
      </c>
    </row>
    <row r="4351" spans="2:7" x14ac:dyDescent="0.3">
      <c r="B4351">
        <v>0</v>
      </c>
      <c r="C4351">
        <v>0</v>
      </c>
      <c r="D4351">
        <v>0</v>
      </c>
      <c r="E4351">
        <v>0</v>
      </c>
      <c r="F4351">
        <v>0</v>
      </c>
      <c r="G4351">
        <v>4735</v>
      </c>
    </row>
    <row r="4352" spans="2:7" x14ac:dyDescent="0.3">
      <c r="B4352">
        <v>0</v>
      </c>
      <c r="C4352">
        <v>0</v>
      </c>
      <c r="D4352">
        <v>0</v>
      </c>
      <c r="E4352">
        <v>0</v>
      </c>
      <c r="F4352">
        <v>0</v>
      </c>
      <c r="G4352">
        <v>4736</v>
      </c>
    </row>
    <row r="4353" spans="2:7" x14ac:dyDescent="0.3">
      <c r="B4353">
        <v>0</v>
      </c>
      <c r="C4353">
        <v>0</v>
      </c>
      <c r="D4353">
        <v>0</v>
      </c>
      <c r="E4353">
        <v>0</v>
      </c>
      <c r="F4353">
        <v>0</v>
      </c>
      <c r="G4353">
        <v>4737</v>
      </c>
    </row>
    <row r="4354" spans="2:7" x14ac:dyDescent="0.3">
      <c r="B4354">
        <v>0</v>
      </c>
      <c r="C4354">
        <v>0</v>
      </c>
      <c r="D4354">
        <v>0</v>
      </c>
      <c r="E4354">
        <v>0</v>
      </c>
      <c r="F4354">
        <v>0</v>
      </c>
      <c r="G4354">
        <v>4738</v>
      </c>
    </row>
    <row r="4355" spans="2:7" x14ac:dyDescent="0.3">
      <c r="B4355">
        <v>0</v>
      </c>
      <c r="C4355">
        <v>0</v>
      </c>
      <c r="D4355">
        <v>0</v>
      </c>
      <c r="E4355">
        <v>0</v>
      </c>
      <c r="F4355">
        <v>0</v>
      </c>
      <c r="G4355">
        <v>4739</v>
      </c>
    </row>
    <row r="4356" spans="2:7" x14ac:dyDescent="0.3">
      <c r="B4356">
        <v>0</v>
      </c>
      <c r="C4356">
        <v>0</v>
      </c>
      <c r="D4356">
        <v>0</v>
      </c>
      <c r="E4356">
        <v>0</v>
      </c>
      <c r="F4356">
        <v>0</v>
      </c>
      <c r="G4356">
        <v>4741</v>
      </c>
    </row>
    <row r="4357" spans="2:7" x14ac:dyDescent="0.3">
      <c r="B4357">
        <v>0</v>
      </c>
      <c r="C4357">
        <v>0</v>
      </c>
      <c r="D4357">
        <v>0</v>
      </c>
      <c r="E4357">
        <v>0</v>
      </c>
      <c r="F4357">
        <v>0</v>
      </c>
      <c r="G4357">
        <v>4741</v>
      </c>
    </row>
    <row r="4358" spans="2:7" x14ac:dyDescent="0.3">
      <c r="B4358">
        <v>0</v>
      </c>
      <c r="C4358">
        <v>0</v>
      </c>
      <c r="D4358">
        <v>0</v>
      </c>
      <c r="E4358">
        <v>0</v>
      </c>
      <c r="F4358">
        <v>0</v>
      </c>
      <c r="G4358">
        <v>4742</v>
      </c>
    </row>
    <row r="4359" spans="2:7" x14ac:dyDescent="0.3">
      <c r="B4359">
        <v>0</v>
      </c>
      <c r="C4359">
        <v>0</v>
      </c>
      <c r="D4359">
        <v>0</v>
      </c>
      <c r="E4359">
        <v>0</v>
      </c>
      <c r="F4359">
        <v>0</v>
      </c>
      <c r="G4359">
        <v>4743</v>
      </c>
    </row>
    <row r="4360" spans="2:7" x14ac:dyDescent="0.3">
      <c r="B4360">
        <v>0</v>
      </c>
      <c r="C4360">
        <v>0</v>
      </c>
      <c r="D4360">
        <v>0</v>
      </c>
      <c r="E4360">
        <v>0</v>
      </c>
      <c r="F4360">
        <v>0</v>
      </c>
      <c r="G4360">
        <v>4744</v>
      </c>
    </row>
    <row r="4361" spans="2:7" x14ac:dyDescent="0.3">
      <c r="B4361">
        <v>0</v>
      </c>
      <c r="C4361">
        <v>0</v>
      </c>
      <c r="D4361">
        <v>0</v>
      </c>
      <c r="E4361">
        <v>0</v>
      </c>
      <c r="F4361">
        <v>0</v>
      </c>
      <c r="G4361">
        <v>4745</v>
      </c>
    </row>
    <row r="4362" spans="2:7" x14ac:dyDescent="0.3">
      <c r="B4362">
        <v>0</v>
      </c>
      <c r="C4362">
        <v>0</v>
      </c>
      <c r="D4362">
        <v>0</v>
      </c>
      <c r="E4362">
        <v>0</v>
      </c>
      <c r="F4362">
        <v>0</v>
      </c>
      <c r="G4362">
        <v>4746</v>
      </c>
    </row>
    <row r="4363" spans="2:7" x14ac:dyDescent="0.3">
      <c r="B4363">
        <v>0</v>
      </c>
      <c r="C4363">
        <v>0</v>
      </c>
      <c r="D4363">
        <v>0</v>
      </c>
      <c r="E4363">
        <v>0</v>
      </c>
      <c r="F4363">
        <v>0</v>
      </c>
      <c r="G4363">
        <v>4747</v>
      </c>
    </row>
    <row r="4364" spans="2:7" x14ac:dyDescent="0.3">
      <c r="B4364">
        <v>0</v>
      </c>
      <c r="C4364">
        <v>0</v>
      </c>
      <c r="D4364">
        <v>0</v>
      </c>
      <c r="E4364">
        <v>0</v>
      </c>
      <c r="F4364">
        <v>0</v>
      </c>
      <c r="G4364">
        <v>4748</v>
      </c>
    </row>
    <row r="4365" spans="2:7" x14ac:dyDescent="0.3">
      <c r="B4365">
        <v>0</v>
      </c>
      <c r="C4365">
        <v>0</v>
      </c>
      <c r="D4365">
        <v>0</v>
      </c>
      <c r="E4365">
        <v>0</v>
      </c>
      <c r="F4365">
        <v>0</v>
      </c>
      <c r="G4365">
        <v>4750</v>
      </c>
    </row>
    <row r="4366" spans="2:7" x14ac:dyDescent="0.3">
      <c r="B4366">
        <v>0</v>
      </c>
      <c r="C4366">
        <v>0</v>
      </c>
      <c r="D4366">
        <v>0</v>
      </c>
      <c r="E4366">
        <v>0</v>
      </c>
      <c r="F4366">
        <v>0</v>
      </c>
      <c r="G4366">
        <v>4751</v>
      </c>
    </row>
    <row r="4367" spans="2:7" x14ac:dyDescent="0.3">
      <c r="B4367">
        <v>0</v>
      </c>
      <c r="C4367">
        <v>0</v>
      </c>
      <c r="D4367">
        <v>0</v>
      </c>
      <c r="E4367">
        <v>0</v>
      </c>
      <c r="F4367">
        <v>0</v>
      </c>
      <c r="G4367">
        <v>4752</v>
      </c>
    </row>
    <row r="4368" spans="2:7" x14ac:dyDescent="0.3">
      <c r="B4368">
        <v>0</v>
      </c>
      <c r="C4368">
        <v>0</v>
      </c>
      <c r="D4368">
        <v>0</v>
      </c>
      <c r="E4368">
        <v>0</v>
      </c>
      <c r="F4368">
        <v>0</v>
      </c>
      <c r="G4368">
        <v>4753</v>
      </c>
    </row>
    <row r="4369" spans="2:7" x14ac:dyDescent="0.3">
      <c r="B4369">
        <v>0</v>
      </c>
      <c r="C4369">
        <v>0</v>
      </c>
      <c r="D4369">
        <v>0</v>
      </c>
      <c r="E4369">
        <v>0</v>
      </c>
      <c r="F4369">
        <v>0</v>
      </c>
      <c r="G4369">
        <v>4754</v>
      </c>
    </row>
    <row r="4370" spans="2:7" x14ac:dyDescent="0.3">
      <c r="B4370">
        <v>0</v>
      </c>
      <c r="C4370">
        <v>0</v>
      </c>
      <c r="D4370">
        <v>0</v>
      </c>
      <c r="E4370">
        <v>0</v>
      </c>
      <c r="F4370">
        <v>0</v>
      </c>
      <c r="G4370">
        <v>4755</v>
      </c>
    </row>
    <row r="4371" spans="2:7" x14ac:dyDescent="0.3">
      <c r="B4371">
        <v>0</v>
      </c>
      <c r="C4371">
        <v>0</v>
      </c>
      <c r="D4371">
        <v>0</v>
      </c>
      <c r="E4371">
        <v>0</v>
      </c>
      <c r="F4371">
        <v>0</v>
      </c>
      <c r="G4371">
        <v>4756</v>
      </c>
    </row>
    <row r="4372" spans="2:7" x14ac:dyDescent="0.3">
      <c r="B4372">
        <v>0</v>
      </c>
      <c r="C4372">
        <v>0</v>
      </c>
      <c r="D4372">
        <v>0</v>
      </c>
      <c r="E4372">
        <v>0</v>
      </c>
      <c r="F4372">
        <v>0</v>
      </c>
      <c r="G4372">
        <v>4757</v>
      </c>
    </row>
    <row r="4373" spans="2:7" x14ac:dyDescent="0.3">
      <c r="B4373">
        <v>0</v>
      </c>
      <c r="C4373">
        <v>0</v>
      </c>
      <c r="D4373">
        <v>0</v>
      </c>
      <c r="E4373">
        <v>0</v>
      </c>
      <c r="F4373">
        <v>0</v>
      </c>
      <c r="G4373">
        <v>4758</v>
      </c>
    </row>
    <row r="4374" spans="2:7" x14ac:dyDescent="0.3">
      <c r="B4374">
        <v>0</v>
      </c>
      <c r="C4374">
        <v>0</v>
      </c>
      <c r="D4374">
        <v>0</v>
      </c>
      <c r="E4374">
        <v>0</v>
      </c>
      <c r="F4374">
        <v>0</v>
      </c>
      <c r="G4374">
        <v>4760</v>
      </c>
    </row>
    <row r="4375" spans="2:7" x14ac:dyDescent="0.3">
      <c r="B4375">
        <v>0</v>
      </c>
      <c r="C4375">
        <v>0</v>
      </c>
      <c r="D4375">
        <v>0</v>
      </c>
      <c r="E4375">
        <v>0</v>
      </c>
      <c r="F4375">
        <v>0</v>
      </c>
      <c r="G4375">
        <v>4761</v>
      </c>
    </row>
    <row r="4376" spans="2:7" x14ac:dyDescent="0.3">
      <c r="B4376">
        <v>0</v>
      </c>
      <c r="C4376">
        <v>0</v>
      </c>
      <c r="D4376">
        <v>0</v>
      </c>
      <c r="E4376">
        <v>0</v>
      </c>
      <c r="F4376">
        <v>0</v>
      </c>
      <c r="G4376">
        <v>4762</v>
      </c>
    </row>
    <row r="4377" spans="2:7" x14ac:dyDescent="0.3">
      <c r="B4377">
        <v>0</v>
      </c>
      <c r="C4377">
        <v>0</v>
      </c>
      <c r="D4377">
        <v>0</v>
      </c>
      <c r="E4377">
        <v>0</v>
      </c>
      <c r="F4377">
        <v>0</v>
      </c>
      <c r="G4377">
        <v>4763</v>
      </c>
    </row>
    <row r="4378" spans="2:7" x14ac:dyDescent="0.3">
      <c r="B4378">
        <v>0</v>
      </c>
      <c r="C4378">
        <v>0</v>
      </c>
      <c r="D4378">
        <v>0</v>
      </c>
      <c r="E4378">
        <v>0</v>
      </c>
      <c r="F4378">
        <v>0</v>
      </c>
      <c r="G4378">
        <v>4764</v>
      </c>
    </row>
    <row r="4379" spans="2:7" x14ac:dyDescent="0.3">
      <c r="B4379">
        <v>0</v>
      </c>
      <c r="C4379">
        <v>0</v>
      </c>
      <c r="D4379">
        <v>0</v>
      </c>
      <c r="E4379">
        <v>0</v>
      </c>
      <c r="F4379">
        <v>0</v>
      </c>
      <c r="G4379">
        <v>4765</v>
      </c>
    </row>
    <row r="4380" spans="2:7" x14ac:dyDescent="0.3">
      <c r="B4380">
        <v>0</v>
      </c>
      <c r="C4380">
        <v>0</v>
      </c>
      <c r="D4380">
        <v>0</v>
      </c>
      <c r="E4380">
        <v>0</v>
      </c>
      <c r="F4380">
        <v>0</v>
      </c>
      <c r="G4380">
        <v>4766</v>
      </c>
    </row>
    <row r="4381" spans="2:7" x14ac:dyDescent="0.3">
      <c r="B4381">
        <v>0</v>
      </c>
      <c r="C4381">
        <v>0</v>
      </c>
      <c r="D4381">
        <v>0</v>
      </c>
      <c r="E4381">
        <v>0</v>
      </c>
      <c r="F4381">
        <v>0</v>
      </c>
      <c r="G4381">
        <v>4767</v>
      </c>
    </row>
    <row r="4382" spans="2:7" x14ac:dyDescent="0.3">
      <c r="B4382">
        <v>0</v>
      </c>
      <c r="C4382">
        <v>0</v>
      </c>
      <c r="D4382">
        <v>0</v>
      </c>
      <c r="E4382">
        <v>0</v>
      </c>
      <c r="F4382">
        <v>0</v>
      </c>
      <c r="G4382">
        <v>4768</v>
      </c>
    </row>
    <row r="4383" spans="2:7" x14ac:dyDescent="0.3">
      <c r="B4383">
        <v>0</v>
      </c>
      <c r="C4383">
        <v>0</v>
      </c>
      <c r="D4383">
        <v>0</v>
      </c>
      <c r="E4383">
        <v>0</v>
      </c>
      <c r="F4383">
        <v>0</v>
      </c>
      <c r="G4383">
        <v>4770</v>
      </c>
    </row>
    <row r="4384" spans="2:7" x14ac:dyDescent="0.3">
      <c r="B4384">
        <v>0</v>
      </c>
      <c r="C4384">
        <v>0</v>
      </c>
      <c r="D4384">
        <v>0</v>
      </c>
      <c r="E4384">
        <v>0</v>
      </c>
      <c r="F4384">
        <v>0</v>
      </c>
      <c r="G4384">
        <v>4771</v>
      </c>
    </row>
    <row r="4385" spans="2:7" x14ac:dyDescent="0.3">
      <c r="B4385">
        <v>0</v>
      </c>
      <c r="C4385">
        <v>0</v>
      </c>
      <c r="D4385">
        <v>0</v>
      </c>
      <c r="E4385">
        <v>0</v>
      </c>
      <c r="F4385">
        <v>0</v>
      </c>
      <c r="G4385">
        <v>4772</v>
      </c>
    </row>
    <row r="4386" spans="2:7" x14ac:dyDescent="0.3">
      <c r="B4386">
        <v>0</v>
      </c>
      <c r="C4386">
        <v>0</v>
      </c>
      <c r="D4386">
        <v>0</v>
      </c>
      <c r="E4386">
        <v>0</v>
      </c>
      <c r="F4386">
        <v>0</v>
      </c>
      <c r="G4386">
        <v>4773</v>
      </c>
    </row>
    <row r="4387" spans="2:7" x14ac:dyDescent="0.3">
      <c r="B4387">
        <v>0</v>
      </c>
      <c r="C4387">
        <v>0</v>
      </c>
      <c r="D4387">
        <v>0</v>
      </c>
      <c r="E4387">
        <v>0</v>
      </c>
      <c r="F4387">
        <v>0</v>
      </c>
      <c r="G4387">
        <v>4774</v>
      </c>
    </row>
    <row r="4388" spans="2:7" x14ac:dyDescent="0.3">
      <c r="B4388">
        <v>0</v>
      </c>
      <c r="C4388">
        <v>0</v>
      </c>
      <c r="D4388">
        <v>0</v>
      </c>
      <c r="E4388">
        <v>0</v>
      </c>
      <c r="F4388">
        <v>0</v>
      </c>
      <c r="G4388">
        <v>4775</v>
      </c>
    </row>
    <row r="4389" spans="2:7" x14ac:dyDescent="0.3">
      <c r="B4389">
        <v>0</v>
      </c>
      <c r="C4389">
        <v>0</v>
      </c>
      <c r="D4389">
        <v>0</v>
      </c>
      <c r="E4389">
        <v>0</v>
      </c>
      <c r="F4389">
        <v>0</v>
      </c>
      <c r="G4389">
        <v>4776</v>
      </c>
    </row>
    <row r="4390" spans="2:7" x14ac:dyDescent="0.3">
      <c r="B4390">
        <v>0</v>
      </c>
      <c r="C4390">
        <v>0</v>
      </c>
      <c r="D4390">
        <v>0</v>
      </c>
      <c r="E4390">
        <v>0</v>
      </c>
      <c r="F4390">
        <v>0</v>
      </c>
      <c r="G4390">
        <v>4777</v>
      </c>
    </row>
    <row r="4391" spans="2:7" x14ac:dyDescent="0.3">
      <c r="B4391">
        <v>0</v>
      </c>
      <c r="C4391">
        <v>0</v>
      </c>
      <c r="D4391">
        <v>0</v>
      </c>
      <c r="E4391">
        <v>0</v>
      </c>
      <c r="F4391">
        <v>0</v>
      </c>
      <c r="G4391">
        <v>4778</v>
      </c>
    </row>
    <row r="4392" spans="2:7" x14ac:dyDescent="0.3">
      <c r="B4392">
        <v>0</v>
      </c>
      <c r="C4392">
        <v>0</v>
      </c>
      <c r="D4392">
        <v>0</v>
      </c>
      <c r="E4392">
        <v>0</v>
      </c>
      <c r="F4392">
        <v>0</v>
      </c>
      <c r="G4392">
        <v>4780</v>
      </c>
    </row>
    <row r="4393" spans="2:7" x14ac:dyDescent="0.3">
      <c r="B4393">
        <v>0</v>
      </c>
      <c r="C4393">
        <v>0</v>
      </c>
      <c r="D4393">
        <v>0</v>
      </c>
      <c r="E4393">
        <v>0</v>
      </c>
      <c r="F4393">
        <v>0</v>
      </c>
      <c r="G4393">
        <v>4781</v>
      </c>
    </row>
    <row r="4394" spans="2:7" x14ac:dyDescent="0.3">
      <c r="B4394">
        <v>0</v>
      </c>
      <c r="C4394">
        <v>0</v>
      </c>
      <c r="D4394">
        <v>0</v>
      </c>
      <c r="E4394">
        <v>0</v>
      </c>
      <c r="F4394">
        <v>0</v>
      </c>
      <c r="G4394">
        <v>4782</v>
      </c>
    </row>
    <row r="4395" spans="2:7" x14ac:dyDescent="0.3">
      <c r="B4395">
        <v>0</v>
      </c>
      <c r="C4395">
        <v>0</v>
      </c>
      <c r="D4395">
        <v>0</v>
      </c>
      <c r="E4395">
        <v>0</v>
      </c>
      <c r="F4395">
        <v>0</v>
      </c>
      <c r="G4395">
        <v>4783</v>
      </c>
    </row>
    <row r="4396" spans="2:7" x14ac:dyDescent="0.3">
      <c r="B4396">
        <v>0</v>
      </c>
      <c r="C4396">
        <v>0</v>
      </c>
      <c r="D4396">
        <v>0</v>
      </c>
      <c r="E4396">
        <v>0</v>
      </c>
      <c r="F4396">
        <v>0</v>
      </c>
      <c r="G4396">
        <v>4784</v>
      </c>
    </row>
    <row r="4397" spans="2:7" x14ac:dyDescent="0.3">
      <c r="B4397">
        <v>0</v>
      </c>
      <c r="C4397">
        <v>0</v>
      </c>
      <c r="D4397">
        <v>0</v>
      </c>
      <c r="E4397">
        <v>0</v>
      </c>
      <c r="F4397">
        <v>0</v>
      </c>
      <c r="G4397">
        <v>4785</v>
      </c>
    </row>
    <row r="4398" spans="2:7" x14ac:dyDescent="0.3">
      <c r="B4398">
        <v>0</v>
      </c>
      <c r="C4398">
        <v>0</v>
      </c>
      <c r="D4398">
        <v>0</v>
      </c>
      <c r="E4398">
        <v>0</v>
      </c>
      <c r="F4398">
        <v>0</v>
      </c>
      <c r="G4398">
        <v>4786</v>
      </c>
    </row>
    <row r="4399" spans="2:7" x14ac:dyDescent="0.3">
      <c r="B4399">
        <v>0</v>
      </c>
      <c r="C4399">
        <v>0</v>
      </c>
      <c r="D4399">
        <v>0</v>
      </c>
      <c r="E4399">
        <v>0</v>
      </c>
      <c r="F4399">
        <v>0</v>
      </c>
      <c r="G4399">
        <v>4787</v>
      </c>
    </row>
    <row r="4400" spans="2:7" x14ac:dyDescent="0.3">
      <c r="B4400">
        <v>0</v>
      </c>
      <c r="C4400">
        <v>0</v>
      </c>
      <c r="D4400">
        <v>0</v>
      </c>
      <c r="E4400">
        <v>0</v>
      </c>
      <c r="F4400">
        <v>0</v>
      </c>
      <c r="G4400">
        <v>4788</v>
      </c>
    </row>
    <row r="4401" spans="2:7" x14ac:dyDescent="0.3">
      <c r="B4401">
        <v>0</v>
      </c>
      <c r="C4401">
        <v>0</v>
      </c>
      <c r="D4401">
        <v>0</v>
      </c>
      <c r="E4401">
        <v>0</v>
      </c>
      <c r="F4401">
        <v>0</v>
      </c>
      <c r="G4401">
        <v>4790</v>
      </c>
    </row>
    <row r="4402" spans="2:7" x14ac:dyDescent="0.3">
      <c r="B4402">
        <v>0</v>
      </c>
      <c r="C4402">
        <v>0</v>
      </c>
      <c r="D4402">
        <v>0</v>
      </c>
      <c r="E4402">
        <v>0</v>
      </c>
      <c r="F4402">
        <v>0</v>
      </c>
      <c r="G4402">
        <v>4791</v>
      </c>
    </row>
    <row r="4403" spans="2:7" x14ac:dyDescent="0.3">
      <c r="B4403">
        <v>0</v>
      </c>
      <c r="C4403">
        <v>0</v>
      </c>
      <c r="D4403">
        <v>0</v>
      </c>
      <c r="E4403">
        <v>0</v>
      </c>
      <c r="F4403">
        <v>0</v>
      </c>
      <c r="G4403">
        <v>4792</v>
      </c>
    </row>
    <row r="4404" spans="2:7" x14ac:dyDescent="0.3">
      <c r="B4404">
        <v>0</v>
      </c>
      <c r="C4404">
        <v>0</v>
      </c>
      <c r="D4404">
        <v>0</v>
      </c>
      <c r="E4404">
        <v>0</v>
      </c>
      <c r="F4404">
        <v>0</v>
      </c>
      <c r="G4404">
        <v>4793</v>
      </c>
    </row>
    <row r="4405" spans="2:7" x14ac:dyDescent="0.3">
      <c r="B4405">
        <v>0</v>
      </c>
      <c r="C4405">
        <v>0</v>
      </c>
      <c r="D4405">
        <v>0</v>
      </c>
      <c r="E4405">
        <v>0</v>
      </c>
      <c r="F4405">
        <v>0</v>
      </c>
      <c r="G4405">
        <v>4794</v>
      </c>
    </row>
    <row r="4406" spans="2:7" x14ac:dyDescent="0.3">
      <c r="B4406">
        <v>0</v>
      </c>
      <c r="C4406">
        <v>0</v>
      </c>
      <c r="D4406">
        <v>0</v>
      </c>
      <c r="E4406">
        <v>0</v>
      </c>
      <c r="F4406">
        <v>0</v>
      </c>
      <c r="G4406">
        <v>4795</v>
      </c>
    </row>
    <row r="4407" spans="2:7" x14ac:dyDescent="0.3">
      <c r="B4407">
        <v>0</v>
      </c>
      <c r="C4407">
        <v>0</v>
      </c>
      <c r="D4407">
        <v>0</v>
      </c>
      <c r="E4407">
        <v>0</v>
      </c>
      <c r="F4407">
        <v>0</v>
      </c>
      <c r="G4407">
        <v>4796</v>
      </c>
    </row>
    <row r="4408" spans="2:7" x14ac:dyDescent="0.3">
      <c r="B4408">
        <v>0</v>
      </c>
      <c r="C4408">
        <v>0</v>
      </c>
      <c r="D4408">
        <v>0</v>
      </c>
      <c r="E4408">
        <v>0</v>
      </c>
      <c r="F4408">
        <v>0</v>
      </c>
      <c r="G4408">
        <v>4797</v>
      </c>
    </row>
    <row r="4409" spans="2:7" x14ac:dyDescent="0.3">
      <c r="B4409">
        <v>0</v>
      </c>
      <c r="C4409">
        <v>0</v>
      </c>
      <c r="D4409">
        <v>0</v>
      </c>
      <c r="E4409">
        <v>0</v>
      </c>
      <c r="F4409">
        <v>0</v>
      </c>
      <c r="G4409">
        <v>4798</v>
      </c>
    </row>
    <row r="4410" spans="2:7" x14ac:dyDescent="0.3">
      <c r="B4410">
        <v>0</v>
      </c>
      <c r="C4410">
        <v>0</v>
      </c>
      <c r="D4410">
        <v>0</v>
      </c>
      <c r="E4410">
        <v>0</v>
      </c>
      <c r="F4410">
        <v>0</v>
      </c>
      <c r="G4410">
        <v>4800</v>
      </c>
    </row>
    <row r="4411" spans="2:7" x14ac:dyDescent="0.3">
      <c r="B4411">
        <v>0</v>
      </c>
      <c r="C4411">
        <v>0</v>
      </c>
      <c r="D4411">
        <v>0</v>
      </c>
      <c r="E4411">
        <v>0</v>
      </c>
      <c r="F4411">
        <v>0</v>
      </c>
      <c r="G4411">
        <v>4801</v>
      </c>
    </row>
    <row r="4412" spans="2:7" x14ac:dyDescent="0.3">
      <c r="B4412">
        <v>0</v>
      </c>
      <c r="C4412">
        <v>0</v>
      </c>
      <c r="D4412">
        <v>0</v>
      </c>
      <c r="E4412">
        <v>0</v>
      </c>
      <c r="F4412">
        <v>0</v>
      </c>
      <c r="G4412">
        <v>4802</v>
      </c>
    </row>
    <row r="4413" spans="2:7" x14ac:dyDescent="0.3">
      <c r="B4413">
        <v>0</v>
      </c>
      <c r="C4413">
        <v>0</v>
      </c>
      <c r="D4413">
        <v>0</v>
      </c>
      <c r="E4413">
        <v>0</v>
      </c>
      <c r="F4413">
        <v>0</v>
      </c>
      <c r="G4413">
        <v>4803</v>
      </c>
    </row>
    <row r="4414" spans="2:7" x14ac:dyDescent="0.3">
      <c r="B4414">
        <v>0</v>
      </c>
      <c r="C4414">
        <v>0</v>
      </c>
      <c r="D4414">
        <v>0</v>
      </c>
      <c r="E4414">
        <v>0</v>
      </c>
      <c r="F4414">
        <v>0</v>
      </c>
      <c r="G4414">
        <v>4804</v>
      </c>
    </row>
    <row r="4415" spans="2:7" x14ac:dyDescent="0.3">
      <c r="B4415">
        <v>0</v>
      </c>
      <c r="C4415">
        <v>0</v>
      </c>
      <c r="D4415">
        <v>0</v>
      </c>
      <c r="E4415">
        <v>0</v>
      </c>
      <c r="F4415">
        <v>0</v>
      </c>
      <c r="G4415">
        <v>4805</v>
      </c>
    </row>
    <row r="4416" spans="2:7" x14ac:dyDescent="0.3">
      <c r="B4416">
        <v>0</v>
      </c>
      <c r="C4416">
        <v>0</v>
      </c>
      <c r="D4416">
        <v>0</v>
      </c>
      <c r="E4416">
        <v>0</v>
      </c>
      <c r="F4416">
        <v>0</v>
      </c>
      <c r="G4416">
        <v>4806</v>
      </c>
    </row>
    <row r="4417" spans="2:7" x14ac:dyDescent="0.3">
      <c r="B4417">
        <v>0</v>
      </c>
      <c r="C4417">
        <v>0</v>
      </c>
      <c r="D4417">
        <v>0</v>
      </c>
      <c r="E4417">
        <v>0</v>
      </c>
      <c r="F4417">
        <v>0</v>
      </c>
      <c r="G4417">
        <v>4807</v>
      </c>
    </row>
    <row r="4418" spans="2:7" x14ac:dyDescent="0.3">
      <c r="B4418">
        <v>0</v>
      </c>
      <c r="C4418">
        <v>0</v>
      </c>
      <c r="D4418">
        <v>0</v>
      </c>
      <c r="E4418">
        <v>0</v>
      </c>
      <c r="F4418">
        <v>0</v>
      </c>
      <c r="G4418">
        <v>4808</v>
      </c>
    </row>
    <row r="4419" spans="2:7" x14ac:dyDescent="0.3">
      <c r="B4419">
        <v>0</v>
      </c>
      <c r="C4419">
        <v>0</v>
      </c>
      <c r="D4419">
        <v>0</v>
      </c>
      <c r="E4419">
        <v>0</v>
      </c>
      <c r="F4419">
        <v>0</v>
      </c>
      <c r="G4419">
        <v>4810</v>
      </c>
    </row>
    <row r="4420" spans="2:7" x14ac:dyDescent="0.3">
      <c r="B4420">
        <v>0</v>
      </c>
      <c r="C4420">
        <v>0</v>
      </c>
      <c r="D4420">
        <v>0</v>
      </c>
      <c r="E4420">
        <v>0</v>
      </c>
      <c r="F4420">
        <v>0</v>
      </c>
      <c r="G4420">
        <v>4811</v>
      </c>
    </row>
    <row r="4421" spans="2:7" x14ac:dyDescent="0.3">
      <c r="B4421">
        <v>0</v>
      </c>
      <c r="C4421">
        <v>0</v>
      </c>
      <c r="D4421">
        <v>0</v>
      </c>
      <c r="E4421">
        <v>0</v>
      </c>
      <c r="F4421">
        <v>0</v>
      </c>
      <c r="G4421">
        <v>4812</v>
      </c>
    </row>
    <row r="4422" spans="2:7" x14ac:dyDescent="0.3">
      <c r="B4422">
        <v>0</v>
      </c>
      <c r="C4422">
        <v>0</v>
      </c>
      <c r="D4422">
        <v>0</v>
      </c>
      <c r="E4422">
        <v>0</v>
      </c>
      <c r="F4422">
        <v>0</v>
      </c>
      <c r="G4422">
        <v>4813</v>
      </c>
    </row>
    <row r="4423" spans="2:7" x14ac:dyDescent="0.3">
      <c r="B4423">
        <v>0</v>
      </c>
      <c r="C4423">
        <v>0</v>
      </c>
      <c r="D4423">
        <v>0</v>
      </c>
      <c r="E4423">
        <v>0</v>
      </c>
      <c r="F4423">
        <v>0</v>
      </c>
      <c r="G4423">
        <v>4814</v>
      </c>
    </row>
    <row r="4424" spans="2:7" x14ac:dyDescent="0.3">
      <c r="B4424">
        <v>0</v>
      </c>
      <c r="C4424">
        <v>0</v>
      </c>
      <c r="D4424">
        <v>0</v>
      </c>
      <c r="E4424">
        <v>0</v>
      </c>
      <c r="F4424">
        <v>0</v>
      </c>
      <c r="G4424">
        <v>4815</v>
      </c>
    </row>
    <row r="4425" spans="2:7" x14ac:dyDescent="0.3">
      <c r="B4425">
        <v>0</v>
      </c>
      <c r="C4425">
        <v>0</v>
      </c>
      <c r="D4425">
        <v>0</v>
      </c>
      <c r="E4425">
        <v>0</v>
      </c>
      <c r="F4425">
        <v>0</v>
      </c>
      <c r="G4425">
        <v>4816</v>
      </c>
    </row>
    <row r="4426" spans="2:7" x14ac:dyDescent="0.3">
      <c r="B4426">
        <v>0</v>
      </c>
      <c r="C4426">
        <v>0</v>
      </c>
      <c r="D4426">
        <v>0</v>
      </c>
      <c r="E4426">
        <v>0</v>
      </c>
      <c r="F4426">
        <v>0</v>
      </c>
      <c r="G4426">
        <v>4817</v>
      </c>
    </row>
    <row r="4427" spans="2:7" x14ac:dyDescent="0.3">
      <c r="B4427">
        <v>0</v>
      </c>
      <c r="C4427">
        <v>0</v>
      </c>
      <c r="D4427">
        <v>0</v>
      </c>
      <c r="E4427">
        <v>0</v>
      </c>
      <c r="F4427">
        <v>0</v>
      </c>
      <c r="G4427">
        <v>4818</v>
      </c>
    </row>
    <row r="4428" spans="2:7" x14ac:dyDescent="0.3">
      <c r="B4428">
        <v>0</v>
      </c>
      <c r="C4428">
        <v>0</v>
      </c>
      <c r="D4428">
        <v>0</v>
      </c>
      <c r="E4428">
        <v>0</v>
      </c>
      <c r="F4428">
        <v>0</v>
      </c>
      <c r="G4428">
        <v>4820</v>
      </c>
    </row>
    <row r="4429" spans="2:7" x14ac:dyDescent="0.3">
      <c r="B4429">
        <v>0</v>
      </c>
      <c r="C4429">
        <v>0</v>
      </c>
      <c r="D4429">
        <v>0</v>
      </c>
      <c r="E4429">
        <v>0</v>
      </c>
      <c r="F4429">
        <v>0</v>
      </c>
      <c r="G4429">
        <v>4821</v>
      </c>
    </row>
    <row r="4430" spans="2:7" x14ac:dyDescent="0.3">
      <c r="B4430">
        <v>0</v>
      </c>
      <c r="C4430">
        <v>0</v>
      </c>
      <c r="D4430">
        <v>0</v>
      </c>
      <c r="E4430">
        <v>0</v>
      </c>
      <c r="F4430">
        <v>0</v>
      </c>
      <c r="G4430">
        <v>4822</v>
      </c>
    </row>
    <row r="4431" spans="2:7" x14ac:dyDescent="0.3">
      <c r="B4431">
        <v>0</v>
      </c>
      <c r="C4431">
        <v>0</v>
      </c>
      <c r="D4431">
        <v>0</v>
      </c>
      <c r="E4431">
        <v>0</v>
      </c>
      <c r="F4431">
        <v>0</v>
      </c>
      <c r="G4431">
        <v>4823</v>
      </c>
    </row>
    <row r="4432" spans="2:7" x14ac:dyDescent="0.3">
      <c r="B4432">
        <v>0</v>
      </c>
      <c r="C4432">
        <v>0</v>
      </c>
      <c r="D4432">
        <v>0</v>
      </c>
      <c r="E4432">
        <v>0</v>
      </c>
      <c r="F4432">
        <v>0</v>
      </c>
      <c r="G4432">
        <v>4824</v>
      </c>
    </row>
    <row r="4433" spans="2:7" x14ac:dyDescent="0.3">
      <c r="B4433">
        <v>0</v>
      </c>
      <c r="C4433">
        <v>0</v>
      </c>
      <c r="D4433">
        <v>0</v>
      </c>
      <c r="E4433">
        <v>0</v>
      </c>
      <c r="F4433">
        <v>0</v>
      </c>
      <c r="G4433">
        <v>4825</v>
      </c>
    </row>
    <row r="4434" spans="2:7" x14ac:dyDescent="0.3">
      <c r="B4434">
        <v>0</v>
      </c>
      <c r="C4434">
        <v>0</v>
      </c>
      <c r="D4434">
        <v>0</v>
      </c>
      <c r="E4434">
        <v>0</v>
      </c>
      <c r="F4434">
        <v>0</v>
      </c>
      <c r="G4434">
        <v>4826</v>
      </c>
    </row>
    <row r="4435" spans="2:7" x14ac:dyDescent="0.3">
      <c r="B4435">
        <v>0</v>
      </c>
      <c r="C4435">
        <v>0</v>
      </c>
      <c r="D4435">
        <v>0</v>
      </c>
      <c r="E4435">
        <v>0</v>
      </c>
      <c r="F4435">
        <v>0</v>
      </c>
      <c r="G4435">
        <v>4827</v>
      </c>
    </row>
    <row r="4436" spans="2:7" x14ac:dyDescent="0.3">
      <c r="B4436">
        <v>0</v>
      </c>
      <c r="C4436">
        <v>0</v>
      </c>
      <c r="D4436">
        <v>0</v>
      </c>
      <c r="E4436">
        <v>0</v>
      </c>
      <c r="F4436">
        <v>0</v>
      </c>
      <c r="G4436">
        <v>4828</v>
      </c>
    </row>
    <row r="4437" spans="2:7" x14ac:dyDescent="0.3">
      <c r="B4437">
        <v>0</v>
      </c>
      <c r="C4437">
        <v>0</v>
      </c>
      <c r="D4437">
        <v>0</v>
      </c>
      <c r="E4437">
        <v>0</v>
      </c>
      <c r="F4437">
        <v>0</v>
      </c>
      <c r="G4437">
        <v>4830</v>
      </c>
    </row>
    <row r="4438" spans="2:7" x14ac:dyDescent="0.3">
      <c r="B4438">
        <v>0</v>
      </c>
      <c r="C4438">
        <v>0</v>
      </c>
      <c r="D4438">
        <v>0</v>
      </c>
      <c r="E4438">
        <v>0</v>
      </c>
      <c r="F4438">
        <v>0</v>
      </c>
      <c r="G4438">
        <v>4831</v>
      </c>
    </row>
    <row r="4439" spans="2:7" x14ac:dyDescent="0.3">
      <c r="B4439">
        <v>0</v>
      </c>
      <c r="C4439">
        <v>0</v>
      </c>
      <c r="D4439">
        <v>0</v>
      </c>
      <c r="E4439">
        <v>0</v>
      </c>
      <c r="F4439">
        <v>0</v>
      </c>
      <c r="G4439">
        <v>4832</v>
      </c>
    </row>
    <row r="4440" spans="2:7" x14ac:dyDescent="0.3">
      <c r="B4440">
        <v>0</v>
      </c>
      <c r="C4440">
        <v>0</v>
      </c>
      <c r="D4440">
        <v>0</v>
      </c>
      <c r="E4440">
        <v>0</v>
      </c>
      <c r="F4440">
        <v>0</v>
      </c>
      <c r="G4440">
        <v>4833</v>
      </c>
    </row>
    <row r="4441" spans="2:7" x14ac:dyDescent="0.3">
      <c r="B4441">
        <v>0</v>
      </c>
      <c r="C4441">
        <v>0</v>
      </c>
      <c r="D4441">
        <v>0</v>
      </c>
      <c r="E4441">
        <v>0</v>
      </c>
      <c r="F4441">
        <v>0</v>
      </c>
      <c r="G4441">
        <v>4834</v>
      </c>
    </row>
    <row r="4442" spans="2:7" x14ac:dyDescent="0.3">
      <c r="B4442">
        <v>0</v>
      </c>
      <c r="C4442">
        <v>0</v>
      </c>
      <c r="D4442">
        <v>0</v>
      </c>
      <c r="E4442">
        <v>0</v>
      </c>
      <c r="F4442">
        <v>0</v>
      </c>
      <c r="G4442">
        <v>4835</v>
      </c>
    </row>
    <row r="4443" spans="2:7" x14ac:dyDescent="0.3">
      <c r="B4443">
        <v>0</v>
      </c>
      <c r="C4443">
        <v>0</v>
      </c>
      <c r="D4443">
        <v>0</v>
      </c>
      <c r="E4443">
        <v>0</v>
      </c>
      <c r="F4443">
        <v>0</v>
      </c>
      <c r="G4443">
        <v>4836</v>
      </c>
    </row>
    <row r="4444" spans="2:7" x14ac:dyDescent="0.3">
      <c r="B4444">
        <v>0</v>
      </c>
      <c r="C4444">
        <v>0</v>
      </c>
      <c r="D4444">
        <v>0</v>
      </c>
      <c r="E4444">
        <v>0</v>
      </c>
      <c r="F4444">
        <v>0</v>
      </c>
      <c r="G4444">
        <v>4837</v>
      </c>
    </row>
    <row r="4445" spans="2:7" x14ac:dyDescent="0.3">
      <c r="B4445">
        <v>0</v>
      </c>
      <c r="C4445">
        <v>0</v>
      </c>
      <c r="D4445">
        <v>0</v>
      </c>
      <c r="E4445">
        <v>0</v>
      </c>
      <c r="F4445">
        <v>0</v>
      </c>
      <c r="G4445">
        <v>4838</v>
      </c>
    </row>
    <row r="4446" spans="2:7" x14ac:dyDescent="0.3">
      <c r="B4446">
        <v>0</v>
      </c>
      <c r="C4446">
        <v>0</v>
      </c>
      <c r="D4446">
        <v>0</v>
      </c>
      <c r="E4446">
        <v>0</v>
      </c>
      <c r="F4446">
        <v>0</v>
      </c>
      <c r="G4446">
        <v>4840</v>
      </c>
    </row>
    <row r="4447" spans="2:7" x14ac:dyDescent="0.3">
      <c r="B4447">
        <v>0</v>
      </c>
      <c r="C4447">
        <v>0</v>
      </c>
      <c r="D4447">
        <v>0</v>
      </c>
      <c r="E4447">
        <v>0</v>
      </c>
      <c r="F4447">
        <v>0</v>
      </c>
      <c r="G4447">
        <v>4840</v>
      </c>
    </row>
    <row r="4448" spans="2:7" x14ac:dyDescent="0.3">
      <c r="B4448">
        <v>0</v>
      </c>
      <c r="C4448">
        <v>0</v>
      </c>
      <c r="D4448">
        <v>0</v>
      </c>
      <c r="E4448">
        <v>0</v>
      </c>
      <c r="F4448">
        <v>0</v>
      </c>
      <c r="G4448">
        <v>4841</v>
      </c>
    </row>
    <row r="4449" spans="2:7" x14ac:dyDescent="0.3">
      <c r="B4449">
        <v>0</v>
      </c>
      <c r="C4449">
        <v>0</v>
      </c>
      <c r="D4449">
        <v>0</v>
      </c>
      <c r="E4449">
        <v>0</v>
      </c>
      <c r="F4449">
        <v>0</v>
      </c>
      <c r="G4449">
        <v>4842</v>
      </c>
    </row>
    <row r="4450" spans="2:7" x14ac:dyDescent="0.3">
      <c r="B4450">
        <v>0</v>
      </c>
      <c r="C4450">
        <v>0</v>
      </c>
      <c r="D4450">
        <v>0</v>
      </c>
      <c r="E4450">
        <v>0</v>
      </c>
      <c r="F4450">
        <v>0</v>
      </c>
      <c r="G4450">
        <v>4843</v>
      </c>
    </row>
    <row r="4451" spans="2:7" x14ac:dyDescent="0.3">
      <c r="B4451">
        <v>0</v>
      </c>
      <c r="C4451">
        <v>0</v>
      </c>
      <c r="D4451">
        <v>0</v>
      </c>
      <c r="E4451">
        <v>0</v>
      </c>
      <c r="F4451">
        <v>0</v>
      </c>
      <c r="G4451">
        <v>4844</v>
      </c>
    </row>
    <row r="4452" spans="2:7" x14ac:dyDescent="0.3">
      <c r="B4452">
        <v>0</v>
      </c>
      <c r="C4452">
        <v>0</v>
      </c>
      <c r="D4452">
        <v>0</v>
      </c>
      <c r="E4452">
        <v>0</v>
      </c>
      <c r="F4452">
        <v>0</v>
      </c>
      <c r="G4452">
        <v>4845</v>
      </c>
    </row>
    <row r="4453" spans="2:7" x14ac:dyDescent="0.3">
      <c r="B4453">
        <v>0</v>
      </c>
      <c r="C4453">
        <v>0</v>
      </c>
      <c r="D4453">
        <v>0</v>
      </c>
      <c r="E4453">
        <v>0</v>
      </c>
      <c r="F4453">
        <v>0</v>
      </c>
      <c r="G4453">
        <v>4846</v>
      </c>
    </row>
    <row r="4454" spans="2:7" x14ac:dyDescent="0.3">
      <c r="B4454">
        <v>0</v>
      </c>
      <c r="C4454">
        <v>0</v>
      </c>
      <c r="D4454">
        <v>0</v>
      </c>
      <c r="E4454">
        <v>0</v>
      </c>
      <c r="F4454">
        <v>0</v>
      </c>
      <c r="G4454">
        <v>4847</v>
      </c>
    </row>
    <row r="4455" spans="2:7" x14ac:dyDescent="0.3">
      <c r="B4455">
        <v>0</v>
      </c>
      <c r="C4455">
        <v>0</v>
      </c>
      <c r="D4455">
        <v>0</v>
      </c>
      <c r="E4455">
        <v>0</v>
      </c>
      <c r="F4455">
        <v>0</v>
      </c>
      <c r="G4455">
        <v>4848</v>
      </c>
    </row>
    <row r="4456" spans="2:7" x14ac:dyDescent="0.3">
      <c r="B4456">
        <v>0</v>
      </c>
      <c r="C4456">
        <v>0</v>
      </c>
      <c r="D4456">
        <v>0</v>
      </c>
      <c r="E4456">
        <v>0</v>
      </c>
      <c r="F4456">
        <v>0</v>
      </c>
      <c r="G4456">
        <v>4850</v>
      </c>
    </row>
    <row r="4457" spans="2:7" x14ac:dyDescent="0.3">
      <c r="B4457">
        <v>0</v>
      </c>
      <c r="C4457">
        <v>0</v>
      </c>
      <c r="D4457">
        <v>0</v>
      </c>
      <c r="E4457">
        <v>0</v>
      </c>
      <c r="F4457">
        <v>0</v>
      </c>
      <c r="G4457">
        <v>4850</v>
      </c>
    </row>
    <row r="4458" spans="2:7" x14ac:dyDescent="0.3">
      <c r="B4458">
        <v>0</v>
      </c>
      <c r="C4458">
        <v>0</v>
      </c>
      <c r="D4458">
        <v>0</v>
      </c>
      <c r="E4458">
        <v>0</v>
      </c>
      <c r="F4458">
        <v>0</v>
      </c>
      <c r="G4458">
        <v>4851</v>
      </c>
    </row>
    <row r="4459" spans="2:7" x14ac:dyDescent="0.3">
      <c r="B4459">
        <v>0</v>
      </c>
      <c r="C4459">
        <v>0</v>
      </c>
      <c r="D4459">
        <v>0</v>
      </c>
      <c r="E4459">
        <v>0</v>
      </c>
      <c r="F4459">
        <v>0</v>
      </c>
      <c r="G4459">
        <v>4852</v>
      </c>
    </row>
    <row r="4460" spans="2:7" x14ac:dyDescent="0.3">
      <c r="B4460">
        <v>0</v>
      </c>
      <c r="C4460">
        <v>0</v>
      </c>
      <c r="D4460">
        <v>0</v>
      </c>
      <c r="E4460">
        <v>0</v>
      </c>
      <c r="F4460">
        <v>0</v>
      </c>
      <c r="G4460">
        <v>4853</v>
      </c>
    </row>
    <row r="4461" spans="2:7" x14ac:dyDescent="0.3">
      <c r="B4461">
        <v>0</v>
      </c>
      <c r="C4461">
        <v>0</v>
      </c>
      <c r="D4461">
        <v>0</v>
      </c>
      <c r="E4461">
        <v>0</v>
      </c>
      <c r="F4461">
        <v>0</v>
      </c>
      <c r="G4461">
        <v>4854</v>
      </c>
    </row>
    <row r="4462" spans="2:7" x14ac:dyDescent="0.3">
      <c r="B4462">
        <v>0</v>
      </c>
      <c r="C4462">
        <v>0</v>
      </c>
      <c r="D4462">
        <v>0</v>
      </c>
      <c r="E4462">
        <v>0</v>
      </c>
      <c r="F4462">
        <v>0</v>
      </c>
      <c r="G4462">
        <v>4855</v>
      </c>
    </row>
    <row r="4463" spans="2:7" x14ac:dyDescent="0.3">
      <c r="B4463">
        <v>0</v>
      </c>
      <c r="C4463">
        <v>0</v>
      </c>
      <c r="D4463">
        <v>0</v>
      </c>
      <c r="E4463">
        <v>0</v>
      </c>
      <c r="F4463">
        <v>0</v>
      </c>
      <c r="G4463">
        <v>4856</v>
      </c>
    </row>
    <row r="4464" spans="2:7" x14ac:dyDescent="0.3">
      <c r="B4464">
        <v>0</v>
      </c>
      <c r="C4464">
        <v>0</v>
      </c>
      <c r="D4464">
        <v>0</v>
      </c>
      <c r="E4464">
        <v>0</v>
      </c>
      <c r="F4464">
        <v>0</v>
      </c>
      <c r="G4464">
        <v>4857</v>
      </c>
    </row>
    <row r="4465" spans="2:7" x14ac:dyDescent="0.3">
      <c r="B4465">
        <v>0</v>
      </c>
      <c r="C4465">
        <v>0</v>
      </c>
      <c r="D4465">
        <v>0</v>
      </c>
      <c r="E4465">
        <v>0</v>
      </c>
      <c r="F4465">
        <v>0</v>
      </c>
      <c r="G4465">
        <v>4859</v>
      </c>
    </row>
    <row r="4466" spans="2:7" x14ac:dyDescent="0.3">
      <c r="B4466">
        <v>0</v>
      </c>
      <c r="C4466">
        <v>0</v>
      </c>
      <c r="D4466">
        <v>0</v>
      </c>
      <c r="E4466">
        <v>0</v>
      </c>
      <c r="F4466">
        <v>0</v>
      </c>
      <c r="G4466">
        <v>4860</v>
      </c>
    </row>
    <row r="4467" spans="2:7" x14ac:dyDescent="0.3">
      <c r="B4467">
        <v>0</v>
      </c>
      <c r="C4467">
        <v>0</v>
      </c>
      <c r="D4467">
        <v>0</v>
      </c>
      <c r="E4467">
        <v>0</v>
      </c>
      <c r="F4467">
        <v>0</v>
      </c>
      <c r="G4467">
        <v>4862</v>
      </c>
    </row>
    <row r="4468" spans="2:7" x14ac:dyDescent="0.3">
      <c r="B4468">
        <v>0</v>
      </c>
      <c r="C4468">
        <v>0</v>
      </c>
      <c r="D4468">
        <v>0</v>
      </c>
      <c r="E4468">
        <v>0</v>
      </c>
      <c r="F4468">
        <v>0</v>
      </c>
      <c r="G4468">
        <v>4862</v>
      </c>
    </row>
    <row r="4469" spans="2:7" x14ac:dyDescent="0.3">
      <c r="B4469">
        <v>0</v>
      </c>
      <c r="C4469">
        <v>0</v>
      </c>
      <c r="D4469">
        <v>0</v>
      </c>
      <c r="E4469">
        <v>0</v>
      </c>
      <c r="F4469">
        <v>0</v>
      </c>
      <c r="G4469">
        <v>4863</v>
      </c>
    </row>
    <row r="4470" spans="2:7" x14ac:dyDescent="0.3">
      <c r="B4470">
        <v>0</v>
      </c>
      <c r="C4470">
        <v>0</v>
      </c>
      <c r="D4470">
        <v>0</v>
      </c>
      <c r="E4470">
        <v>0</v>
      </c>
      <c r="F4470">
        <v>0</v>
      </c>
      <c r="G4470">
        <v>4864</v>
      </c>
    </row>
    <row r="4471" spans="2:7" x14ac:dyDescent="0.3">
      <c r="B4471">
        <v>0</v>
      </c>
      <c r="C4471">
        <v>0</v>
      </c>
      <c r="D4471">
        <v>0</v>
      </c>
      <c r="E4471">
        <v>0</v>
      </c>
      <c r="F4471">
        <v>0</v>
      </c>
      <c r="G4471">
        <v>4865</v>
      </c>
    </row>
    <row r="4472" spans="2:7" x14ac:dyDescent="0.3">
      <c r="B4472">
        <v>0</v>
      </c>
      <c r="C4472">
        <v>0</v>
      </c>
      <c r="D4472">
        <v>0</v>
      </c>
      <c r="E4472">
        <v>0</v>
      </c>
      <c r="F4472">
        <v>0</v>
      </c>
      <c r="G4472">
        <v>4866</v>
      </c>
    </row>
    <row r="4473" spans="2:7" x14ac:dyDescent="0.3">
      <c r="B4473">
        <v>0</v>
      </c>
      <c r="C4473">
        <v>0</v>
      </c>
      <c r="D4473">
        <v>0</v>
      </c>
      <c r="E4473">
        <v>0</v>
      </c>
      <c r="F4473">
        <v>0</v>
      </c>
      <c r="G4473">
        <v>4867</v>
      </c>
    </row>
    <row r="4474" spans="2:7" x14ac:dyDescent="0.3">
      <c r="B4474">
        <v>0</v>
      </c>
      <c r="C4474">
        <v>0</v>
      </c>
      <c r="D4474">
        <v>0</v>
      </c>
      <c r="E4474">
        <v>0</v>
      </c>
      <c r="F4474">
        <v>0</v>
      </c>
      <c r="G4474">
        <v>4869</v>
      </c>
    </row>
    <row r="4475" spans="2:7" x14ac:dyDescent="0.3">
      <c r="B4475">
        <v>0</v>
      </c>
      <c r="C4475">
        <v>0</v>
      </c>
      <c r="D4475">
        <v>0</v>
      </c>
      <c r="E4475">
        <v>0</v>
      </c>
      <c r="F4475">
        <v>0</v>
      </c>
      <c r="G4475">
        <v>4870</v>
      </c>
    </row>
    <row r="4476" spans="2:7" x14ac:dyDescent="0.3">
      <c r="B4476">
        <v>0</v>
      </c>
      <c r="C4476">
        <v>0</v>
      </c>
      <c r="D4476">
        <v>0</v>
      </c>
      <c r="E4476">
        <v>0</v>
      </c>
      <c r="F4476">
        <v>0</v>
      </c>
      <c r="G4476">
        <v>4871</v>
      </c>
    </row>
    <row r="4477" spans="2:7" x14ac:dyDescent="0.3">
      <c r="B4477">
        <v>0</v>
      </c>
      <c r="C4477">
        <v>0</v>
      </c>
      <c r="D4477">
        <v>0</v>
      </c>
      <c r="E4477">
        <v>0</v>
      </c>
      <c r="F4477">
        <v>0</v>
      </c>
      <c r="G4477">
        <v>4872</v>
      </c>
    </row>
    <row r="4478" spans="2:7" x14ac:dyDescent="0.3">
      <c r="B4478">
        <v>0</v>
      </c>
      <c r="C4478">
        <v>0</v>
      </c>
      <c r="D4478">
        <v>0</v>
      </c>
      <c r="E4478">
        <v>0</v>
      </c>
      <c r="F4478">
        <v>0</v>
      </c>
      <c r="G4478">
        <v>4873</v>
      </c>
    </row>
    <row r="4479" spans="2:7" x14ac:dyDescent="0.3">
      <c r="B4479">
        <v>0</v>
      </c>
      <c r="C4479">
        <v>0</v>
      </c>
      <c r="D4479">
        <v>0</v>
      </c>
      <c r="E4479">
        <v>0</v>
      </c>
      <c r="F4479">
        <v>0</v>
      </c>
      <c r="G4479">
        <v>4874</v>
      </c>
    </row>
    <row r="4480" spans="2:7" x14ac:dyDescent="0.3">
      <c r="B4480">
        <v>0</v>
      </c>
      <c r="C4480">
        <v>0</v>
      </c>
      <c r="D4480">
        <v>0</v>
      </c>
      <c r="E4480">
        <v>0</v>
      </c>
      <c r="F4480">
        <v>0</v>
      </c>
      <c r="G4480">
        <v>4875</v>
      </c>
    </row>
    <row r="4481" spans="2:7" x14ac:dyDescent="0.3">
      <c r="B4481">
        <v>0</v>
      </c>
      <c r="C4481">
        <v>0</v>
      </c>
      <c r="D4481">
        <v>0</v>
      </c>
      <c r="E4481">
        <v>0</v>
      </c>
      <c r="F4481">
        <v>0</v>
      </c>
      <c r="G4481">
        <v>4876</v>
      </c>
    </row>
    <row r="4482" spans="2:7" x14ac:dyDescent="0.3">
      <c r="B4482">
        <v>0</v>
      </c>
      <c r="C4482">
        <v>0</v>
      </c>
      <c r="D4482">
        <v>0</v>
      </c>
      <c r="E4482">
        <v>0</v>
      </c>
      <c r="F4482">
        <v>0</v>
      </c>
      <c r="G4482">
        <v>4877</v>
      </c>
    </row>
    <row r="4483" spans="2:7" x14ac:dyDescent="0.3">
      <c r="B4483">
        <v>0</v>
      </c>
      <c r="C4483">
        <v>0</v>
      </c>
      <c r="D4483">
        <v>0</v>
      </c>
      <c r="E4483">
        <v>0</v>
      </c>
      <c r="F4483">
        <v>0</v>
      </c>
      <c r="G4483">
        <v>4879</v>
      </c>
    </row>
    <row r="4484" spans="2:7" x14ac:dyDescent="0.3">
      <c r="B4484">
        <v>0</v>
      </c>
      <c r="C4484">
        <v>0</v>
      </c>
      <c r="D4484">
        <v>0</v>
      </c>
      <c r="E4484">
        <v>0</v>
      </c>
      <c r="F4484">
        <v>0</v>
      </c>
      <c r="G4484">
        <v>4880</v>
      </c>
    </row>
    <row r="4485" spans="2:7" x14ac:dyDescent="0.3">
      <c r="B4485">
        <v>0</v>
      </c>
      <c r="C4485">
        <v>0</v>
      </c>
      <c r="D4485">
        <v>0</v>
      </c>
      <c r="E4485">
        <v>0</v>
      </c>
      <c r="F4485">
        <v>0</v>
      </c>
      <c r="G4485">
        <v>4881</v>
      </c>
    </row>
    <row r="4486" spans="2:7" x14ac:dyDescent="0.3">
      <c r="B4486">
        <v>0</v>
      </c>
      <c r="C4486">
        <v>0</v>
      </c>
      <c r="D4486">
        <v>0</v>
      </c>
      <c r="E4486">
        <v>0</v>
      </c>
      <c r="F4486">
        <v>0</v>
      </c>
      <c r="G4486">
        <v>4882</v>
      </c>
    </row>
    <row r="4487" spans="2:7" x14ac:dyDescent="0.3">
      <c r="B4487">
        <v>0</v>
      </c>
      <c r="C4487">
        <v>0</v>
      </c>
      <c r="D4487">
        <v>0</v>
      </c>
      <c r="E4487">
        <v>0</v>
      </c>
      <c r="F4487">
        <v>0</v>
      </c>
      <c r="G4487">
        <v>4883</v>
      </c>
    </row>
    <row r="4488" spans="2:7" x14ac:dyDescent="0.3">
      <c r="B4488">
        <v>0</v>
      </c>
      <c r="C4488">
        <v>0</v>
      </c>
      <c r="D4488">
        <v>0</v>
      </c>
      <c r="E4488">
        <v>0</v>
      </c>
      <c r="F4488">
        <v>0</v>
      </c>
      <c r="G4488">
        <v>4884</v>
      </c>
    </row>
    <row r="4489" spans="2:7" x14ac:dyDescent="0.3">
      <c r="B4489">
        <v>0</v>
      </c>
      <c r="C4489">
        <v>0</v>
      </c>
      <c r="D4489">
        <v>0</v>
      </c>
      <c r="E4489">
        <v>0</v>
      </c>
      <c r="F4489">
        <v>0</v>
      </c>
      <c r="G4489">
        <v>4885</v>
      </c>
    </row>
    <row r="4490" spans="2:7" x14ac:dyDescent="0.3">
      <c r="B4490">
        <v>0</v>
      </c>
      <c r="C4490">
        <v>0</v>
      </c>
      <c r="D4490">
        <v>0</v>
      </c>
      <c r="E4490">
        <v>0</v>
      </c>
      <c r="F4490">
        <v>0</v>
      </c>
      <c r="G4490">
        <v>4886</v>
      </c>
    </row>
    <row r="4491" spans="2:7" x14ac:dyDescent="0.3">
      <c r="B4491">
        <v>0</v>
      </c>
      <c r="C4491">
        <v>0</v>
      </c>
      <c r="D4491">
        <v>0</v>
      </c>
      <c r="E4491">
        <v>0</v>
      </c>
      <c r="F4491">
        <v>0</v>
      </c>
      <c r="G4491">
        <v>4887</v>
      </c>
    </row>
    <row r="4492" spans="2:7" x14ac:dyDescent="0.3">
      <c r="B4492">
        <v>0</v>
      </c>
      <c r="C4492">
        <v>0</v>
      </c>
      <c r="D4492">
        <v>0</v>
      </c>
      <c r="E4492">
        <v>0</v>
      </c>
      <c r="F4492">
        <v>0</v>
      </c>
      <c r="G4492">
        <v>4889</v>
      </c>
    </row>
    <row r="4493" spans="2:7" x14ac:dyDescent="0.3">
      <c r="B4493">
        <v>0</v>
      </c>
      <c r="C4493">
        <v>0</v>
      </c>
      <c r="D4493">
        <v>0</v>
      </c>
      <c r="E4493">
        <v>0</v>
      </c>
      <c r="F4493">
        <v>0</v>
      </c>
      <c r="G4493">
        <v>4890</v>
      </c>
    </row>
    <row r="4494" spans="2:7" x14ac:dyDescent="0.3">
      <c r="B4494">
        <v>0</v>
      </c>
      <c r="C4494">
        <v>0</v>
      </c>
      <c r="D4494">
        <v>0</v>
      </c>
      <c r="E4494">
        <v>0</v>
      </c>
      <c r="F4494">
        <v>0</v>
      </c>
      <c r="G4494">
        <v>4891</v>
      </c>
    </row>
    <row r="4495" spans="2:7" x14ac:dyDescent="0.3">
      <c r="B4495">
        <v>0</v>
      </c>
      <c r="C4495">
        <v>0</v>
      </c>
      <c r="D4495">
        <v>0</v>
      </c>
      <c r="E4495">
        <v>0</v>
      </c>
      <c r="F4495">
        <v>0</v>
      </c>
      <c r="G4495">
        <v>4892</v>
      </c>
    </row>
    <row r="4496" spans="2:7" x14ac:dyDescent="0.3">
      <c r="B4496">
        <v>0</v>
      </c>
      <c r="C4496">
        <v>0</v>
      </c>
      <c r="D4496">
        <v>0</v>
      </c>
      <c r="E4496">
        <v>0</v>
      </c>
      <c r="F4496">
        <v>0</v>
      </c>
      <c r="G4496">
        <v>4893</v>
      </c>
    </row>
    <row r="4497" spans="2:7" x14ac:dyDescent="0.3">
      <c r="B4497">
        <v>0</v>
      </c>
      <c r="C4497">
        <v>0</v>
      </c>
      <c r="D4497">
        <v>0</v>
      </c>
      <c r="E4497">
        <v>0</v>
      </c>
      <c r="F4497">
        <v>0</v>
      </c>
      <c r="G4497">
        <v>4894</v>
      </c>
    </row>
    <row r="4498" spans="2:7" x14ac:dyDescent="0.3">
      <c r="B4498">
        <v>0</v>
      </c>
      <c r="C4498">
        <v>0</v>
      </c>
      <c r="D4498">
        <v>0</v>
      </c>
      <c r="E4498">
        <v>0</v>
      </c>
      <c r="F4498">
        <v>0</v>
      </c>
      <c r="G4498">
        <v>4895</v>
      </c>
    </row>
    <row r="4499" spans="2:7" x14ac:dyDescent="0.3">
      <c r="B4499">
        <v>0</v>
      </c>
      <c r="C4499">
        <v>0</v>
      </c>
      <c r="D4499">
        <v>0</v>
      </c>
      <c r="E4499">
        <v>0</v>
      </c>
      <c r="F4499">
        <v>0</v>
      </c>
      <c r="G4499">
        <v>4896</v>
      </c>
    </row>
    <row r="4500" spans="2:7" x14ac:dyDescent="0.3">
      <c r="B4500">
        <v>0</v>
      </c>
      <c r="C4500">
        <v>0</v>
      </c>
      <c r="D4500">
        <v>0</v>
      </c>
      <c r="E4500">
        <v>0</v>
      </c>
      <c r="F4500">
        <v>0</v>
      </c>
      <c r="G4500">
        <v>4897</v>
      </c>
    </row>
    <row r="4501" spans="2:7" x14ac:dyDescent="0.3">
      <c r="B4501">
        <v>0</v>
      </c>
      <c r="C4501">
        <v>0</v>
      </c>
      <c r="D4501">
        <v>0</v>
      </c>
      <c r="E4501">
        <v>0</v>
      </c>
      <c r="F4501">
        <v>0</v>
      </c>
      <c r="G4501">
        <v>4899</v>
      </c>
    </row>
    <row r="4502" spans="2:7" x14ac:dyDescent="0.3">
      <c r="B4502">
        <v>0</v>
      </c>
      <c r="C4502">
        <v>0</v>
      </c>
      <c r="D4502">
        <v>0</v>
      </c>
      <c r="E4502">
        <v>0</v>
      </c>
      <c r="F4502">
        <v>0</v>
      </c>
      <c r="G4502">
        <v>4900</v>
      </c>
    </row>
    <row r="4503" spans="2:7" x14ac:dyDescent="0.3">
      <c r="B4503">
        <v>0</v>
      </c>
      <c r="C4503">
        <v>0</v>
      </c>
      <c r="D4503">
        <v>0</v>
      </c>
      <c r="E4503">
        <v>0</v>
      </c>
      <c r="F4503">
        <v>0</v>
      </c>
      <c r="G4503">
        <v>4901</v>
      </c>
    </row>
    <row r="4504" spans="2:7" x14ac:dyDescent="0.3">
      <c r="B4504">
        <v>0</v>
      </c>
      <c r="C4504">
        <v>0</v>
      </c>
      <c r="D4504">
        <v>0</v>
      </c>
      <c r="E4504">
        <v>0</v>
      </c>
      <c r="F4504">
        <v>0</v>
      </c>
      <c r="G4504">
        <v>4902</v>
      </c>
    </row>
    <row r="4505" spans="2:7" x14ac:dyDescent="0.3">
      <c r="B4505">
        <v>0</v>
      </c>
      <c r="C4505">
        <v>0</v>
      </c>
      <c r="D4505">
        <v>0</v>
      </c>
      <c r="E4505">
        <v>0</v>
      </c>
      <c r="F4505">
        <v>0</v>
      </c>
      <c r="G4505">
        <v>4903</v>
      </c>
    </row>
    <row r="4506" spans="2:7" x14ac:dyDescent="0.3">
      <c r="B4506">
        <v>0</v>
      </c>
      <c r="C4506">
        <v>0</v>
      </c>
      <c r="D4506">
        <v>0</v>
      </c>
      <c r="E4506">
        <v>0</v>
      </c>
      <c r="F4506">
        <v>0</v>
      </c>
      <c r="G4506">
        <v>4904</v>
      </c>
    </row>
    <row r="4507" spans="2:7" x14ac:dyDescent="0.3">
      <c r="B4507">
        <v>0</v>
      </c>
      <c r="C4507">
        <v>0</v>
      </c>
      <c r="D4507">
        <v>0</v>
      </c>
      <c r="E4507">
        <v>0</v>
      </c>
      <c r="F4507">
        <v>0</v>
      </c>
      <c r="G4507">
        <v>4905</v>
      </c>
    </row>
    <row r="4508" spans="2:7" x14ac:dyDescent="0.3">
      <c r="B4508">
        <v>0</v>
      </c>
      <c r="C4508">
        <v>0</v>
      </c>
      <c r="D4508">
        <v>0</v>
      </c>
      <c r="E4508">
        <v>0</v>
      </c>
      <c r="F4508">
        <v>0</v>
      </c>
      <c r="G4508">
        <v>4906</v>
      </c>
    </row>
    <row r="4509" spans="2:7" x14ac:dyDescent="0.3">
      <c r="B4509">
        <v>0</v>
      </c>
      <c r="C4509">
        <v>0</v>
      </c>
      <c r="D4509">
        <v>0</v>
      </c>
      <c r="E4509">
        <v>0</v>
      </c>
      <c r="F4509">
        <v>0</v>
      </c>
      <c r="G4509">
        <v>4907</v>
      </c>
    </row>
    <row r="4510" spans="2:7" x14ac:dyDescent="0.3">
      <c r="B4510">
        <v>0</v>
      </c>
      <c r="C4510">
        <v>0</v>
      </c>
      <c r="D4510">
        <v>0</v>
      </c>
      <c r="E4510">
        <v>0</v>
      </c>
      <c r="F4510">
        <v>0</v>
      </c>
      <c r="G4510">
        <v>4909</v>
      </c>
    </row>
    <row r="4511" spans="2:7" x14ac:dyDescent="0.3">
      <c r="B4511">
        <v>0</v>
      </c>
      <c r="C4511">
        <v>0</v>
      </c>
      <c r="D4511">
        <v>0</v>
      </c>
      <c r="E4511">
        <v>0</v>
      </c>
      <c r="F4511">
        <v>0</v>
      </c>
      <c r="G4511">
        <v>4910</v>
      </c>
    </row>
    <row r="4512" spans="2:7" x14ac:dyDescent="0.3">
      <c r="B4512">
        <v>0</v>
      </c>
      <c r="C4512">
        <v>0</v>
      </c>
      <c r="D4512">
        <v>0</v>
      </c>
      <c r="E4512">
        <v>0</v>
      </c>
      <c r="F4512">
        <v>0</v>
      </c>
      <c r="G4512">
        <v>4911</v>
      </c>
    </row>
    <row r="4513" spans="2:7" x14ac:dyDescent="0.3">
      <c r="B4513">
        <v>0</v>
      </c>
      <c r="C4513">
        <v>0</v>
      </c>
      <c r="D4513">
        <v>0</v>
      </c>
      <c r="E4513">
        <v>0</v>
      </c>
      <c r="F4513">
        <v>0</v>
      </c>
      <c r="G4513">
        <v>4912</v>
      </c>
    </row>
    <row r="4514" spans="2:7" x14ac:dyDescent="0.3">
      <c r="B4514">
        <v>0</v>
      </c>
      <c r="C4514">
        <v>0</v>
      </c>
      <c r="D4514">
        <v>0</v>
      </c>
      <c r="E4514">
        <v>0</v>
      </c>
      <c r="F4514">
        <v>0</v>
      </c>
      <c r="G4514">
        <v>4913</v>
      </c>
    </row>
    <row r="4515" spans="2:7" x14ac:dyDescent="0.3">
      <c r="B4515">
        <v>0</v>
      </c>
      <c r="C4515">
        <v>0</v>
      </c>
      <c r="D4515">
        <v>0</v>
      </c>
      <c r="E4515">
        <v>0</v>
      </c>
      <c r="F4515">
        <v>0</v>
      </c>
      <c r="G4515">
        <v>4914</v>
      </c>
    </row>
    <row r="4516" spans="2:7" x14ac:dyDescent="0.3">
      <c r="B4516">
        <v>0</v>
      </c>
      <c r="C4516">
        <v>0</v>
      </c>
      <c r="D4516">
        <v>0</v>
      </c>
      <c r="E4516">
        <v>0</v>
      </c>
      <c r="F4516">
        <v>0</v>
      </c>
      <c r="G4516">
        <v>4915</v>
      </c>
    </row>
    <row r="4517" spans="2:7" x14ac:dyDescent="0.3">
      <c r="B4517">
        <v>0</v>
      </c>
      <c r="C4517">
        <v>0</v>
      </c>
      <c r="D4517">
        <v>0</v>
      </c>
      <c r="E4517">
        <v>0</v>
      </c>
      <c r="F4517">
        <v>0</v>
      </c>
      <c r="G4517">
        <v>4916</v>
      </c>
    </row>
    <row r="4518" spans="2:7" x14ac:dyDescent="0.3">
      <c r="B4518">
        <v>0</v>
      </c>
      <c r="C4518">
        <v>0</v>
      </c>
      <c r="D4518">
        <v>0</v>
      </c>
      <c r="E4518">
        <v>0</v>
      </c>
      <c r="F4518">
        <v>0</v>
      </c>
      <c r="G4518">
        <v>4917</v>
      </c>
    </row>
    <row r="4519" spans="2:7" x14ac:dyDescent="0.3">
      <c r="B4519">
        <v>0</v>
      </c>
      <c r="C4519">
        <v>0</v>
      </c>
      <c r="D4519">
        <v>0</v>
      </c>
      <c r="E4519">
        <v>0</v>
      </c>
      <c r="F4519">
        <v>0</v>
      </c>
      <c r="G4519">
        <v>4919</v>
      </c>
    </row>
    <row r="4520" spans="2:7" x14ac:dyDescent="0.3">
      <c r="B4520">
        <v>0</v>
      </c>
      <c r="C4520">
        <v>0</v>
      </c>
      <c r="D4520">
        <v>0</v>
      </c>
      <c r="E4520">
        <v>0</v>
      </c>
      <c r="F4520">
        <v>0</v>
      </c>
      <c r="G4520">
        <v>4920</v>
      </c>
    </row>
    <row r="4521" spans="2:7" x14ac:dyDescent="0.3">
      <c r="B4521">
        <v>0</v>
      </c>
      <c r="C4521">
        <v>0</v>
      </c>
      <c r="D4521">
        <v>0</v>
      </c>
      <c r="E4521">
        <v>0</v>
      </c>
      <c r="F4521">
        <v>0</v>
      </c>
      <c r="G4521">
        <v>4921</v>
      </c>
    </row>
    <row r="4522" spans="2:7" x14ac:dyDescent="0.3">
      <c r="B4522">
        <v>0</v>
      </c>
      <c r="C4522">
        <v>0</v>
      </c>
      <c r="D4522">
        <v>0</v>
      </c>
      <c r="E4522">
        <v>0</v>
      </c>
      <c r="F4522">
        <v>0</v>
      </c>
      <c r="G4522">
        <v>4922</v>
      </c>
    </row>
    <row r="4523" spans="2:7" x14ac:dyDescent="0.3">
      <c r="B4523">
        <v>0</v>
      </c>
      <c r="C4523">
        <v>0</v>
      </c>
      <c r="D4523">
        <v>0</v>
      </c>
      <c r="E4523">
        <v>0</v>
      </c>
      <c r="F4523">
        <v>0</v>
      </c>
      <c r="G4523">
        <v>4923</v>
      </c>
    </row>
    <row r="4524" spans="2:7" x14ac:dyDescent="0.3">
      <c r="B4524">
        <v>0</v>
      </c>
      <c r="C4524">
        <v>0</v>
      </c>
      <c r="D4524">
        <v>0</v>
      </c>
      <c r="E4524">
        <v>0</v>
      </c>
      <c r="F4524">
        <v>0</v>
      </c>
      <c r="G4524">
        <v>4924</v>
      </c>
    </row>
    <row r="4525" spans="2:7" x14ac:dyDescent="0.3">
      <c r="B4525">
        <v>0</v>
      </c>
      <c r="C4525">
        <v>0</v>
      </c>
      <c r="D4525">
        <v>0</v>
      </c>
      <c r="E4525">
        <v>0</v>
      </c>
      <c r="F4525">
        <v>0</v>
      </c>
      <c r="G4525">
        <v>4925</v>
      </c>
    </row>
    <row r="4526" spans="2:7" x14ac:dyDescent="0.3">
      <c r="B4526">
        <v>0</v>
      </c>
      <c r="C4526">
        <v>0</v>
      </c>
      <c r="D4526">
        <v>0</v>
      </c>
      <c r="E4526">
        <v>0</v>
      </c>
      <c r="F4526">
        <v>0</v>
      </c>
      <c r="G4526">
        <v>4926</v>
      </c>
    </row>
    <row r="4527" spans="2:7" x14ac:dyDescent="0.3">
      <c r="B4527">
        <v>0</v>
      </c>
      <c r="C4527">
        <v>0</v>
      </c>
      <c r="D4527">
        <v>0</v>
      </c>
      <c r="E4527">
        <v>0</v>
      </c>
      <c r="F4527">
        <v>0</v>
      </c>
      <c r="G4527">
        <v>4927</v>
      </c>
    </row>
    <row r="4528" spans="2:7" x14ac:dyDescent="0.3">
      <c r="B4528">
        <v>0</v>
      </c>
      <c r="C4528">
        <v>0</v>
      </c>
      <c r="D4528">
        <v>0</v>
      </c>
      <c r="E4528">
        <v>0</v>
      </c>
      <c r="F4528">
        <v>0</v>
      </c>
      <c r="G4528">
        <v>4929</v>
      </c>
    </row>
    <row r="4529" spans="2:7" x14ac:dyDescent="0.3">
      <c r="B4529">
        <v>0</v>
      </c>
      <c r="C4529">
        <v>0</v>
      </c>
      <c r="D4529">
        <v>0</v>
      </c>
      <c r="E4529">
        <v>0</v>
      </c>
      <c r="F4529">
        <v>0</v>
      </c>
      <c r="G4529">
        <v>4930</v>
      </c>
    </row>
    <row r="4530" spans="2:7" x14ac:dyDescent="0.3">
      <c r="B4530">
        <v>0</v>
      </c>
      <c r="C4530">
        <v>0</v>
      </c>
      <c r="D4530">
        <v>0</v>
      </c>
      <c r="E4530">
        <v>0</v>
      </c>
      <c r="F4530">
        <v>0</v>
      </c>
      <c r="G4530">
        <v>4931</v>
      </c>
    </row>
    <row r="4531" spans="2:7" x14ac:dyDescent="0.3">
      <c r="B4531">
        <v>0</v>
      </c>
      <c r="C4531">
        <v>0</v>
      </c>
      <c r="D4531">
        <v>0</v>
      </c>
      <c r="E4531">
        <v>0</v>
      </c>
      <c r="F4531">
        <v>0</v>
      </c>
      <c r="G4531">
        <v>4932</v>
      </c>
    </row>
    <row r="4532" spans="2:7" x14ac:dyDescent="0.3">
      <c r="B4532">
        <v>0</v>
      </c>
      <c r="C4532">
        <v>0</v>
      </c>
      <c r="D4532">
        <v>0</v>
      </c>
      <c r="E4532">
        <v>0</v>
      </c>
      <c r="F4532">
        <v>0</v>
      </c>
      <c r="G4532">
        <v>4933</v>
      </c>
    </row>
    <row r="4533" spans="2:7" x14ac:dyDescent="0.3">
      <c r="B4533">
        <v>0</v>
      </c>
      <c r="C4533">
        <v>0</v>
      </c>
      <c r="D4533">
        <v>0</v>
      </c>
      <c r="E4533">
        <v>0</v>
      </c>
      <c r="F4533">
        <v>0</v>
      </c>
      <c r="G4533">
        <v>4934</v>
      </c>
    </row>
    <row r="4534" spans="2:7" x14ac:dyDescent="0.3">
      <c r="B4534">
        <v>0</v>
      </c>
      <c r="C4534">
        <v>0</v>
      </c>
      <c r="D4534">
        <v>0</v>
      </c>
      <c r="E4534">
        <v>0</v>
      </c>
      <c r="F4534">
        <v>0</v>
      </c>
      <c r="G4534">
        <v>4935</v>
      </c>
    </row>
    <row r="4535" spans="2:7" x14ac:dyDescent="0.3">
      <c r="B4535">
        <v>0</v>
      </c>
      <c r="C4535">
        <v>0</v>
      </c>
      <c r="D4535">
        <v>0</v>
      </c>
      <c r="E4535">
        <v>0</v>
      </c>
      <c r="F4535">
        <v>0</v>
      </c>
      <c r="G4535">
        <v>4936</v>
      </c>
    </row>
    <row r="4536" spans="2:7" x14ac:dyDescent="0.3">
      <c r="B4536">
        <v>0</v>
      </c>
      <c r="C4536">
        <v>0</v>
      </c>
      <c r="D4536">
        <v>0</v>
      </c>
      <c r="E4536">
        <v>0</v>
      </c>
      <c r="F4536">
        <v>0</v>
      </c>
      <c r="G4536">
        <v>4937</v>
      </c>
    </row>
    <row r="4537" spans="2:7" x14ac:dyDescent="0.3">
      <c r="B4537">
        <v>0</v>
      </c>
      <c r="C4537">
        <v>0</v>
      </c>
      <c r="D4537">
        <v>0</v>
      </c>
      <c r="E4537">
        <v>0</v>
      </c>
      <c r="F4537">
        <v>0</v>
      </c>
      <c r="G4537">
        <v>4939</v>
      </c>
    </row>
    <row r="4538" spans="2:7" x14ac:dyDescent="0.3">
      <c r="B4538">
        <v>0</v>
      </c>
      <c r="C4538">
        <v>0</v>
      </c>
      <c r="D4538">
        <v>0</v>
      </c>
      <c r="E4538">
        <v>0</v>
      </c>
      <c r="F4538">
        <v>0</v>
      </c>
      <c r="G4538">
        <v>4939</v>
      </c>
    </row>
    <row r="4539" spans="2:7" x14ac:dyDescent="0.3">
      <c r="B4539">
        <v>0</v>
      </c>
      <c r="C4539">
        <v>0</v>
      </c>
      <c r="D4539">
        <v>0</v>
      </c>
      <c r="E4539">
        <v>0</v>
      </c>
      <c r="F4539">
        <v>0</v>
      </c>
      <c r="G4539">
        <v>4940</v>
      </c>
    </row>
    <row r="4540" spans="2:7" x14ac:dyDescent="0.3">
      <c r="B4540">
        <v>0</v>
      </c>
      <c r="C4540">
        <v>0</v>
      </c>
      <c r="D4540">
        <v>0</v>
      </c>
      <c r="E4540">
        <v>0</v>
      </c>
      <c r="F4540">
        <v>0</v>
      </c>
      <c r="G4540">
        <v>4941</v>
      </c>
    </row>
    <row r="4541" spans="2:7" x14ac:dyDescent="0.3">
      <c r="B4541">
        <v>0</v>
      </c>
      <c r="C4541">
        <v>0</v>
      </c>
      <c r="D4541">
        <v>0</v>
      </c>
      <c r="E4541">
        <v>0</v>
      </c>
      <c r="F4541">
        <v>0</v>
      </c>
      <c r="G4541">
        <v>4942</v>
      </c>
    </row>
    <row r="4542" spans="2:7" x14ac:dyDescent="0.3">
      <c r="B4542">
        <v>0</v>
      </c>
      <c r="C4542">
        <v>0</v>
      </c>
      <c r="D4542">
        <v>0</v>
      </c>
      <c r="E4542">
        <v>0</v>
      </c>
      <c r="F4542">
        <v>0</v>
      </c>
      <c r="G4542">
        <v>4943</v>
      </c>
    </row>
    <row r="4543" spans="2:7" x14ac:dyDescent="0.3">
      <c r="B4543">
        <v>0</v>
      </c>
      <c r="C4543">
        <v>0</v>
      </c>
      <c r="D4543">
        <v>0</v>
      </c>
      <c r="E4543">
        <v>0</v>
      </c>
      <c r="F4543">
        <v>0</v>
      </c>
      <c r="G4543">
        <v>4944</v>
      </c>
    </row>
    <row r="4544" spans="2:7" x14ac:dyDescent="0.3">
      <c r="B4544">
        <v>0</v>
      </c>
      <c r="C4544">
        <v>0</v>
      </c>
      <c r="D4544">
        <v>0</v>
      </c>
      <c r="E4544">
        <v>0</v>
      </c>
      <c r="F4544">
        <v>0</v>
      </c>
      <c r="G4544">
        <v>4945</v>
      </c>
    </row>
    <row r="4545" spans="2:7" x14ac:dyDescent="0.3">
      <c r="B4545">
        <v>0</v>
      </c>
      <c r="C4545">
        <v>0</v>
      </c>
      <c r="D4545">
        <v>0</v>
      </c>
      <c r="E4545">
        <v>0</v>
      </c>
      <c r="F4545">
        <v>0</v>
      </c>
      <c r="G4545">
        <v>4946</v>
      </c>
    </row>
    <row r="4546" spans="2:7" x14ac:dyDescent="0.3">
      <c r="B4546">
        <v>0</v>
      </c>
      <c r="C4546">
        <v>0</v>
      </c>
      <c r="D4546">
        <v>0</v>
      </c>
      <c r="E4546">
        <v>0</v>
      </c>
      <c r="F4546">
        <v>0</v>
      </c>
      <c r="G4546">
        <v>4948</v>
      </c>
    </row>
    <row r="4547" spans="2:7" x14ac:dyDescent="0.3">
      <c r="B4547">
        <v>0</v>
      </c>
      <c r="C4547">
        <v>0</v>
      </c>
      <c r="D4547">
        <v>0</v>
      </c>
      <c r="E4547">
        <v>0</v>
      </c>
      <c r="F4547">
        <v>0</v>
      </c>
      <c r="G4547">
        <v>4949</v>
      </c>
    </row>
    <row r="4548" spans="2:7" x14ac:dyDescent="0.3">
      <c r="B4548">
        <v>0</v>
      </c>
      <c r="C4548">
        <v>0</v>
      </c>
      <c r="D4548">
        <v>0</v>
      </c>
      <c r="E4548">
        <v>0</v>
      </c>
      <c r="F4548">
        <v>0</v>
      </c>
      <c r="G4548">
        <v>4950</v>
      </c>
    </row>
    <row r="4549" spans="2:7" x14ac:dyDescent="0.3">
      <c r="B4549">
        <v>0</v>
      </c>
      <c r="C4549">
        <v>0</v>
      </c>
      <c r="D4549">
        <v>0</v>
      </c>
      <c r="E4549">
        <v>0</v>
      </c>
      <c r="F4549">
        <v>0</v>
      </c>
      <c r="G4549">
        <v>4951</v>
      </c>
    </row>
    <row r="4550" spans="2:7" x14ac:dyDescent="0.3">
      <c r="B4550">
        <v>0</v>
      </c>
      <c r="C4550">
        <v>0</v>
      </c>
      <c r="D4550">
        <v>0</v>
      </c>
      <c r="E4550">
        <v>0</v>
      </c>
      <c r="F4550">
        <v>0</v>
      </c>
      <c r="G4550">
        <v>4952</v>
      </c>
    </row>
    <row r="4551" spans="2:7" x14ac:dyDescent="0.3">
      <c r="B4551">
        <v>0</v>
      </c>
      <c r="C4551">
        <v>0</v>
      </c>
      <c r="D4551">
        <v>0</v>
      </c>
      <c r="E4551">
        <v>0</v>
      </c>
      <c r="F4551">
        <v>0</v>
      </c>
      <c r="G4551">
        <v>4953</v>
      </c>
    </row>
    <row r="4552" spans="2:7" x14ac:dyDescent="0.3">
      <c r="B4552">
        <v>0</v>
      </c>
      <c r="C4552">
        <v>0</v>
      </c>
      <c r="D4552">
        <v>0</v>
      </c>
      <c r="E4552">
        <v>0</v>
      </c>
      <c r="F4552">
        <v>0</v>
      </c>
      <c r="G4552">
        <v>4954</v>
      </c>
    </row>
    <row r="4553" spans="2:7" x14ac:dyDescent="0.3">
      <c r="B4553">
        <v>0</v>
      </c>
      <c r="C4553">
        <v>0</v>
      </c>
      <c r="D4553">
        <v>0</v>
      </c>
      <c r="E4553">
        <v>0</v>
      </c>
      <c r="F4553">
        <v>0</v>
      </c>
      <c r="G4553">
        <v>4955</v>
      </c>
    </row>
    <row r="4554" spans="2:7" x14ac:dyDescent="0.3">
      <c r="B4554">
        <v>0</v>
      </c>
      <c r="C4554">
        <v>0</v>
      </c>
      <c r="D4554">
        <v>0</v>
      </c>
      <c r="E4554">
        <v>0</v>
      </c>
      <c r="F4554">
        <v>0</v>
      </c>
      <c r="G4554">
        <v>4956</v>
      </c>
    </row>
    <row r="4555" spans="2:7" x14ac:dyDescent="0.3">
      <c r="B4555">
        <v>0</v>
      </c>
      <c r="C4555">
        <v>0</v>
      </c>
      <c r="D4555">
        <v>0</v>
      </c>
      <c r="E4555">
        <v>0</v>
      </c>
      <c r="F4555">
        <v>0</v>
      </c>
      <c r="G4555">
        <v>4958</v>
      </c>
    </row>
    <row r="4556" spans="2:7" x14ac:dyDescent="0.3">
      <c r="B4556">
        <v>0</v>
      </c>
      <c r="C4556">
        <v>0</v>
      </c>
      <c r="D4556">
        <v>0</v>
      </c>
      <c r="E4556">
        <v>0</v>
      </c>
      <c r="F4556">
        <v>0</v>
      </c>
      <c r="G4556">
        <v>4959</v>
      </c>
    </row>
    <row r="4557" spans="2:7" x14ac:dyDescent="0.3">
      <c r="B4557">
        <v>0</v>
      </c>
      <c r="C4557">
        <v>0</v>
      </c>
      <c r="D4557">
        <v>0</v>
      </c>
      <c r="E4557">
        <v>0</v>
      </c>
      <c r="F4557">
        <v>0</v>
      </c>
      <c r="G4557">
        <v>4960</v>
      </c>
    </row>
    <row r="4558" spans="2:7" x14ac:dyDescent="0.3">
      <c r="B4558">
        <v>0</v>
      </c>
      <c r="C4558">
        <v>0</v>
      </c>
      <c r="D4558">
        <v>0</v>
      </c>
      <c r="E4558">
        <v>0</v>
      </c>
      <c r="F4558">
        <v>0</v>
      </c>
      <c r="G4558">
        <v>4961</v>
      </c>
    </row>
    <row r="4559" spans="2:7" x14ac:dyDescent="0.3">
      <c r="B4559">
        <v>0</v>
      </c>
      <c r="C4559">
        <v>0</v>
      </c>
      <c r="D4559">
        <v>0</v>
      </c>
      <c r="E4559">
        <v>0</v>
      </c>
      <c r="F4559">
        <v>0</v>
      </c>
      <c r="G4559">
        <v>4962</v>
      </c>
    </row>
    <row r="4560" spans="2:7" x14ac:dyDescent="0.3">
      <c r="B4560">
        <v>0</v>
      </c>
      <c r="C4560">
        <v>0</v>
      </c>
      <c r="D4560">
        <v>0</v>
      </c>
      <c r="E4560">
        <v>0</v>
      </c>
      <c r="F4560">
        <v>0</v>
      </c>
      <c r="G4560">
        <v>4963</v>
      </c>
    </row>
    <row r="4561" spans="2:7" x14ac:dyDescent="0.3">
      <c r="B4561">
        <v>0</v>
      </c>
      <c r="C4561">
        <v>0</v>
      </c>
      <c r="D4561">
        <v>0</v>
      </c>
      <c r="E4561">
        <v>0</v>
      </c>
      <c r="F4561">
        <v>0</v>
      </c>
      <c r="G4561">
        <v>4964</v>
      </c>
    </row>
    <row r="4562" spans="2:7" x14ac:dyDescent="0.3">
      <c r="B4562">
        <v>0</v>
      </c>
      <c r="C4562">
        <v>0</v>
      </c>
      <c r="D4562">
        <v>0</v>
      </c>
      <c r="E4562">
        <v>0</v>
      </c>
      <c r="F4562">
        <v>0</v>
      </c>
      <c r="G4562">
        <v>4965</v>
      </c>
    </row>
    <row r="4563" spans="2:7" x14ac:dyDescent="0.3">
      <c r="B4563">
        <v>0</v>
      </c>
      <c r="C4563">
        <v>0</v>
      </c>
      <c r="D4563">
        <v>0</v>
      </c>
      <c r="E4563">
        <v>0</v>
      </c>
      <c r="F4563">
        <v>0</v>
      </c>
      <c r="G4563">
        <v>4966</v>
      </c>
    </row>
    <row r="4564" spans="2:7" x14ac:dyDescent="0.3">
      <c r="B4564">
        <v>0</v>
      </c>
      <c r="C4564">
        <v>0</v>
      </c>
      <c r="D4564">
        <v>0</v>
      </c>
      <c r="E4564">
        <v>0</v>
      </c>
      <c r="F4564">
        <v>0</v>
      </c>
      <c r="G4564">
        <v>4968</v>
      </c>
    </row>
    <row r="4565" spans="2:7" x14ac:dyDescent="0.3">
      <c r="B4565">
        <v>0</v>
      </c>
      <c r="C4565">
        <v>0</v>
      </c>
      <c r="D4565">
        <v>0</v>
      </c>
      <c r="E4565">
        <v>0</v>
      </c>
      <c r="F4565">
        <v>0</v>
      </c>
      <c r="G4565">
        <v>4969</v>
      </c>
    </row>
    <row r="4566" spans="2:7" x14ac:dyDescent="0.3">
      <c r="B4566">
        <v>0</v>
      </c>
      <c r="C4566">
        <v>0</v>
      </c>
      <c r="D4566">
        <v>0</v>
      </c>
      <c r="E4566">
        <v>0</v>
      </c>
      <c r="F4566">
        <v>0</v>
      </c>
      <c r="G4566">
        <v>4970</v>
      </c>
    </row>
    <row r="4567" spans="2:7" x14ac:dyDescent="0.3">
      <c r="B4567">
        <v>0</v>
      </c>
      <c r="C4567">
        <v>0</v>
      </c>
      <c r="D4567">
        <v>0</v>
      </c>
      <c r="E4567">
        <v>0</v>
      </c>
      <c r="F4567">
        <v>0</v>
      </c>
      <c r="G4567">
        <v>4971</v>
      </c>
    </row>
    <row r="4568" spans="2:7" x14ac:dyDescent="0.3">
      <c r="B4568">
        <v>0</v>
      </c>
      <c r="C4568">
        <v>0</v>
      </c>
      <c r="D4568">
        <v>0</v>
      </c>
      <c r="E4568">
        <v>0</v>
      </c>
      <c r="F4568">
        <v>0</v>
      </c>
      <c r="G4568">
        <v>4972</v>
      </c>
    </row>
    <row r="4569" spans="2:7" x14ac:dyDescent="0.3">
      <c r="B4569">
        <v>0</v>
      </c>
      <c r="C4569">
        <v>0</v>
      </c>
      <c r="D4569">
        <v>0</v>
      </c>
      <c r="E4569">
        <v>0</v>
      </c>
      <c r="F4569">
        <v>0</v>
      </c>
      <c r="G4569">
        <v>4973</v>
      </c>
    </row>
    <row r="4570" spans="2:7" x14ac:dyDescent="0.3">
      <c r="B4570">
        <v>0</v>
      </c>
      <c r="C4570">
        <v>0</v>
      </c>
      <c r="D4570">
        <v>0</v>
      </c>
      <c r="E4570">
        <v>0</v>
      </c>
      <c r="F4570">
        <v>0</v>
      </c>
      <c r="G4570">
        <v>4974</v>
      </c>
    </row>
    <row r="4571" spans="2:7" x14ac:dyDescent="0.3">
      <c r="B4571">
        <v>0</v>
      </c>
      <c r="C4571">
        <v>0</v>
      </c>
      <c r="D4571">
        <v>0</v>
      </c>
      <c r="E4571">
        <v>0</v>
      </c>
      <c r="F4571">
        <v>0</v>
      </c>
      <c r="G4571">
        <v>4975</v>
      </c>
    </row>
    <row r="4572" spans="2:7" x14ac:dyDescent="0.3">
      <c r="B4572">
        <v>0</v>
      </c>
      <c r="C4572">
        <v>0</v>
      </c>
      <c r="D4572">
        <v>0</v>
      </c>
      <c r="E4572">
        <v>0</v>
      </c>
      <c r="F4572">
        <v>0</v>
      </c>
      <c r="G4572">
        <v>4976</v>
      </c>
    </row>
    <row r="4573" spans="2:7" x14ac:dyDescent="0.3">
      <c r="B4573">
        <v>0</v>
      </c>
      <c r="C4573">
        <v>0</v>
      </c>
      <c r="D4573">
        <v>0</v>
      </c>
      <c r="E4573">
        <v>0</v>
      </c>
      <c r="F4573">
        <v>0</v>
      </c>
      <c r="G4573">
        <v>4979</v>
      </c>
    </row>
    <row r="4574" spans="2:7" x14ac:dyDescent="0.3">
      <c r="B4574">
        <v>0</v>
      </c>
      <c r="C4574">
        <v>0</v>
      </c>
      <c r="D4574">
        <v>0</v>
      </c>
      <c r="E4574">
        <v>0</v>
      </c>
      <c r="F4574">
        <v>0</v>
      </c>
      <c r="G4574">
        <v>4979</v>
      </c>
    </row>
    <row r="4575" spans="2:7" x14ac:dyDescent="0.3">
      <c r="B4575">
        <v>0</v>
      </c>
      <c r="C4575">
        <v>0</v>
      </c>
      <c r="D4575">
        <v>0</v>
      </c>
      <c r="E4575">
        <v>0</v>
      </c>
      <c r="F4575">
        <v>0</v>
      </c>
      <c r="G4575">
        <v>4980</v>
      </c>
    </row>
    <row r="4576" spans="2:7" x14ac:dyDescent="0.3">
      <c r="B4576">
        <v>0</v>
      </c>
      <c r="C4576">
        <v>0</v>
      </c>
      <c r="D4576">
        <v>0</v>
      </c>
      <c r="E4576">
        <v>0</v>
      </c>
      <c r="F4576">
        <v>0</v>
      </c>
      <c r="G4576">
        <v>4981</v>
      </c>
    </row>
    <row r="4577" spans="2:7" x14ac:dyDescent="0.3">
      <c r="B4577">
        <v>0</v>
      </c>
      <c r="C4577">
        <v>0</v>
      </c>
      <c r="D4577">
        <v>0</v>
      </c>
      <c r="E4577">
        <v>0</v>
      </c>
      <c r="F4577">
        <v>0</v>
      </c>
      <c r="G4577">
        <v>4982</v>
      </c>
    </row>
    <row r="4578" spans="2:7" x14ac:dyDescent="0.3">
      <c r="B4578">
        <v>0</v>
      </c>
      <c r="C4578">
        <v>0</v>
      </c>
      <c r="D4578">
        <v>0</v>
      </c>
      <c r="E4578">
        <v>0</v>
      </c>
      <c r="F4578">
        <v>0</v>
      </c>
      <c r="G4578">
        <v>4983</v>
      </c>
    </row>
    <row r="4579" spans="2:7" x14ac:dyDescent="0.3">
      <c r="B4579">
        <v>0</v>
      </c>
      <c r="C4579">
        <v>0</v>
      </c>
      <c r="D4579">
        <v>0</v>
      </c>
      <c r="E4579">
        <v>0</v>
      </c>
      <c r="F4579">
        <v>0</v>
      </c>
      <c r="G4579">
        <v>4984</v>
      </c>
    </row>
    <row r="4580" spans="2:7" x14ac:dyDescent="0.3">
      <c r="B4580">
        <v>0</v>
      </c>
      <c r="C4580">
        <v>0</v>
      </c>
      <c r="D4580">
        <v>0</v>
      </c>
      <c r="E4580">
        <v>0</v>
      </c>
      <c r="F4580">
        <v>0</v>
      </c>
      <c r="G4580">
        <v>4985</v>
      </c>
    </row>
    <row r="4581" spans="2:7" x14ac:dyDescent="0.3">
      <c r="B4581">
        <v>0</v>
      </c>
      <c r="C4581">
        <v>0</v>
      </c>
      <c r="D4581">
        <v>0</v>
      </c>
      <c r="E4581">
        <v>0</v>
      </c>
      <c r="F4581">
        <v>0</v>
      </c>
      <c r="G4581">
        <v>4986</v>
      </c>
    </row>
    <row r="4582" spans="2:7" x14ac:dyDescent="0.3">
      <c r="B4582">
        <v>0</v>
      </c>
      <c r="C4582">
        <v>0</v>
      </c>
      <c r="D4582">
        <v>0</v>
      </c>
      <c r="E4582">
        <v>0</v>
      </c>
      <c r="F4582">
        <v>0</v>
      </c>
      <c r="G4582">
        <v>4988</v>
      </c>
    </row>
    <row r="4583" spans="2:7" x14ac:dyDescent="0.3">
      <c r="B4583">
        <v>0</v>
      </c>
      <c r="C4583">
        <v>0</v>
      </c>
      <c r="D4583">
        <v>0</v>
      </c>
      <c r="E4583">
        <v>0</v>
      </c>
      <c r="F4583">
        <v>0</v>
      </c>
      <c r="G4583">
        <v>4989</v>
      </c>
    </row>
    <row r="4584" spans="2:7" x14ac:dyDescent="0.3">
      <c r="B4584">
        <v>0</v>
      </c>
      <c r="C4584">
        <v>0</v>
      </c>
      <c r="D4584">
        <v>0</v>
      </c>
      <c r="E4584">
        <v>0</v>
      </c>
      <c r="F4584">
        <v>0</v>
      </c>
      <c r="G4584">
        <v>4990</v>
      </c>
    </row>
    <row r="4585" spans="2:7" x14ac:dyDescent="0.3">
      <c r="B4585">
        <v>0</v>
      </c>
      <c r="C4585">
        <v>0</v>
      </c>
      <c r="D4585">
        <v>0</v>
      </c>
      <c r="E4585">
        <v>0</v>
      </c>
      <c r="F4585">
        <v>0</v>
      </c>
      <c r="G4585">
        <v>4991</v>
      </c>
    </row>
    <row r="4586" spans="2:7" x14ac:dyDescent="0.3">
      <c r="B4586">
        <v>0</v>
      </c>
      <c r="C4586">
        <v>0</v>
      </c>
      <c r="D4586">
        <v>0</v>
      </c>
      <c r="E4586">
        <v>0</v>
      </c>
      <c r="F4586">
        <v>0</v>
      </c>
      <c r="G4586">
        <v>4992</v>
      </c>
    </row>
    <row r="4587" spans="2:7" x14ac:dyDescent="0.3">
      <c r="B4587">
        <v>0</v>
      </c>
      <c r="C4587">
        <v>0</v>
      </c>
      <c r="D4587">
        <v>0</v>
      </c>
      <c r="E4587">
        <v>0</v>
      </c>
      <c r="F4587">
        <v>0</v>
      </c>
      <c r="G4587">
        <v>4993</v>
      </c>
    </row>
    <row r="4588" spans="2:7" x14ac:dyDescent="0.3">
      <c r="B4588">
        <v>0</v>
      </c>
      <c r="C4588">
        <v>0</v>
      </c>
      <c r="D4588">
        <v>0</v>
      </c>
      <c r="E4588">
        <v>0</v>
      </c>
      <c r="F4588">
        <v>0</v>
      </c>
      <c r="G4588">
        <v>4994</v>
      </c>
    </row>
    <row r="4589" spans="2:7" x14ac:dyDescent="0.3">
      <c r="B4589">
        <v>0</v>
      </c>
      <c r="C4589">
        <v>0</v>
      </c>
      <c r="D4589">
        <v>0</v>
      </c>
      <c r="E4589">
        <v>0</v>
      </c>
      <c r="F4589">
        <v>0</v>
      </c>
      <c r="G4589">
        <v>4995</v>
      </c>
    </row>
    <row r="4590" spans="2:7" x14ac:dyDescent="0.3">
      <c r="B4590">
        <v>0</v>
      </c>
      <c r="C4590">
        <v>0</v>
      </c>
      <c r="D4590">
        <v>0</v>
      </c>
      <c r="E4590">
        <v>0</v>
      </c>
      <c r="F4590">
        <v>0</v>
      </c>
      <c r="G4590">
        <v>4996</v>
      </c>
    </row>
    <row r="4591" spans="2:7" x14ac:dyDescent="0.3">
      <c r="B4591">
        <v>0</v>
      </c>
      <c r="C4591">
        <v>0</v>
      </c>
      <c r="D4591">
        <v>0</v>
      </c>
      <c r="E4591">
        <v>0</v>
      </c>
      <c r="F4591">
        <v>0</v>
      </c>
      <c r="G4591">
        <v>4998</v>
      </c>
    </row>
    <row r="4592" spans="2:7" x14ac:dyDescent="0.3">
      <c r="B4592">
        <v>0</v>
      </c>
      <c r="C4592">
        <v>0</v>
      </c>
      <c r="D4592">
        <v>0</v>
      </c>
      <c r="E4592">
        <v>0</v>
      </c>
      <c r="F4592">
        <v>0</v>
      </c>
      <c r="G4592">
        <v>4999</v>
      </c>
    </row>
    <row r="4593" spans="2:7" x14ac:dyDescent="0.3">
      <c r="B4593">
        <v>0</v>
      </c>
      <c r="C4593">
        <v>0</v>
      </c>
      <c r="D4593">
        <v>0</v>
      </c>
      <c r="E4593">
        <v>0</v>
      </c>
      <c r="F4593">
        <v>0</v>
      </c>
      <c r="G4593">
        <v>5000</v>
      </c>
    </row>
    <row r="4594" spans="2:7" x14ac:dyDescent="0.3">
      <c r="B4594">
        <v>0</v>
      </c>
      <c r="C4594">
        <v>0</v>
      </c>
      <c r="D4594">
        <v>0</v>
      </c>
      <c r="E4594">
        <v>0</v>
      </c>
      <c r="F4594">
        <v>0</v>
      </c>
      <c r="G4594">
        <v>5001</v>
      </c>
    </row>
    <row r="4595" spans="2:7" x14ac:dyDescent="0.3">
      <c r="B4595">
        <v>0</v>
      </c>
      <c r="C4595">
        <v>0</v>
      </c>
      <c r="D4595">
        <v>0</v>
      </c>
      <c r="E4595">
        <v>0</v>
      </c>
      <c r="F4595">
        <v>0</v>
      </c>
      <c r="G4595">
        <v>5002</v>
      </c>
    </row>
    <row r="4596" spans="2:7" x14ac:dyDescent="0.3">
      <c r="B4596">
        <v>0</v>
      </c>
      <c r="C4596">
        <v>0</v>
      </c>
      <c r="D4596">
        <v>0</v>
      </c>
      <c r="E4596">
        <v>0</v>
      </c>
      <c r="F4596">
        <v>0</v>
      </c>
      <c r="G4596">
        <v>5003</v>
      </c>
    </row>
    <row r="4597" spans="2:7" x14ac:dyDescent="0.3">
      <c r="B4597">
        <v>0</v>
      </c>
      <c r="C4597">
        <v>0</v>
      </c>
      <c r="D4597">
        <v>0</v>
      </c>
      <c r="E4597">
        <v>0</v>
      </c>
      <c r="F4597">
        <v>0</v>
      </c>
      <c r="G4597">
        <v>5004</v>
      </c>
    </row>
    <row r="4598" spans="2:7" x14ac:dyDescent="0.3">
      <c r="B4598">
        <v>0</v>
      </c>
      <c r="C4598">
        <v>0</v>
      </c>
      <c r="D4598">
        <v>0</v>
      </c>
      <c r="E4598">
        <v>0</v>
      </c>
      <c r="F4598">
        <v>0</v>
      </c>
      <c r="G4598">
        <v>5005</v>
      </c>
    </row>
    <row r="4599" spans="2:7" x14ac:dyDescent="0.3">
      <c r="B4599">
        <v>0</v>
      </c>
      <c r="C4599">
        <v>0</v>
      </c>
      <c r="D4599">
        <v>0</v>
      </c>
      <c r="E4599">
        <v>0</v>
      </c>
      <c r="F4599">
        <v>0</v>
      </c>
      <c r="G4599">
        <v>5006</v>
      </c>
    </row>
    <row r="4600" spans="2:7" x14ac:dyDescent="0.3">
      <c r="B4600">
        <v>0</v>
      </c>
      <c r="C4600">
        <v>0</v>
      </c>
      <c r="D4600">
        <v>0</v>
      </c>
      <c r="E4600">
        <v>0</v>
      </c>
      <c r="F4600">
        <v>0</v>
      </c>
      <c r="G4600">
        <v>5008</v>
      </c>
    </row>
    <row r="4601" spans="2:7" x14ac:dyDescent="0.3">
      <c r="B4601">
        <v>0</v>
      </c>
      <c r="C4601">
        <v>0</v>
      </c>
      <c r="D4601">
        <v>0</v>
      </c>
      <c r="E4601">
        <v>0</v>
      </c>
      <c r="F4601">
        <v>0</v>
      </c>
      <c r="G4601">
        <v>5009</v>
      </c>
    </row>
    <row r="4602" spans="2:7" x14ac:dyDescent="0.3">
      <c r="B4602">
        <v>0</v>
      </c>
      <c r="C4602">
        <v>0</v>
      </c>
      <c r="D4602">
        <v>0</v>
      </c>
      <c r="E4602">
        <v>0</v>
      </c>
      <c r="F4602">
        <v>0</v>
      </c>
      <c r="G4602">
        <v>5010</v>
      </c>
    </row>
    <row r="4603" spans="2:7" x14ac:dyDescent="0.3">
      <c r="B4603">
        <v>0</v>
      </c>
      <c r="C4603">
        <v>0</v>
      </c>
      <c r="D4603">
        <v>0</v>
      </c>
      <c r="E4603">
        <v>0</v>
      </c>
      <c r="F4603">
        <v>0</v>
      </c>
      <c r="G4603">
        <v>5011</v>
      </c>
    </row>
    <row r="4604" spans="2:7" x14ac:dyDescent="0.3">
      <c r="B4604">
        <v>0</v>
      </c>
      <c r="C4604">
        <v>0</v>
      </c>
      <c r="D4604">
        <v>0</v>
      </c>
      <c r="E4604">
        <v>0</v>
      </c>
      <c r="F4604">
        <v>0</v>
      </c>
      <c r="G4604">
        <v>5012</v>
      </c>
    </row>
    <row r="4605" spans="2:7" x14ac:dyDescent="0.3">
      <c r="B4605">
        <v>0</v>
      </c>
      <c r="C4605">
        <v>0</v>
      </c>
      <c r="D4605">
        <v>0</v>
      </c>
      <c r="E4605">
        <v>0</v>
      </c>
      <c r="F4605">
        <v>0</v>
      </c>
      <c r="G4605">
        <v>5013</v>
      </c>
    </row>
    <row r="4606" spans="2:7" x14ac:dyDescent="0.3">
      <c r="B4606">
        <v>0</v>
      </c>
      <c r="C4606">
        <v>0</v>
      </c>
      <c r="D4606">
        <v>0</v>
      </c>
      <c r="E4606">
        <v>0</v>
      </c>
      <c r="F4606">
        <v>0</v>
      </c>
      <c r="G4606">
        <v>5014</v>
      </c>
    </row>
    <row r="4607" spans="2:7" x14ac:dyDescent="0.3">
      <c r="B4607">
        <v>0</v>
      </c>
      <c r="C4607">
        <v>0</v>
      </c>
      <c r="D4607">
        <v>0</v>
      </c>
      <c r="E4607">
        <v>0</v>
      </c>
      <c r="F4607">
        <v>0</v>
      </c>
      <c r="G4607">
        <v>5015</v>
      </c>
    </row>
    <row r="4608" spans="2:7" x14ac:dyDescent="0.3">
      <c r="B4608">
        <v>0</v>
      </c>
      <c r="C4608">
        <v>0</v>
      </c>
      <c r="D4608">
        <v>0</v>
      </c>
      <c r="E4608">
        <v>0</v>
      </c>
      <c r="F4608">
        <v>0</v>
      </c>
      <c r="G4608">
        <v>5016</v>
      </c>
    </row>
    <row r="4609" spans="2:7" x14ac:dyDescent="0.3">
      <c r="B4609">
        <v>0</v>
      </c>
      <c r="C4609">
        <v>0</v>
      </c>
      <c r="D4609">
        <v>0</v>
      </c>
      <c r="E4609">
        <v>0</v>
      </c>
      <c r="F4609">
        <v>0</v>
      </c>
      <c r="G4609">
        <v>5018</v>
      </c>
    </row>
    <row r="4610" spans="2:7" x14ac:dyDescent="0.3">
      <c r="B4610">
        <v>0</v>
      </c>
      <c r="C4610">
        <v>0</v>
      </c>
      <c r="D4610">
        <v>0</v>
      </c>
      <c r="E4610">
        <v>0</v>
      </c>
      <c r="F4610">
        <v>0</v>
      </c>
      <c r="G4610">
        <v>5019</v>
      </c>
    </row>
    <row r="4611" spans="2:7" x14ac:dyDescent="0.3">
      <c r="B4611">
        <v>0</v>
      </c>
      <c r="C4611">
        <v>0</v>
      </c>
      <c r="D4611">
        <v>0</v>
      </c>
      <c r="E4611">
        <v>0</v>
      </c>
      <c r="F4611">
        <v>0</v>
      </c>
      <c r="G4611">
        <v>5020</v>
      </c>
    </row>
    <row r="4612" spans="2:7" x14ac:dyDescent="0.3">
      <c r="B4612">
        <v>0</v>
      </c>
      <c r="C4612">
        <v>0</v>
      </c>
      <c r="D4612">
        <v>0</v>
      </c>
      <c r="E4612">
        <v>0</v>
      </c>
      <c r="F4612">
        <v>0</v>
      </c>
      <c r="G4612">
        <v>5021</v>
      </c>
    </row>
    <row r="4613" spans="2:7" x14ac:dyDescent="0.3">
      <c r="B4613">
        <v>0</v>
      </c>
      <c r="C4613">
        <v>0</v>
      </c>
      <c r="D4613">
        <v>0</v>
      </c>
      <c r="E4613">
        <v>0</v>
      </c>
      <c r="F4613">
        <v>0</v>
      </c>
      <c r="G4613">
        <v>5022</v>
      </c>
    </row>
    <row r="4614" spans="2:7" x14ac:dyDescent="0.3">
      <c r="B4614">
        <v>0</v>
      </c>
      <c r="C4614">
        <v>0</v>
      </c>
      <c r="D4614">
        <v>0</v>
      </c>
      <c r="E4614">
        <v>0</v>
      </c>
      <c r="F4614">
        <v>0</v>
      </c>
      <c r="G4614">
        <v>5023</v>
      </c>
    </row>
    <row r="4615" spans="2:7" x14ac:dyDescent="0.3">
      <c r="B4615">
        <v>0</v>
      </c>
      <c r="C4615">
        <v>0</v>
      </c>
      <c r="D4615">
        <v>0</v>
      </c>
      <c r="E4615">
        <v>0</v>
      </c>
      <c r="F4615">
        <v>0</v>
      </c>
      <c r="G4615">
        <v>5024</v>
      </c>
    </row>
    <row r="4616" spans="2:7" x14ac:dyDescent="0.3">
      <c r="B4616">
        <v>0</v>
      </c>
      <c r="C4616">
        <v>0</v>
      </c>
      <c r="D4616">
        <v>0</v>
      </c>
      <c r="E4616">
        <v>0</v>
      </c>
      <c r="F4616">
        <v>0</v>
      </c>
      <c r="G4616">
        <v>5025</v>
      </c>
    </row>
    <row r="4617" spans="2:7" x14ac:dyDescent="0.3">
      <c r="B4617">
        <v>0</v>
      </c>
      <c r="C4617">
        <v>0</v>
      </c>
      <c r="D4617">
        <v>0</v>
      </c>
      <c r="E4617">
        <v>0</v>
      </c>
      <c r="F4617">
        <v>0</v>
      </c>
      <c r="G4617">
        <v>5026</v>
      </c>
    </row>
    <row r="4618" spans="2:7" x14ac:dyDescent="0.3">
      <c r="B4618">
        <v>0</v>
      </c>
      <c r="C4618">
        <v>0</v>
      </c>
      <c r="D4618">
        <v>0</v>
      </c>
      <c r="E4618">
        <v>0</v>
      </c>
      <c r="F4618">
        <v>0</v>
      </c>
      <c r="G4618">
        <v>5028</v>
      </c>
    </row>
    <row r="4619" spans="2:7" x14ac:dyDescent="0.3">
      <c r="B4619">
        <v>0</v>
      </c>
      <c r="C4619">
        <v>0</v>
      </c>
      <c r="D4619">
        <v>0</v>
      </c>
      <c r="E4619">
        <v>0</v>
      </c>
      <c r="F4619">
        <v>0</v>
      </c>
      <c r="G4619">
        <v>5029</v>
      </c>
    </row>
    <row r="4620" spans="2:7" x14ac:dyDescent="0.3">
      <c r="B4620">
        <v>0</v>
      </c>
      <c r="C4620">
        <v>0</v>
      </c>
      <c r="D4620">
        <v>0</v>
      </c>
      <c r="E4620">
        <v>0</v>
      </c>
      <c r="F4620">
        <v>0</v>
      </c>
      <c r="G4620">
        <v>5030</v>
      </c>
    </row>
    <row r="4621" spans="2:7" x14ac:dyDescent="0.3">
      <c r="B4621">
        <v>0</v>
      </c>
      <c r="C4621">
        <v>0</v>
      </c>
      <c r="D4621">
        <v>0</v>
      </c>
      <c r="E4621">
        <v>0</v>
      </c>
      <c r="F4621">
        <v>0</v>
      </c>
      <c r="G4621">
        <v>5031</v>
      </c>
    </row>
    <row r="4622" spans="2:7" x14ac:dyDescent="0.3">
      <c r="B4622">
        <v>0</v>
      </c>
      <c r="C4622">
        <v>0</v>
      </c>
      <c r="D4622">
        <v>0</v>
      </c>
      <c r="E4622">
        <v>0</v>
      </c>
      <c r="F4622">
        <v>0</v>
      </c>
      <c r="G4622">
        <v>5032</v>
      </c>
    </row>
    <row r="4623" spans="2:7" x14ac:dyDescent="0.3">
      <c r="B4623">
        <v>0</v>
      </c>
      <c r="C4623">
        <v>0</v>
      </c>
      <c r="D4623">
        <v>0</v>
      </c>
      <c r="E4623">
        <v>0</v>
      </c>
      <c r="F4623">
        <v>0</v>
      </c>
      <c r="G4623">
        <v>5033</v>
      </c>
    </row>
    <row r="4624" spans="2:7" x14ac:dyDescent="0.3">
      <c r="B4624">
        <v>0</v>
      </c>
      <c r="C4624">
        <v>0</v>
      </c>
      <c r="D4624">
        <v>0</v>
      </c>
      <c r="E4624">
        <v>0</v>
      </c>
      <c r="F4624">
        <v>0</v>
      </c>
      <c r="G4624">
        <v>5034</v>
      </c>
    </row>
    <row r="4625" spans="2:7" x14ac:dyDescent="0.3">
      <c r="B4625">
        <v>0</v>
      </c>
      <c r="C4625">
        <v>0</v>
      </c>
      <c r="D4625">
        <v>0</v>
      </c>
      <c r="E4625">
        <v>0</v>
      </c>
      <c r="F4625">
        <v>0</v>
      </c>
      <c r="G4625">
        <v>5035</v>
      </c>
    </row>
    <row r="4626" spans="2:7" x14ac:dyDescent="0.3">
      <c r="B4626">
        <v>0</v>
      </c>
      <c r="C4626">
        <v>0</v>
      </c>
      <c r="D4626">
        <v>0</v>
      </c>
      <c r="E4626">
        <v>0</v>
      </c>
      <c r="F4626">
        <v>0</v>
      </c>
      <c r="G4626">
        <v>5036</v>
      </c>
    </row>
    <row r="4627" spans="2:7" x14ac:dyDescent="0.3">
      <c r="B4627">
        <v>0</v>
      </c>
      <c r="C4627">
        <v>0</v>
      </c>
      <c r="D4627">
        <v>0</v>
      </c>
      <c r="E4627">
        <v>0</v>
      </c>
      <c r="F4627">
        <v>0</v>
      </c>
      <c r="G4627">
        <v>5038</v>
      </c>
    </row>
    <row r="4628" spans="2:7" x14ac:dyDescent="0.3">
      <c r="B4628">
        <v>0</v>
      </c>
      <c r="C4628">
        <v>0</v>
      </c>
      <c r="D4628">
        <v>0</v>
      </c>
      <c r="E4628">
        <v>0</v>
      </c>
      <c r="F4628">
        <v>0</v>
      </c>
      <c r="G4628">
        <v>5039</v>
      </c>
    </row>
    <row r="4629" spans="2:7" x14ac:dyDescent="0.3">
      <c r="B4629">
        <v>0</v>
      </c>
      <c r="C4629">
        <v>0</v>
      </c>
      <c r="D4629">
        <v>0</v>
      </c>
      <c r="E4629">
        <v>0</v>
      </c>
      <c r="F4629">
        <v>0</v>
      </c>
      <c r="G4629">
        <v>5040</v>
      </c>
    </row>
    <row r="4630" spans="2:7" x14ac:dyDescent="0.3">
      <c r="B4630">
        <v>0</v>
      </c>
      <c r="C4630">
        <v>0</v>
      </c>
      <c r="D4630">
        <v>0</v>
      </c>
      <c r="E4630">
        <v>0</v>
      </c>
      <c r="F4630">
        <v>0</v>
      </c>
      <c r="G4630">
        <v>5041</v>
      </c>
    </row>
    <row r="4631" spans="2:7" x14ac:dyDescent="0.3">
      <c r="B4631">
        <v>0</v>
      </c>
      <c r="C4631">
        <v>0</v>
      </c>
      <c r="D4631">
        <v>0</v>
      </c>
      <c r="E4631">
        <v>0</v>
      </c>
      <c r="F4631">
        <v>0</v>
      </c>
      <c r="G4631">
        <v>5042</v>
      </c>
    </row>
    <row r="4632" spans="2:7" x14ac:dyDescent="0.3">
      <c r="B4632">
        <v>0</v>
      </c>
      <c r="C4632">
        <v>0</v>
      </c>
      <c r="D4632">
        <v>0</v>
      </c>
      <c r="E4632">
        <v>0</v>
      </c>
      <c r="F4632">
        <v>0</v>
      </c>
      <c r="G4632">
        <v>5043</v>
      </c>
    </row>
    <row r="4633" spans="2:7" x14ac:dyDescent="0.3">
      <c r="B4633">
        <v>0</v>
      </c>
      <c r="C4633">
        <v>0</v>
      </c>
      <c r="D4633">
        <v>0</v>
      </c>
      <c r="E4633">
        <v>0</v>
      </c>
      <c r="F4633">
        <v>0</v>
      </c>
      <c r="G4633">
        <v>5044</v>
      </c>
    </row>
    <row r="4634" spans="2:7" x14ac:dyDescent="0.3">
      <c r="B4634">
        <v>0</v>
      </c>
      <c r="C4634">
        <v>0</v>
      </c>
      <c r="D4634">
        <v>0</v>
      </c>
      <c r="E4634">
        <v>0</v>
      </c>
      <c r="F4634">
        <v>0</v>
      </c>
      <c r="G4634">
        <v>5045</v>
      </c>
    </row>
    <row r="4635" spans="2:7" x14ac:dyDescent="0.3">
      <c r="B4635">
        <v>0</v>
      </c>
      <c r="C4635">
        <v>0</v>
      </c>
      <c r="D4635">
        <v>0</v>
      </c>
      <c r="E4635">
        <v>0</v>
      </c>
      <c r="F4635">
        <v>0</v>
      </c>
      <c r="G4635">
        <v>5047</v>
      </c>
    </row>
    <row r="4636" spans="2:7" x14ac:dyDescent="0.3">
      <c r="B4636">
        <v>0</v>
      </c>
      <c r="C4636">
        <v>0</v>
      </c>
      <c r="D4636">
        <v>0</v>
      </c>
      <c r="E4636">
        <v>0</v>
      </c>
      <c r="F4636">
        <v>0</v>
      </c>
      <c r="G4636">
        <v>5048</v>
      </c>
    </row>
    <row r="4637" spans="2:7" x14ac:dyDescent="0.3">
      <c r="B4637">
        <v>0</v>
      </c>
      <c r="C4637">
        <v>0</v>
      </c>
      <c r="D4637">
        <v>0</v>
      </c>
      <c r="E4637">
        <v>0</v>
      </c>
      <c r="F4637">
        <v>0</v>
      </c>
      <c r="G4637">
        <v>5049</v>
      </c>
    </row>
    <row r="4638" spans="2:7" x14ac:dyDescent="0.3">
      <c r="B4638">
        <v>0</v>
      </c>
      <c r="C4638">
        <v>0</v>
      </c>
      <c r="D4638">
        <v>0</v>
      </c>
      <c r="E4638">
        <v>0</v>
      </c>
      <c r="F4638">
        <v>0</v>
      </c>
      <c r="G4638">
        <v>5050</v>
      </c>
    </row>
    <row r="4639" spans="2:7" x14ac:dyDescent="0.3">
      <c r="B4639">
        <v>0</v>
      </c>
      <c r="C4639">
        <v>0</v>
      </c>
      <c r="D4639">
        <v>0</v>
      </c>
      <c r="E4639">
        <v>0</v>
      </c>
      <c r="F4639">
        <v>0</v>
      </c>
      <c r="G4639">
        <v>5051</v>
      </c>
    </row>
    <row r="4640" spans="2:7" x14ac:dyDescent="0.3">
      <c r="B4640">
        <v>0</v>
      </c>
      <c r="C4640">
        <v>0</v>
      </c>
      <c r="D4640">
        <v>0</v>
      </c>
      <c r="E4640">
        <v>0</v>
      </c>
      <c r="F4640">
        <v>0</v>
      </c>
      <c r="G4640">
        <v>5052</v>
      </c>
    </row>
    <row r="4641" spans="2:7" x14ac:dyDescent="0.3">
      <c r="B4641">
        <v>0</v>
      </c>
      <c r="C4641">
        <v>0</v>
      </c>
      <c r="D4641">
        <v>0</v>
      </c>
      <c r="E4641">
        <v>0</v>
      </c>
      <c r="F4641">
        <v>0</v>
      </c>
      <c r="G4641">
        <v>5053</v>
      </c>
    </row>
    <row r="4642" spans="2:7" x14ac:dyDescent="0.3">
      <c r="B4642">
        <v>0</v>
      </c>
      <c r="C4642">
        <v>0</v>
      </c>
      <c r="D4642">
        <v>0</v>
      </c>
      <c r="E4642">
        <v>0</v>
      </c>
      <c r="F4642">
        <v>0</v>
      </c>
      <c r="G4642">
        <v>5054</v>
      </c>
    </row>
    <row r="4643" spans="2:7" x14ac:dyDescent="0.3">
      <c r="B4643">
        <v>0</v>
      </c>
      <c r="C4643">
        <v>0</v>
      </c>
      <c r="D4643">
        <v>0</v>
      </c>
      <c r="E4643">
        <v>0</v>
      </c>
      <c r="F4643">
        <v>0</v>
      </c>
      <c r="G4643">
        <v>5055</v>
      </c>
    </row>
    <row r="4644" spans="2:7" x14ac:dyDescent="0.3">
      <c r="B4644">
        <v>0</v>
      </c>
      <c r="C4644">
        <v>0</v>
      </c>
      <c r="D4644">
        <v>0</v>
      </c>
      <c r="E4644">
        <v>0</v>
      </c>
      <c r="F4644">
        <v>0</v>
      </c>
      <c r="G4644">
        <v>5057</v>
      </c>
    </row>
    <row r="4645" spans="2:7" x14ac:dyDescent="0.3">
      <c r="B4645">
        <v>0</v>
      </c>
      <c r="C4645">
        <v>0</v>
      </c>
      <c r="D4645">
        <v>0</v>
      </c>
      <c r="E4645">
        <v>0</v>
      </c>
      <c r="F4645">
        <v>0</v>
      </c>
      <c r="G4645">
        <v>5058</v>
      </c>
    </row>
    <row r="4646" spans="2:7" x14ac:dyDescent="0.3">
      <c r="B4646">
        <v>0</v>
      </c>
      <c r="C4646">
        <v>0</v>
      </c>
      <c r="D4646">
        <v>0</v>
      </c>
      <c r="E4646">
        <v>0</v>
      </c>
      <c r="F4646">
        <v>0</v>
      </c>
      <c r="G4646">
        <v>5059</v>
      </c>
    </row>
    <row r="4647" spans="2:7" x14ac:dyDescent="0.3">
      <c r="B4647">
        <v>0</v>
      </c>
      <c r="C4647">
        <v>0</v>
      </c>
      <c r="D4647">
        <v>0</v>
      </c>
      <c r="E4647">
        <v>0</v>
      </c>
      <c r="F4647">
        <v>0</v>
      </c>
      <c r="G4647">
        <v>5060</v>
      </c>
    </row>
    <row r="4648" spans="2:7" x14ac:dyDescent="0.3">
      <c r="B4648">
        <v>0</v>
      </c>
      <c r="C4648">
        <v>0</v>
      </c>
      <c r="D4648">
        <v>0</v>
      </c>
      <c r="E4648">
        <v>0</v>
      </c>
      <c r="F4648">
        <v>0</v>
      </c>
      <c r="G4648">
        <v>5061</v>
      </c>
    </row>
    <row r="4649" spans="2:7" x14ac:dyDescent="0.3">
      <c r="B4649">
        <v>0</v>
      </c>
      <c r="C4649">
        <v>0</v>
      </c>
      <c r="D4649">
        <v>0</v>
      </c>
      <c r="E4649">
        <v>0</v>
      </c>
      <c r="F4649">
        <v>0</v>
      </c>
      <c r="G4649">
        <v>5062</v>
      </c>
    </row>
    <row r="4650" spans="2:7" x14ac:dyDescent="0.3">
      <c r="B4650">
        <v>0</v>
      </c>
      <c r="C4650">
        <v>0</v>
      </c>
      <c r="D4650">
        <v>0</v>
      </c>
      <c r="E4650">
        <v>0</v>
      </c>
      <c r="F4650">
        <v>0</v>
      </c>
      <c r="G4650">
        <v>5063</v>
      </c>
    </row>
    <row r="4651" spans="2:7" x14ac:dyDescent="0.3">
      <c r="B4651">
        <v>0</v>
      </c>
      <c r="C4651">
        <v>0</v>
      </c>
      <c r="D4651">
        <v>0</v>
      </c>
      <c r="E4651">
        <v>0</v>
      </c>
      <c r="F4651">
        <v>0</v>
      </c>
      <c r="G4651">
        <v>5064</v>
      </c>
    </row>
    <row r="4652" spans="2:7" x14ac:dyDescent="0.3">
      <c r="B4652">
        <v>0</v>
      </c>
      <c r="C4652">
        <v>0</v>
      </c>
      <c r="D4652">
        <v>0</v>
      </c>
      <c r="E4652">
        <v>0</v>
      </c>
      <c r="F4652">
        <v>0</v>
      </c>
      <c r="G4652">
        <v>5065</v>
      </c>
    </row>
    <row r="4653" spans="2:7" x14ac:dyDescent="0.3">
      <c r="B4653">
        <v>0</v>
      </c>
      <c r="C4653">
        <v>0</v>
      </c>
      <c r="D4653">
        <v>0</v>
      </c>
      <c r="E4653">
        <v>0</v>
      </c>
      <c r="F4653">
        <v>0</v>
      </c>
      <c r="G4653">
        <v>5067</v>
      </c>
    </row>
    <row r="4654" spans="2:7" x14ac:dyDescent="0.3">
      <c r="B4654">
        <v>0</v>
      </c>
      <c r="C4654">
        <v>0</v>
      </c>
      <c r="D4654">
        <v>0</v>
      </c>
      <c r="E4654">
        <v>0</v>
      </c>
      <c r="F4654">
        <v>0</v>
      </c>
      <c r="G4654">
        <v>5068</v>
      </c>
    </row>
    <row r="4655" spans="2:7" x14ac:dyDescent="0.3">
      <c r="B4655">
        <v>0</v>
      </c>
      <c r="C4655">
        <v>0</v>
      </c>
      <c r="D4655">
        <v>0</v>
      </c>
      <c r="E4655">
        <v>0</v>
      </c>
      <c r="F4655">
        <v>0</v>
      </c>
      <c r="G4655">
        <v>5069</v>
      </c>
    </row>
    <row r="4656" spans="2:7" x14ac:dyDescent="0.3">
      <c r="B4656">
        <v>0</v>
      </c>
      <c r="C4656">
        <v>0</v>
      </c>
      <c r="D4656">
        <v>0</v>
      </c>
      <c r="E4656">
        <v>0</v>
      </c>
      <c r="F4656">
        <v>0</v>
      </c>
      <c r="G4656">
        <v>5070</v>
      </c>
    </row>
    <row r="4657" spans="2:7" x14ac:dyDescent="0.3">
      <c r="B4657">
        <v>0</v>
      </c>
      <c r="C4657">
        <v>0</v>
      </c>
      <c r="D4657">
        <v>0</v>
      </c>
      <c r="E4657">
        <v>0</v>
      </c>
      <c r="F4657">
        <v>0</v>
      </c>
      <c r="G4657">
        <v>5071</v>
      </c>
    </row>
    <row r="4658" spans="2:7" x14ac:dyDescent="0.3">
      <c r="B4658">
        <v>0</v>
      </c>
      <c r="C4658">
        <v>0</v>
      </c>
      <c r="D4658">
        <v>0</v>
      </c>
      <c r="E4658">
        <v>0</v>
      </c>
      <c r="F4658">
        <v>0</v>
      </c>
      <c r="G4658">
        <v>5072</v>
      </c>
    </row>
    <row r="4659" spans="2:7" x14ac:dyDescent="0.3">
      <c r="B4659">
        <v>0</v>
      </c>
      <c r="C4659">
        <v>0</v>
      </c>
      <c r="D4659">
        <v>0</v>
      </c>
      <c r="E4659">
        <v>0</v>
      </c>
      <c r="F4659">
        <v>0</v>
      </c>
      <c r="G4659">
        <v>5073</v>
      </c>
    </row>
    <row r="4660" spans="2:7" x14ac:dyDescent="0.3">
      <c r="B4660">
        <v>0</v>
      </c>
      <c r="C4660">
        <v>0</v>
      </c>
      <c r="D4660">
        <v>0</v>
      </c>
      <c r="E4660">
        <v>0</v>
      </c>
      <c r="F4660">
        <v>0</v>
      </c>
      <c r="G4660">
        <v>5074</v>
      </c>
    </row>
    <row r="4661" spans="2:7" x14ac:dyDescent="0.3">
      <c r="B4661">
        <v>0</v>
      </c>
      <c r="C4661">
        <v>0</v>
      </c>
      <c r="D4661">
        <v>0</v>
      </c>
      <c r="E4661">
        <v>0</v>
      </c>
      <c r="F4661">
        <v>0</v>
      </c>
      <c r="G4661">
        <v>5075</v>
      </c>
    </row>
    <row r="4662" spans="2:7" x14ac:dyDescent="0.3">
      <c r="B4662">
        <v>0</v>
      </c>
      <c r="C4662">
        <v>0</v>
      </c>
      <c r="D4662">
        <v>0</v>
      </c>
      <c r="E4662">
        <v>0</v>
      </c>
      <c r="F4662">
        <v>0</v>
      </c>
      <c r="G4662">
        <v>5077</v>
      </c>
    </row>
    <row r="4663" spans="2:7" x14ac:dyDescent="0.3">
      <c r="B4663">
        <v>0</v>
      </c>
      <c r="C4663">
        <v>0</v>
      </c>
      <c r="D4663">
        <v>0</v>
      </c>
      <c r="E4663">
        <v>0</v>
      </c>
      <c r="F4663">
        <v>0</v>
      </c>
      <c r="G4663">
        <v>5078</v>
      </c>
    </row>
    <row r="4664" spans="2:7" x14ac:dyDescent="0.3">
      <c r="B4664">
        <v>0</v>
      </c>
      <c r="C4664">
        <v>0</v>
      </c>
      <c r="D4664">
        <v>0</v>
      </c>
      <c r="E4664">
        <v>0</v>
      </c>
      <c r="F4664">
        <v>0</v>
      </c>
      <c r="G4664">
        <v>5079</v>
      </c>
    </row>
    <row r="4665" spans="2:7" x14ac:dyDescent="0.3">
      <c r="B4665">
        <v>0</v>
      </c>
      <c r="C4665">
        <v>0</v>
      </c>
      <c r="D4665">
        <v>0</v>
      </c>
      <c r="E4665">
        <v>0</v>
      </c>
      <c r="F4665">
        <v>0</v>
      </c>
      <c r="G4665">
        <v>5080</v>
      </c>
    </row>
    <row r="4666" spans="2:7" x14ac:dyDescent="0.3">
      <c r="B4666">
        <v>0</v>
      </c>
      <c r="C4666">
        <v>0</v>
      </c>
      <c r="D4666">
        <v>0</v>
      </c>
      <c r="E4666">
        <v>0</v>
      </c>
      <c r="F4666">
        <v>0</v>
      </c>
      <c r="G4666">
        <v>5081</v>
      </c>
    </row>
    <row r="4667" spans="2:7" x14ac:dyDescent="0.3">
      <c r="B4667">
        <v>0</v>
      </c>
      <c r="C4667">
        <v>0</v>
      </c>
      <c r="D4667">
        <v>0</v>
      </c>
      <c r="E4667">
        <v>0</v>
      </c>
      <c r="F4667">
        <v>0</v>
      </c>
      <c r="G4667">
        <v>5082</v>
      </c>
    </row>
    <row r="4668" spans="2:7" x14ac:dyDescent="0.3">
      <c r="B4668">
        <v>0</v>
      </c>
      <c r="C4668">
        <v>0</v>
      </c>
      <c r="D4668">
        <v>0</v>
      </c>
      <c r="E4668">
        <v>0</v>
      </c>
      <c r="F4668">
        <v>0</v>
      </c>
      <c r="G4668">
        <v>5083</v>
      </c>
    </row>
    <row r="4669" spans="2:7" x14ac:dyDescent="0.3">
      <c r="B4669">
        <v>0</v>
      </c>
      <c r="C4669">
        <v>0</v>
      </c>
      <c r="D4669">
        <v>0</v>
      </c>
      <c r="E4669">
        <v>0</v>
      </c>
      <c r="F4669">
        <v>0</v>
      </c>
      <c r="G4669">
        <v>5084</v>
      </c>
    </row>
    <row r="4670" spans="2:7" x14ac:dyDescent="0.3">
      <c r="B4670">
        <v>0</v>
      </c>
      <c r="C4670">
        <v>0</v>
      </c>
      <c r="D4670">
        <v>0</v>
      </c>
      <c r="E4670">
        <v>0</v>
      </c>
      <c r="F4670">
        <v>0</v>
      </c>
      <c r="G4670">
        <v>5085</v>
      </c>
    </row>
    <row r="4671" spans="2:7" x14ac:dyDescent="0.3">
      <c r="B4671">
        <v>0</v>
      </c>
      <c r="C4671">
        <v>0</v>
      </c>
      <c r="D4671">
        <v>0</v>
      </c>
      <c r="E4671">
        <v>0</v>
      </c>
      <c r="F4671">
        <v>0</v>
      </c>
      <c r="G4671">
        <v>5087</v>
      </c>
    </row>
    <row r="4672" spans="2:7" x14ac:dyDescent="0.3">
      <c r="B4672">
        <v>0</v>
      </c>
      <c r="C4672">
        <v>0</v>
      </c>
      <c r="D4672">
        <v>0</v>
      </c>
      <c r="E4672">
        <v>0</v>
      </c>
      <c r="F4672">
        <v>0</v>
      </c>
      <c r="G4672">
        <v>5088</v>
      </c>
    </row>
    <row r="4673" spans="2:7" x14ac:dyDescent="0.3">
      <c r="B4673">
        <v>0</v>
      </c>
      <c r="C4673">
        <v>0</v>
      </c>
      <c r="D4673">
        <v>0</v>
      </c>
      <c r="E4673">
        <v>0</v>
      </c>
      <c r="F4673">
        <v>0</v>
      </c>
      <c r="G4673">
        <v>5089</v>
      </c>
    </row>
    <row r="4674" spans="2:7" x14ac:dyDescent="0.3">
      <c r="B4674">
        <v>0</v>
      </c>
      <c r="C4674">
        <v>0</v>
      </c>
      <c r="D4674">
        <v>0</v>
      </c>
      <c r="E4674">
        <v>0</v>
      </c>
      <c r="F4674">
        <v>0</v>
      </c>
      <c r="G4674">
        <v>5090</v>
      </c>
    </row>
    <row r="4675" spans="2:7" x14ac:dyDescent="0.3">
      <c r="B4675">
        <v>0</v>
      </c>
      <c r="C4675">
        <v>0</v>
      </c>
      <c r="D4675">
        <v>0</v>
      </c>
      <c r="E4675">
        <v>0</v>
      </c>
      <c r="F4675">
        <v>0</v>
      </c>
      <c r="G4675">
        <v>5091</v>
      </c>
    </row>
    <row r="4676" spans="2:7" x14ac:dyDescent="0.3">
      <c r="B4676">
        <v>0</v>
      </c>
      <c r="C4676">
        <v>0</v>
      </c>
      <c r="D4676">
        <v>0</v>
      </c>
      <c r="E4676">
        <v>0</v>
      </c>
      <c r="F4676">
        <v>0</v>
      </c>
      <c r="G4676">
        <v>5092</v>
      </c>
    </row>
    <row r="4677" spans="2:7" x14ac:dyDescent="0.3">
      <c r="B4677">
        <v>0</v>
      </c>
      <c r="C4677">
        <v>0</v>
      </c>
      <c r="D4677">
        <v>0</v>
      </c>
      <c r="E4677">
        <v>0</v>
      </c>
      <c r="F4677">
        <v>0</v>
      </c>
      <c r="G4677">
        <v>5093</v>
      </c>
    </row>
    <row r="4678" spans="2:7" x14ac:dyDescent="0.3">
      <c r="B4678">
        <v>0</v>
      </c>
      <c r="C4678">
        <v>0</v>
      </c>
      <c r="D4678">
        <v>0</v>
      </c>
      <c r="E4678">
        <v>0</v>
      </c>
      <c r="F4678">
        <v>0</v>
      </c>
      <c r="G4678">
        <v>5094</v>
      </c>
    </row>
    <row r="4679" spans="2:7" x14ac:dyDescent="0.3">
      <c r="B4679">
        <v>0</v>
      </c>
      <c r="C4679">
        <v>0</v>
      </c>
      <c r="D4679">
        <v>0</v>
      </c>
      <c r="E4679">
        <v>0</v>
      </c>
      <c r="F4679">
        <v>0</v>
      </c>
      <c r="G4679">
        <v>5095</v>
      </c>
    </row>
    <row r="4680" spans="2:7" x14ac:dyDescent="0.3">
      <c r="B4680">
        <v>0</v>
      </c>
      <c r="C4680">
        <v>0</v>
      </c>
      <c r="D4680">
        <v>0</v>
      </c>
      <c r="E4680">
        <v>0</v>
      </c>
      <c r="F4680">
        <v>0</v>
      </c>
      <c r="G4680">
        <v>5097</v>
      </c>
    </row>
    <row r="4681" spans="2:7" x14ac:dyDescent="0.3">
      <c r="B4681">
        <v>0</v>
      </c>
      <c r="C4681">
        <v>0</v>
      </c>
      <c r="D4681">
        <v>0</v>
      </c>
      <c r="E4681">
        <v>0</v>
      </c>
      <c r="F4681">
        <v>0</v>
      </c>
      <c r="G4681">
        <v>5098</v>
      </c>
    </row>
    <row r="4682" spans="2:7" x14ac:dyDescent="0.3">
      <c r="B4682">
        <v>0</v>
      </c>
      <c r="C4682">
        <v>0</v>
      </c>
      <c r="D4682">
        <v>0</v>
      </c>
      <c r="E4682">
        <v>0</v>
      </c>
      <c r="F4682">
        <v>0</v>
      </c>
      <c r="G4682">
        <v>5099</v>
      </c>
    </row>
    <row r="4683" spans="2:7" x14ac:dyDescent="0.3">
      <c r="B4683">
        <v>0</v>
      </c>
      <c r="C4683">
        <v>0</v>
      </c>
      <c r="D4683">
        <v>0</v>
      </c>
      <c r="E4683">
        <v>0</v>
      </c>
      <c r="F4683">
        <v>0</v>
      </c>
      <c r="G4683">
        <v>5100</v>
      </c>
    </row>
    <row r="4684" spans="2:7" x14ac:dyDescent="0.3">
      <c r="B4684">
        <v>0</v>
      </c>
      <c r="C4684">
        <v>0</v>
      </c>
      <c r="D4684">
        <v>0</v>
      </c>
      <c r="E4684">
        <v>0</v>
      </c>
      <c r="F4684">
        <v>0</v>
      </c>
      <c r="G4684">
        <v>5101</v>
      </c>
    </row>
    <row r="4685" spans="2:7" x14ac:dyDescent="0.3">
      <c r="B4685">
        <v>0</v>
      </c>
      <c r="C4685">
        <v>0</v>
      </c>
      <c r="D4685">
        <v>0</v>
      </c>
      <c r="E4685">
        <v>0</v>
      </c>
      <c r="F4685">
        <v>0</v>
      </c>
      <c r="G4685">
        <v>5102</v>
      </c>
    </row>
    <row r="4686" spans="2:7" x14ac:dyDescent="0.3">
      <c r="B4686">
        <v>0</v>
      </c>
      <c r="C4686">
        <v>0</v>
      </c>
      <c r="D4686">
        <v>0</v>
      </c>
      <c r="E4686">
        <v>0</v>
      </c>
      <c r="F4686">
        <v>0</v>
      </c>
      <c r="G4686">
        <v>5103</v>
      </c>
    </row>
    <row r="4687" spans="2:7" x14ac:dyDescent="0.3">
      <c r="B4687">
        <v>0</v>
      </c>
      <c r="C4687">
        <v>0</v>
      </c>
      <c r="D4687">
        <v>0</v>
      </c>
      <c r="E4687">
        <v>0</v>
      </c>
      <c r="F4687">
        <v>0</v>
      </c>
      <c r="G4687">
        <v>5104</v>
      </c>
    </row>
    <row r="4688" spans="2:7" x14ac:dyDescent="0.3">
      <c r="B4688">
        <v>0</v>
      </c>
      <c r="C4688">
        <v>0</v>
      </c>
      <c r="D4688">
        <v>0</v>
      </c>
      <c r="E4688">
        <v>0</v>
      </c>
      <c r="F4688">
        <v>0</v>
      </c>
      <c r="G4688">
        <v>5105</v>
      </c>
    </row>
    <row r="4689" spans="2:7" x14ac:dyDescent="0.3">
      <c r="B4689">
        <v>0</v>
      </c>
      <c r="C4689">
        <v>0</v>
      </c>
      <c r="D4689">
        <v>0</v>
      </c>
      <c r="E4689">
        <v>0</v>
      </c>
      <c r="F4689">
        <v>0</v>
      </c>
      <c r="G4689">
        <v>5107</v>
      </c>
    </row>
    <row r="4690" spans="2:7" x14ac:dyDescent="0.3">
      <c r="B4690">
        <v>0</v>
      </c>
      <c r="C4690">
        <v>0</v>
      </c>
      <c r="D4690">
        <v>0</v>
      </c>
      <c r="E4690">
        <v>0</v>
      </c>
      <c r="F4690">
        <v>0</v>
      </c>
      <c r="G4690">
        <v>5108</v>
      </c>
    </row>
    <row r="4691" spans="2:7" x14ac:dyDescent="0.3">
      <c r="B4691">
        <v>0</v>
      </c>
      <c r="C4691">
        <v>0</v>
      </c>
      <c r="D4691">
        <v>0</v>
      </c>
      <c r="E4691">
        <v>0</v>
      </c>
      <c r="F4691">
        <v>0</v>
      </c>
      <c r="G4691">
        <v>5109</v>
      </c>
    </row>
    <row r="4692" spans="2:7" x14ac:dyDescent="0.3">
      <c r="B4692">
        <v>0</v>
      </c>
      <c r="C4692">
        <v>0</v>
      </c>
      <c r="D4692">
        <v>0</v>
      </c>
      <c r="E4692">
        <v>0</v>
      </c>
      <c r="F4692">
        <v>0</v>
      </c>
      <c r="G4692">
        <v>5110</v>
      </c>
    </row>
    <row r="4693" spans="2:7" x14ac:dyDescent="0.3">
      <c r="B4693">
        <v>0</v>
      </c>
      <c r="C4693">
        <v>0</v>
      </c>
      <c r="D4693">
        <v>0</v>
      </c>
      <c r="E4693">
        <v>0</v>
      </c>
      <c r="F4693">
        <v>0</v>
      </c>
      <c r="G4693">
        <v>5111</v>
      </c>
    </row>
    <row r="4694" spans="2:7" x14ac:dyDescent="0.3">
      <c r="B4694">
        <v>0</v>
      </c>
      <c r="C4694">
        <v>0</v>
      </c>
      <c r="D4694">
        <v>0</v>
      </c>
      <c r="E4694">
        <v>0</v>
      </c>
      <c r="F4694">
        <v>0</v>
      </c>
      <c r="G4694">
        <v>5112</v>
      </c>
    </row>
    <row r="4695" spans="2:7" x14ac:dyDescent="0.3">
      <c r="B4695">
        <v>0</v>
      </c>
      <c r="C4695">
        <v>0</v>
      </c>
      <c r="D4695">
        <v>0</v>
      </c>
      <c r="E4695">
        <v>0</v>
      </c>
      <c r="F4695">
        <v>0</v>
      </c>
      <c r="G4695">
        <v>5113</v>
      </c>
    </row>
    <row r="4696" spans="2:7" x14ac:dyDescent="0.3">
      <c r="B4696">
        <v>0</v>
      </c>
      <c r="C4696">
        <v>0</v>
      </c>
      <c r="D4696">
        <v>0</v>
      </c>
      <c r="E4696">
        <v>0</v>
      </c>
      <c r="F4696">
        <v>0</v>
      </c>
      <c r="G4696">
        <v>5114</v>
      </c>
    </row>
    <row r="4697" spans="2:7" x14ac:dyDescent="0.3">
      <c r="B4697">
        <v>0</v>
      </c>
      <c r="C4697">
        <v>0</v>
      </c>
      <c r="D4697">
        <v>0</v>
      </c>
      <c r="E4697">
        <v>0</v>
      </c>
      <c r="F4697">
        <v>0</v>
      </c>
      <c r="G4697">
        <v>5115</v>
      </c>
    </row>
    <row r="4698" spans="2:7" x14ac:dyDescent="0.3">
      <c r="B4698">
        <v>0</v>
      </c>
      <c r="C4698">
        <v>0</v>
      </c>
      <c r="D4698">
        <v>0</v>
      </c>
      <c r="E4698">
        <v>0</v>
      </c>
      <c r="F4698">
        <v>0</v>
      </c>
      <c r="G4698">
        <v>5117</v>
      </c>
    </row>
    <row r="4699" spans="2:7" x14ac:dyDescent="0.3">
      <c r="B4699">
        <v>0</v>
      </c>
      <c r="C4699">
        <v>0</v>
      </c>
      <c r="D4699">
        <v>0</v>
      </c>
      <c r="E4699">
        <v>0</v>
      </c>
      <c r="F4699">
        <v>0</v>
      </c>
      <c r="G4699">
        <v>5118</v>
      </c>
    </row>
    <row r="4700" spans="2:7" x14ac:dyDescent="0.3">
      <c r="B4700">
        <v>0</v>
      </c>
      <c r="C4700">
        <v>0</v>
      </c>
      <c r="D4700">
        <v>0</v>
      </c>
      <c r="E4700">
        <v>0</v>
      </c>
      <c r="F4700">
        <v>0</v>
      </c>
      <c r="G4700">
        <v>5119</v>
      </c>
    </row>
    <row r="4701" spans="2:7" x14ac:dyDescent="0.3">
      <c r="B4701">
        <v>0</v>
      </c>
      <c r="C4701">
        <v>0</v>
      </c>
      <c r="D4701">
        <v>0</v>
      </c>
      <c r="E4701">
        <v>0</v>
      </c>
      <c r="F4701">
        <v>0</v>
      </c>
      <c r="G4701">
        <v>5120</v>
      </c>
    </row>
    <row r="4702" spans="2:7" x14ac:dyDescent="0.3">
      <c r="B4702">
        <v>0</v>
      </c>
      <c r="C4702">
        <v>0</v>
      </c>
      <c r="D4702">
        <v>0</v>
      </c>
      <c r="E4702">
        <v>0</v>
      </c>
      <c r="F4702">
        <v>0</v>
      </c>
      <c r="G4702">
        <v>5121</v>
      </c>
    </row>
    <row r="4703" spans="2:7" x14ac:dyDescent="0.3">
      <c r="B4703">
        <v>0</v>
      </c>
      <c r="C4703">
        <v>0</v>
      </c>
      <c r="D4703">
        <v>0</v>
      </c>
      <c r="E4703">
        <v>0</v>
      </c>
      <c r="F4703">
        <v>0</v>
      </c>
      <c r="G4703">
        <v>5122</v>
      </c>
    </row>
    <row r="4704" spans="2:7" x14ac:dyDescent="0.3">
      <c r="B4704">
        <v>0</v>
      </c>
      <c r="C4704">
        <v>0</v>
      </c>
      <c r="D4704">
        <v>0</v>
      </c>
      <c r="E4704">
        <v>0</v>
      </c>
      <c r="F4704">
        <v>0</v>
      </c>
      <c r="G4704">
        <v>5123</v>
      </c>
    </row>
    <row r="4705" spans="2:7" x14ac:dyDescent="0.3">
      <c r="B4705">
        <v>0</v>
      </c>
      <c r="C4705">
        <v>0</v>
      </c>
      <c r="D4705">
        <v>0</v>
      </c>
      <c r="E4705">
        <v>0</v>
      </c>
      <c r="F4705">
        <v>0</v>
      </c>
      <c r="G4705">
        <v>5124</v>
      </c>
    </row>
    <row r="4706" spans="2:7" x14ac:dyDescent="0.3">
      <c r="B4706">
        <v>0</v>
      </c>
      <c r="C4706">
        <v>0</v>
      </c>
      <c r="D4706">
        <v>0</v>
      </c>
      <c r="E4706">
        <v>0</v>
      </c>
      <c r="F4706">
        <v>0</v>
      </c>
      <c r="G4706">
        <v>5125</v>
      </c>
    </row>
    <row r="4707" spans="2:7" x14ac:dyDescent="0.3">
      <c r="B4707">
        <v>0</v>
      </c>
      <c r="C4707">
        <v>0</v>
      </c>
      <c r="D4707">
        <v>0</v>
      </c>
      <c r="E4707">
        <v>0</v>
      </c>
      <c r="F4707">
        <v>0</v>
      </c>
      <c r="G4707">
        <v>5127</v>
      </c>
    </row>
    <row r="4708" spans="2:7" x14ac:dyDescent="0.3">
      <c r="B4708">
        <v>0</v>
      </c>
      <c r="C4708">
        <v>0</v>
      </c>
      <c r="D4708">
        <v>0</v>
      </c>
      <c r="E4708">
        <v>0</v>
      </c>
      <c r="F4708">
        <v>0</v>
      </c>
      <c r="G4708">
        <v>5128</v>
      </c>
    </row>
    <row r="4709" spans="2:7" x14ac:dyDescent="0.3">
      <c r="B4709">
        <v>0</v>
      </c>
      <c r="C4709">
        <v>0</v>
      </c>
      <c r="D4709">
        <v>0</v>
      </c>
      <c r="E4709">
        <v>0</v>
      </c>
      <c r="F4709">
        <v>0</v>
      </c>
      <c r="G4709">
        <v>5129</v>
      </c>
    </row>
    <row r="4710" spans="2:7" x14ac:dyDescent="0.3">
      <c r="B4710">
        <v>0</v>
      </c>
      <c r="C4710">
        <v>0</v>
      </c>
      <c r="D4710">
        <v>0</v>
      </c>
      <c r="E4710">
        <v>0</v>
      </c>
      <c r="F4710">
        <v>0</v>
      </c>
      <c r="G4710">
        <v>5130</v>
      </c>
    </row>
    <row r="4711" spans="2:7" x14ac:dyDescent="0.3">
      <c r="B4711">
        <v>0</v>
      </c>
      <c r="C4711">
        <v>0</v>
      </c>
      <c r="D4711">
        <v>0</v>
      </c>
      <c r="E4711">
        <v>0</v>
      </c>
      <c r="F4711">
        <v>0</v>
      </c>
      <c r="G4711">
        <v>5131</v>
      </c>
    </row>
    <row r="4712" spans="2:7" x14ac:dyDescent="0.3">
      <c r="B4712">
        <v>0</v>
      </c>
      <c r="C4712">
        <v>0</v>
      </c>
      <c r="D4712">
        <v>0</v>
      </c>
      <c r="E4712">
        <v>0</v>
      </c>
      <c r="F4712">
        <v>0</v>
      </c>
      <c r="G4712">
        <v>5132</v>
      </c>
    </row>
    <row r="4713" spans="2:7" x14ac:dyDescent="0.3">
      <c r="B4713">
        <v>0</v>
      </c>
      <c r="C4713">
        <v>0</v>
      </c>
      <c r="D4713">
        <v>0</v>
      </c>
      <c r="E4713">
        <v>0</v>
      </c>
      <c r="F4713">
        <v>0</v>
      </c>
      <c r="G4713">
        <v>5133</v>
      </c>
    </row>
    <row r="4714" spans="2:7" x14ac:dyDescent="0.3">
      <c r="B4714">
        <v>0</v>
      </c>
      <c r="C4714">
        <v>0</v>
      </c>
      <c r="D4714">
        <v>0</v>
      </c>
      <c r="E4714">
        <v>0</v>
      </c>
      <c r="F4714">
        <v>0</v>
      </c>
      <c r="G4714">
        <v>5134</v>
      </c>
    </row>
    <row r="4715" spans="2:7" x14ac:dyDescent="0.3">
      <c r="B4715">
        <v>0</v>
      </c>
      <c r="C4715">
        <v>0</v>
      </c>
      <c r="D4715">
        <v>0</v>
      </c>
      <c r="E4715">
        <v>0</v>
      </c>
      <c r="F4715">
        <v>0</v>
      </c>
      <c r="G4715">
        <v>5135</v>
      </c>
    </row>
    <row r="4716" spans="2:7" x14ac:dyDescent="0.3">
      <c r="B4716">
        <v>0</v>
      </c>
      <c r="C4716">
        <v>0</v>
      </c>
      <c r="D4716">
        <v>0</v>
      </c>
      <c r="E4716">
        <v>0</v>
      </c>
      <c r="F4716">
        <v>0</v>
      </c>
      <c r="G4716">
        <v>5137</v>
      </c>
    </row>
    <row r="4717" spans="2:7" x14ac:dyDescent="0.3">
      <c r="B4717">
        <v>0</v>
      </c>
      <c r="C4717">
        <v>0</v>
      </c>
      <c r="D4717">
        <v>0</v>
      </c>
      <c r="E4717">
        <v>0</v>
      </c>
      <c r="F4717">
        <v>0</v>
      </c>
      <c r="G4717">
        <v>5137</v>
      </c>
    </row>
    <row r="4718" spans="2:7" x14ac:dyDescent="0.3">
      <c r="B4718">
        <v>0</v>
      </c>
      <c r="C4718">
        <v>0</v>
      </c>
      <c r="D4718">
        <v>0</v>
      </c>
      <c r="E4718">
        <v>0</v>
      </c>
      <c r="F4718">
        <v>0</v>
      </c>
      <c r="G4718">
        <v>5138</v>
      </c>
    </row>
    <row r="4719" spans="2:7" x14ac:dyDescent="0.3">
      <c r="B4719">
        <v>0</v>
      </c>
      <c r="C4719">
        <v>0</v>
      </c>
      <c r="D4719">
        <v>0</v>
      </c>
      <c r="E4719">
        <v>0</v>
      </c>
      <c r="F4719">
        <v>0</v>
      </c>
      <c r="G4719">
        <v>5139</v>
      </c>
    </row>
    <row r="4720" spans="2:7" x14ac:dyDescent="0.3">
      <c r="B4720">
        <v>0</v>
      </c>
      <c r="C4720">
        <v>0</v>
      </c>
      <c r="D4720">
        <v>0</v>
      </c>
      <c r="E4720">
        <v>0</v>
      </c>
      <c r="F4720">
        <v>0</v>
      </c>
      <c r="G4720">
        <v>5140</v>
      </c>
    </row>
    <row r="4721" spans="2:7" x14ac:dyDescent="0.3">
      <c r="B4721">
        <v>0</v>
      </c>
      <c r="C4721">
        <v>0</v>
      </c>
      <c r="D4721">
        <v>0</v>
      </c>
      <c r="E4721">
        <v>0</v>
      </c>
      <c r="F4721">
        <v>0</v>
      </c>
      <c r="G4721">
        <v>5141</v>
      </c>
    </row>
    <row r="4722" spans="2:7" x14ac:dyDescent="0.3">
      <c r="B4722">
        <v>0</v>
      </c>
      <c r="C4722">
        <v>0</v>
      </c>
      <c r="D4722">
        <v>0</v>
      </c>
      <c r="E4722">
        <v>0</v>
      </c>
      <c r="F4722">
        <v>0</v>
      </c>
      <c r="G4722">
        <v>5142</v>
      </c>
    </row>
    <row r="4723" spans="2:7" x14ac:dyDescent="0.3">
      <c r="B4723">
        <v>0</v>
      </c>
      <c r="C4723">
        <v>0</v>
      </c>
      <c r="D4723">
        <v>0</v>
      </c>
      <c r="E4723">
        <v>0</v>
      </c>
      <c r="F4723">
        <v>0</v>
      </c>
      <c r="G4723">
        <v>5143</v>
      </c>
    </row>
    <row r="4724" spans="2:7" x14ac:dyDescent="0.3">
      <c r="B4724">
        <v>0</v>
      </c>
      <c r="C4724">
        <v>0</v>
      </c>
      <c r="D4724">
        <v>0</v>
      </c>
      <c r="E4724">
        <v>0</v>
      </c>
      <c r="F4724">
        <v>0</v>
      </c>
      <c r="G4724">
        <v>5144</v>
      </c>
    </row>
    <row r="4725" spans="2:7" x14ac:dyDescent="0.3">
      <c r="B4725">
        <v>0</v>
      </c>
      <c r="C4725">
        <v>0</v>
      </c>
      <c r="D4725">
        <v>0</v>
      </c>
      <c r="E4725">
        <v>0</v>
      </c>
      <c r="F4725">
        <v>0</v>
      </c>
      <c r="G4725">
        <v>5146</v>
      </c>
    </row>
    <row r="4726" spans="2:7" x14ac:dyDescent="0.3">
      <c r="B4726">
        <v>0</v>
      </c>
      <c r="C4726">
        <v>0</v>
      </c>
      <c r="D4726">
        <v>0</v>
      </c>
      <c r="E4726">
        <v>0</v>
      </c>
      <c r="F4726">
        <v>0</v>
      </c>
      <c r="G4726">
        <v>5147</v>
      </c>
    </row>
    <row r="4727" spans="2:7" x14ac:dyDescent="0.3">
      <c r="B4727">
        <v>0</v>
      </c>
      <c r="C4727">
        <v>0</v>
      </c>
      <c r="D4727">
        <v>0</v>
      </c>
      <c r="E4727">
        <v>0</v>
      </c>
      <c r="F4727">
        <v>0</v>
      </c>
      <c r="G4727">
        <v>5148</v>
      </c>
    </row>
    <row r="4728" spans="2:7" x14ac:dyDescent="0.3">
      <c r="B4728">
        <v>0</v>
      </c>
      <c r="C4728">
        <v>0</v>
      </c>
      <c r="D4728">
        <v>0</v>
      </c>
      <c r="E4728">
        <v>0</v>
      </c>
      <c r="F4728">
        <v>0</v>
      </c>
      <c r="G4728">
        <v>5149</v>
      </c>
    </row>
    <row r="4729" spans="2:7" x14ac:dyDescent="0.3">
      <c r="B4729">
        <v>0</v>
      </c>
      <c r="C4729">
        <v>0</v>
      </c>
      <c r="D4729">
        <v>0</v>
      </c>
      <c r="E4729">
        <v>0</v>
      </c>
      <c r="F4729">
        <v>0</v>
      </c>
      <c r="G4729">
        <v>5150</v>
      </c>
    </row>
    <row r="4730" spans="2:7" x14ac:dyDescent="0.3">
      <c r="B4730">
        <v>0</v>
      </c>
      <c r="C4730">
        <v>0</v>
      </c>
      <c r="D4730">
        <v>0</v>
      </c>
      <c r="E4730">
        <v>0</v>
      </c>
      <c r="F4730">
        <v>0</v>
      </c>
      <c r="G4730">
        <v>5151</v>
      </c>
    </row>
    <row r="4731" spans="2:7" x14ac:dyDescent="0.3">
      <c r="B4731">
        <v>0</v>
      </c>
      <c r="C4731">
        <v>0</v>
      </c>
      <c r="D4731">
        <v>0</v>
      </c>
      <c r="E4731">
        <v>0</v>
      </c>
      <c r="F4731">
        <v>0</v>
      </c>
      <c r="G4731">
        <v>5152</v>
      </c>
    </row>
    <row r="4732" spans="2:7" x14ac:dyDescent="0.3">
      <c r="B4732">
        <v>0</v>
      </c>
      <c r="C4732">
        <v>0</v>
      </c>
      <c r="D4732">
        <v>0</v>
      </c>
      <c r="E4732">
        <v>0</v>
      </c>
      <c r="F4732">
        <v>0</v>
      </c>
      <c r="G4732">
        <v>5153</v>
      </c>
    </row>
    <row r="4733" spans="2:7" x14ac:dyDescent="0.3">
      <c r="B4733">
        <v>0</v>
      </c>
      <c r="C4733">
        <v>0</v>
      </c>
      <c r="D4733">
        <v>0</v>
      </c>
      <c r="E4733">
        <v>0</v>
      </c>
      <c r="F4733">
        <v>0</v>
      </c>
      <c r="G4733">
        <v>5154</v>
      </c>
    </row>
    <row r="4734" spans="2:7" x14ac:dyDescent="0.3">
      <c r="B4734">
        <v>0</v>
      </c>
      <c r="C4734">
        <v>0</v>
      </c>
      <c r="D4734">
        <v>0</v>
      </c>
      <c r="E4734">
        <v>0</v>
      </c>
      <c r="F4734">
        <v>0</v>
      </c>
      <c r="G4734">
        <v>5156</v>
      </c>
    </row>
    <row r="4735" spans="2:7" x14ac:dyDescent="0.3">
      <c r="B4735">
        <v>0</v>
      </c>
      <c r="C4735">
        <v>0</v>
      </c>
      <c r="D4735">
        <v>0</v>
      </c>
      <c r="E4735">
        <v>0</v>
      </c>
      <c r="F4735">
        <v>0</v>
      </c>
      <c r="G4735">
        <v>5157</v>
      </c>
    </row>
    <row r="4736" spans="2:7" x14ac:dyDescent="0.3">
      <c r="B4736">
        <v>0</v>
      </c>
      <c r="C4736">
        <v>0</v>
      </c>
      <c r="D4736">
        <v>0</v>
      </c>
      <c r="E4736">
        <v>0</v>
      </c>
      <c r="F4736">
        <v>0</v>
      </c>
      <c r="G4736">
        <v>5158</v>
      </c>
    </row>
    <row r="4737" spans="2:7" x14ac:dyDescent="0.3">
      <c r="B4737">
        <v>0</v>
      </c>
      <c r="C4737">
        <v>0</v>
      </c>
      <c r="D4737">
        <v>0</v>
      </c>
      <c r="E4737">
        <v>0</v>
      </c>
      <c r="F4737">
        <v>0</v>
      </c>
      <c r="G4737">
        <v>5159</v>
      </c>
    </row>
    <row r="4738" spans="2:7" x14ac:dyDescent="0.3">
      <c r="B4738">
        <v>0</v>
      </c>
      <c r="C4738">
        <v>0</v>
      </c>
      <c r="D4738">
        <v>0</v>
      </c>
      <c r="E4738">
        <v>0</v>
      </c>
      <c r="F4738">
        <v>0</v>
      </c>
      <c r="G4738">
        <v>5160</v>
      </c>
    </row>
    <row r="4739" spans="2:7" x14ac:dyDescent="0.3">
      <c r="B4739">
        <v>0</v>
      </c>
      <c r="C4739">
        <v>0</v>
      </c>
      <c r="D4739">
        <v>0</v>
      </c>
      <c r="E4739">
        <v>0</v>
      </c>
      <c r="F4739">
        <v>0</v>
      </c>
      <c r="G4739">
        <v>5161</v>
      </c>
    </row>
    <row r="4740" spans="2:7" x14ac:dyDescent="0.3">
      <c r="B4740">
        <v>0</v>
      </c>
      <c r="C4740">
        <v>0</v>
      </c>
      <c r="D4740">
        <v>0</v>
      </c>
      <c r="E4740">
        <v>0</v>
      </c>
      <c r="F4740">
        <v>0</v>
      </c>
      <c r="G4740">
        <v>5162</v>
      </c>
    </row>
    <row r="4741" spans="2:7" x14ac:dyDescent="0.3">
      <c r="B4741">
        <v>0</v>
      </c>
      <c r="C4741">
        <v>0</v>
      </c>
      <c r="D4741">
        <v>0</v>
      </c>
      <c r="E4741">
        <v>0</v>
      </c>
      <c r="F4741">
        <v>0</v>
      </c>
      <c r="G4741">
        <v>5163</v>
      </c>
    </row>
    <row r="4742" spans="2:7" x14ac:dyDescent="0.3">
      <c r="B4742">
        <v>0</v>
      </c>
      <c r="C4742">
        <v>0</v>
      </c>
      <c r="D4742">
        <v>0</v>
      </c>
      <c r="E4742">
        <v>0</v>
      </c>
      <c r="F4742">
        <v>0</v>
      </c>
      <c r="G4742">
        <v>5164</v>
      </c>
    </row>
    <row r="4743" spans="2:7" x14ac:dyDescent="0.3">
      <c r="B4743">
        <v>0</v>
      </c>
      <c r="C4743">
        <v>0</v>
      </c>
      <c r="D4743">
        <v>0</v>
      </c>
      <c r="E4743">
        <v>0</v>
      </c>
      <c r="F4743">
        <v>0</v>
      </c>
      <c r="G4743">
        <v>5166</v>
      </c>
    </row>
    <row r="4744" spans="2:7" x14ac:dyDescent="0.3">
      <c r="B4744">
        <v>0</v>
      </c>
      <c r="C4744">
        <v>0</v>
      </c>
      <c r="D4744">
        <v>0</v>
      </c>
      <c r="E4744">
        <v>0</v>
      </c>
      <c r="F4744">
        <v>0</v>
      </c>
      <c r="G4744">
        <v>5167</v>
      </c>
    </row>
    <row r="4745" spans="2:7" x14ac:dyDescent="0.3">
      <c r="B4745">
        <v>0</v>
      </c>
      <c r="C4745">
        <v>0</v>
      </c>
      <c r="D4745">
        <v>0</v>
      </c>
      <c r="E4745">
        <v>0</v>
      </c>
      <c r="F4745">
        <v>0</v>
      </c>
      <c r="G4745">
        <v>5168</v>
      </c>
    </row>
    <row r="4746" spans="2:7" x14ac:dyDescent="0.3">
      <c r="B4746">
        <v>0</v>
      </c>
      <c r="C4746">
        <v>0</v>
      </c>
      <c r="D4746">
        <v>0</v>
      </c>
      <c r="E4746">
        <v>0</v>
      </c>
      <c r="F4746">
        <v>0</v>
      </c>
      <c r="G4746">
        <v>5169</v>
      </c>
    </row>
    <row r="4747" spans="2:7" x14ac:dyDescent="0.3">
      <c r="B4747">
        <v>12</v>
      </c>
      <c r="C4747">
        <v>0</v>
      </c>
      <c r="D4747">
        <v>0</v>
      </c>
      <c r="E4747">
        <v>0</v>
      </c>
      <c r="F4747">
        <v>-8.5926100000000005E-3</v>
      </c>
      <c r="G4747">
        <v>5170</v>
      </c>
    </row>
    <row r="4748" spans="2:7" x14ac:dyDescent="0.3">
      <c r="B4748">
        <v>17</v>
      </c>
      <c r="C4748">
        <v>0</v>
      </c>
      <c r="D4748">
        <v>0</v>
      </c>
      <c r="E4748">
        <v>0</v>
      </c>
      <c r="F4748">
        <v>-1.2301400000000001E-2</v>
      </c>
      <c r="G4748">
        <v>5171</v>
      </c>
    </row>
    <row r="4749" spans="2:7" x14ac:dyDescent="0.3">
      <c r="B4749">
        <v>0</v>
      </c>
      <c r="C4749">
        <v>0</v>
      </c>
      <c r="D4749">
        <v>0</v>
      </c>
      <c r="E4749">
        <v>0</v>
      </c>
      <c r="F4749">
        <v>0</v>
      </c>
      <c r="G4749">
        <v>5172</v>
      </c>
    </row>
    <row r="4750" spans="2:7" x14ac:dyDescent="0.3">
      <c r="B4750">
        <v>55</v>
      </c>
      <c r="C4750">
        <v>0</v>
      </c>
      <c r="D4750">
        <v>0</v>
      </c>
      <c r="E4750">
        <v>0</v>
      </c>
      <c r="F4750">
        <v>-3.9465899999999998E-2</v>
      </c>
      <c r="G4750">
        <v>5173</v>
      </c>
    </row>
    <row r="4751" spans="2:7" x14ac:dyDescent="0.3">
      <c r="B4751">
        <v>85</v>
      </c>
      <c r="C4751">
        <v>0</v>
      </c>
      <c r="D4751">
        <v>0</v>
      </c>
      <c r="E4751">
        <v>0</v>
      </c>
      <c r="F4751">
        <v>-6.0729999999999999E-2</v>
      </c>
      <c r="G4751">
        <v>5174</v>
      </c>
    </row>
    <row r="4752" spans="2:7" x14ac:dyDescent="0.3">
      <c r="B4752">
        <v>172</v>
      </c>
      <c r="C4752">
        <v>0</v>
      </c>
      <c r="D4752">
        <v>0</v>
      </c>
      <c r="E4752">
        <v>0</v>
      </c>
      <c r="F4752">
        <v>-0.123325</v>
      </c>
      <c r="G4752">
        <v>5176</v>
      </c>
    </row>
    <row r="4753" spans="2:7" x14ac:dyDescent="0.3">
      <c r="B4753">
        <v>200</v>
      </c>
      <c r="C4753">
        <v>0</v>
      </c>
      <c r="D4753">
        <v>0</v>
      </c>
      <c r="E4753">
        <v>0</v>
      </c>
      <c r="F4753">
        <v>-0.19764599999999999</v>
      </c>
      <c r="G4753">
        <v>5177</v>
      </c>
    </row>
    <row r="4754" spans="2:7" x14ac:dyDescent="0.3">
      <c r="B4754">
        <v>200</v>
      </c>
      <c r="C4754">
        <v>0</v>
      </c>
      <c r="D4754">
        <v>0</v>
      </c>
      <c r="E4754">
        <v>0</v>
      </c>
      <c r="F4754">
        <v>-0.25645400000000002</v>
      </c>
      <c r="G4754">
        <v>5178</v>
      </c>
    </row>
    <row r="4755" spans="2:7" x14ac:dyDescent="0.3">
      <c r="B4755">
        <v>200</v>
      </c>
      <c r="C4755">
        <v>0</v>
      </c>
      <c r="D4755">
        <v>0</v>
      </c>
      <c r="E4755">
        <v>0</v>
      </c>
      <c r="F4755">
        <v>-0.46434900000000001</v>
      </c>
      <c r="G4755">
        <v>5179</v>
      </c>
    </row>
    <row r="4756" spans="2:7" x14ac:dyDescent="0.3">
      <c r="B4756">
        <v>200</v>
      </c>
      <c r="C4756">
        <v>0</v>
      </c>
      <c r="D4756">
        <v>0</v>
      </c>
      <c r="E4756">
        <v>0</v>
      </c>
      <c r="F4756">
        <v>-0.69936699999999996</v>
      </c>
      <c r="G4756">
        <v>5180</v>
      </c>
    </row>
    <row r="4757" spans="2:7" x14ac:dyDescent="0.3">
      <c r="B4757">
        <v>200</v>
      </c>
      <c r="C4757">
        <v>0</v>
      </c>
      <c r="D4757">
        <v>0</v>
      </c>
      <c r="E4757">
        <v>0</v>
      </c>
      <c r="F4757">
        <v>-0.96412900000000001</v>
      </c>
      <c r="G4757">
        <v>5181</v>
      </c>
    </row>
    <row r="4758" spans="2:7" x14ac:dyDescent="0.3">
      <c r="B4758">
        <v>200</v>
      </c>
      <c r="C4758">
        <v>0</v>
      </c>
      <c r="D4758">
        <v>0</v>
      </c>
      <c r="E4758">
        <v>0</v>
      </c>
      <c r="F4758">
        <v>-1.3181499999999999</v>
      </c>
      <c r="G4758">
        <v>5182</v>
      </c>
    </row>
    <row r="4759" spans="2:7" x14ac:dyDescent="0.3">
      <c r="B4759">
        <v>200</v>
      </c>
      <c r="C4759">
        <v>0</v>
      </c>
      <c r="D4759">
        <v>0</v>
      </c>
      <c r="E4759">
        <v>0</v>
      </c>
      <c r="F4759">
        <v>-1.66276</v>
      </c>
      <c r="G4759">
        <v>5183</v>
      </c>
    </row>
    <row r="4760" spans="2:7" x14ac:dyDescent="0.3">
      <c r="B4760">
        <v>200</v>
      </c>
      <c r="C4760">
        <v>0</v>
      </c>
      <c r="D4760">
        <v>0</v>
      </c>
      <c r="E4760">
        <v>0</v>
      </c>
      <c r="F4760">
        <v>-1.96933</v>
      </c>
      <c r="G4760">
        <v>5184</v>
      </c>
    </row>
    <row r="4761" spans="2:7" x14ac:dyDescent="0.3">
      <c r="B4761">
        <v>200</v>
      </c>
      <c r="C4761">
        <v>0</v>
      </c>
      <c r="D4761">
        <v>0</v>
      </c>
      <c r="E4761">
        <v>0</v>
      </c>
      <c r="F4761">
        <v>-2.6289500000000001</v>
      </c>
      <c r="G4761">
        <v>5186</v>
      </c>
    </row>
    <row r="4762" spans="2:7" x14ac:dyDescent="0.3">
      <c r="B4762">
        <v>200</v>
      </c>
      <c r="C4762">
        <v>0</v>
      </c>
      <c r="D4762">
        <v>0</v>
      </c>
      <c r="E4762">
        <v>0</v>
      </c>
      <c r="F4762">
        <v>-2.6289500000000001</v>
      </c>
      <c r="G4762">
        <v>5187</v>
      </c>
    </row>
    <row r="4763" spans="2:7" x14ac:dyDescent="0.3">
      <c r="B4763">
        <v>200</v>
      </c>
      <c r="C4763">
        <v>0</v>
      </c>
      <c r="D4763">
        <v>0</v>
      </c>
      <c r="E4763">
        <v>0</v>
      </c>
      <c r="F4763">
        <v>-2.6380300000000001</v>
      </c>
      <c r="G4763">
        <v>5188</v>
      </c>
    </row>
    <row r="4764" spans="2:7" x14ac:dyDescent="0.3">
      <c r="B4764">
        <v>200</v>
      </c>
      <c r="C4764">
        <v>0</v>
      </c>
      <c r="D4764">
        <v>0</v>
      </c>
      <c r="E4764">
        <v>0</v>
      </c>
      <c r="F4764">
        <v>-2.6130900000000001</v>
      </c>
      <c r="G4764">
        <v>5189</v>
      </c>
    </row>
    <row r="4765" spans="2:7" x14ac:dyDescent="0.3">
      <c r="B4765">
        <v>200</v>
      </c>
      <c r="C4765">
        <v>0</v>
      </c>
      <c r="D4765">
        <v>0</v>
      </c>
      <c r="E4765">
        <v>0</v>
      </c>
      <c r="F4765">
        <v>-2.50143</v>
      </c>
      <c r="G4765">
        <v>5190</v>
      </c>
    </row>
    <row r="4766" spans="2:7" x14ac:dyDescent="0.3">
      <c r="B4766">
        <v>200</v>
      </c>
      <c r="C4766">
        <v>0</v>
      </c>
      <c r="D4766">
        <v>0</v>
      </c>
      <c r="E4766">
        <v>0</v>
      </c>
      <c r="F4766">
        <v>-2.2973699999999999</v>
      </c>
      <c r="G4766">
        <v>5191</v>
      </c>
    </row>
    <row r="4767" spans="2:7" x14ac:dyDescent="0.3">
      <c r="B4767">
        <v>200</v>
      </c>
      <c r="C4767">
        <v>0</v>
      </c>
      <c r="D4767">
        <v>0</v>
      </c>
      <c r="E4767">
        <v>0</v>
      </c>
      <c r="F4767">
        <v>-2.1489600000000002</v>
      </c>
      <c r="G4767">
        <v>5192</v>
      </c>
    </row>
    <row r="4768" spans="2:7" x14ac:dyDescent="0.3">
      <c r="B4768">
        <v>200</v>
      </c>
      <c r="C4768">
        <v>0</v>
      </c>
      <c r="D4768">
        <v>0</v>
      </c>
      <c r="E4768">
        <v>0</v>
      </c>
      <c r="F4768">
        <v>-1.8878699999999999</v>
      </c>
      <c r="G4768">
        <v>5193</v>
      </c>
    </row>
    <row r="4769" spans="2:7" x14ac:dyDescent="0.3">
      <c r="B4769">
        <v>200</v>
      </c>
      <c r="C4769">
        <v>0</v>
      </c>
      <c r="D4769">
        <v>0</v>
      </c>
      <c r="E4769">
        <v>0</v>
      </c>
      <c r="F4769">
        <v>-1.66889</v>
      </c>
      <c r="G4769">
        <v>5194</v>
      </c>
    </row>
    <row r="4770" spans="2:7" x14ac:dyDescent="0.3">
      <c r="B4770">
        <v>200</v>
      </c>
      <c r="C4770">
        <v>0</v>
      </c>
      <c r="D4770">
        <v>0</v>
      </c>
      <c r="E4770">
        <v>0</v>
      </c>
      <c r="F4770">
        <v>-1.3669800000000001</v>
      </c>
      <c r="G4770">
        <v>5196</v>
      </c>
    </row>
    <row r="4771" spans="2:7" x14ac:dyDescent="0.3">
      <c r="B4771">
        <v>200</v>
      </c>
      <c r="C4771">
        <v>0</v>
      </c>
      <c r="D4771">
        <v>0</v>
      </c>
      <c r="E4771">
        <v>0</v>
      </c>
      <c r="F4771">
        <v>-1.36368</v>
      </c>
      <c r="G4771">
        <v>5197</v>
      </c>
    </row>
    <row r="4772" spans="2:7" x14ac:dyDescent="0.3">
      <c r="B4772">
        <v>200</v>
      </c>
      <c r="C4772">
        <v>0</v>
      </c>
      <c r="D4772">
        <v>0</v>
      </c>
      <c r="E4772">
        <v>0</v>
      </c>
      <c r="F4772">
        <v>-1.3960399999999999</v>
      </c>
      <c r="G4772">
        <v>5198</v>
      </c>
    </row>
    <row r="4773" spans="2:7" x14ac:dyDescent="0.3">
      <c r="B4773">
        <v>200</v>
      </c>
      <c r="C4773">
        <v>0</v>
      </c>
      <c r="D4773">
        <v>0</v>
      </c>
      <c r="E4773">
        <v>0</v>
      </c>
      <c r="F4773">
        <v>-1.4689099999999999</v>
      </c>
      <c r="G4773">
        <v>5199</v>
      </c>
    </row>
    <row r="4774" spans="2:7" x14ac:dyDescent="0.3">
      <c r="B4774">
        <v>200</v>
      </c>
      <c r="C4774">
        <v>0</v>
      </c>
      <c r="D4774">
        <v>0</v>
      </c>
      <c r="E4774">
        <v>0</v>
      </c>
      <c r="F4774">
        <v>-1.5405500000000001</v>
      </c>
      <c r="G4774">
        <v>5200</v>
      </c>
    </row>
    <row r="4775" spans="2:7" x14ac:dyDescent="0.3">
      <c r="B4775">
        <v>200</v>
      </c>
      <c r="C4775">
        <v>0</v>
      </c>
      <c r="D4775">
        <v>0</v>
      </c>
      <c r="E4775">
        <v>0</v>
      </c>
      <c r="F4775">
        <v>-1.7474099999999999</v>
      </c>
      <c r="G4775">
        <v>5201</v>
      </c>
    </row>
    <row r="4776" spans="2:7" x14ac:dyDescent="0.3">
      <c r="B4776">
        <v>200</v>
      </c>
      <c r="C4776">
        <v>0</v>
      </c>
      <c r="D4776">
        <v>0</v>
      </c>
      <c r="E4776">
        <v>0</v>
      </c>
      <c r="F4776">
        <v>-1.95947</v>
      </c>
      <c r="G4776">
        <v>5202</v>
      </c>
    </row>
    <row r="4777" spans="2:7" x14ac:dyDescent="0.3">
      <c r="B4777">
        <v>200</v>
      </c>
      <c r="C4777">
        <v>0</v>
      </c>
      <c r="D4777">
        <v>0</v>
      </c>
      <c r="E4777">
        <v>0</v>
      </c>
      <c r="F4777">
        <v>-2.1760100000000002</v>
      </c>
      <c r="G4777">
        <v>5203</v>
      </c>
    </row>
    <row r="4778" spans="2:7" x14ac:dyDescent="0.3">
      <c r="B4778">
        <v>200</v>
      </c>
      <c r="C4778">
        <v>0</v>
      </c>
      <c r="D4778">
        <v>0</v>
      </c>
      <c r="E4778">
        <v>0</v>
      </c>
      <c r="F4778">
        <v>-2.3939499999999998</v>
      </c>
      <c r="G4778">
        <v>5204</v>
      </c>
    </row>
    <row r="4779" spans="2:7" x14ac:dyDescent="0.3">
      <c r="B4779">
        <v>200</v>
      </c>
      <c r="C4779">
        <v>0</v>
      </c>
      <c r="D4779">
        <v>0</v>
      </c>
      <c r="E4779">
        <v>0</v>
      </c>
      <c r="F4779">
        <v>-2.81148</v>
      </c>
      <c r="G4779">
        <v>5206</v>
      </c>
    </row>
    <row r="4780" spans="2:7" x14ac:dyDescent="0.3">
      <c r="B4780">
        <v>200</v>
      </c>
      <c r="C4780">
        <v>0</v>
      </c>
      <c r="D4780">
        <v>0</v>
      </c>
      <c r="E4780">
        <v>0</v>
      </c>
      <c r="F4780">
        <v>-2.81148</v>
      </c>
      <c r="G4780">
        <v>5207</v>
      </c>
    </row>
    <row r="4781" spans="2:7" x14ac:dyDescent="0.3">
      <c r="B4781">
        <v>200</v>
      </c>
      <c r="C4781">
        <v>0</v>
      </c>
      <c r="D4781">
        <v>0</v>
      </c>
      <c r="E4781">
        <v>0</v>
      </c>
      <c r="F4781">
        <v>-2.74844</v>
      </c>
      <c r="G4781">
        <v>5208</v>
      </c>
    </row>
    <row r="4782" spans="2:7" x14ac:dyDescent="0.3">
      <c r="B4782">
        <v>200</v>
      </c>
      <c r="C4782">
        <v>0</v>
      </c>
      <c r="D4782">
        <v>0</v>
      </c>
      <c r="E4782">
        <v>0</v>
      </c>
      <c r="F4782">
        <v>-2.6835200000000001</v>
      </c>
      <c r="G4782">
        <v>5209</v>
      </c>
    </row>
    <row r="4783" spans="2:7" x14ac:dyDescent="0.3">
      <c r="B4783">
        <v>200</v>
      </c>
      <c r="C4783">
        <v>0</v>
      </c>
      <c r="D4783">
        <v>0</v>
      </c>
      <c r="E4783">
        <v>0</v>
      </c>
      <c r="F4783">
        <v>-2.4626899999999998</v>
      </c>
      <c r="G4783">
        <v>5210</v>
      </c>
    </row>
    <row r="4784" spans="2:7" x14ac:dyDescent="0.3">
      <c r="B4784">
        <v>200</v>
      </c>
      <c r="C4784">
        <v>0</v>
      </c>
      <c r="D4784">
        <v>0</v>
      </c>
      <c r="E4784">
        <v>0</v>
      </c>
      <c r="F4784">
        <v>-2.2778100000000001</v>
      </c>
      <c r="G4784">
        <v>5211</v>
      </c>
    </row>
    <row r="4785" spans="2:7" x14ac:dyDescent="0.3">
      <c r="B4785">
        <v>200</v>
      </c>
      <c r="C4785">
        <v>0</v>
      </c>
      <c r="D4785">
        <v>0</v>
      </c>
      <c r="E4785">
        <v>0</v>
      </c>
      <c r="F4785">
        <v>-1.96061</v>
      </c>
      <c r="G4785">
        <v>5212</v>
      </c>
    </row>
    <row r="4786" spans="2:7" x14ac:dyDescent="0.3">
      <c r="B4786">
        <v>200</v>
      </c>
      <c r="C4786">
        <v>0</v>
      </c>
      <c r="D4786">
        <v>0</v>
      </c>
      <c r="E4786">
        <v>0</v>
      </c>
      <c r="F4786">
        <v>-1.6508700000000001</v>
      </c>
      <c r="G4786">
        <v>5213</v>
      </c>
    </row>
    <row r="4787" spans="2:7" x14ac:dyDescent="0.3">
      <c r="B4787">
        <v>200</v>
      </c>
      <c r="C4787">
        <v>0</v>
      </c>
      <c r="D4787">
        <v>0</v>
      </c>
      <c r="E4787">
        <v>0</v>
      </c>
      <c r="F4787">
        <v>-1.53918</v>
      </c>
      <c r="G4787">
        <v>5214</v>
      </c>
    </row>
    <row r="4788" spans="2:7" x14ac:dyDescent="0.3">
      <c r="B4788">
        <v>200</v>
      </c>
      <c r="C4788">
        <v>0</v>
      </c>
      <c r="D4788">
        <v>0</v>
      </c>
      <c r="E4788">
        <v>0</v>
      </c>
      <c r="F4788">
        <v>-1.61849</v>
      </c>
      <c r="G4788">
        <v>5216</v>
      </c>
    </row>
    <row r="4789" spans="2:7" x14ac:dyDescent="0.3">
      <c r="B4789">
        <v>200</v>
      </c>
      <c r="C4789">
        <v>0</v>
      </c>
      <c r="D4789">
        <v>0</v>
      </c>
      <c r="E4789">
        <v>0</v>
      </c>
      <c r="F4789">
        <v>-1.61849</v>
      </c>
      <c r="G4789">
        <v>5217</v>
      </c>
    </row>
    <row r="4790" spans="2:7" x14ac:dyDescent="0.3">
      <c r="B4790">
        <v>200</v>
      </c>
      <c r="C4790">
        <v>0</v>
      </c>
      <c r="D4790">
        <v>0</v>
      </c>
      <c r="E4790">
        <v>0</v>
      </c>
      <c r="F4790">
        <v>-1.7885</v>
      </c>
      <c r="G4790">
        <v>5218</v>
      </c>
    </row>
    <row r="4791" spans="2:7" x14ac:dyDescent="0.3">
      <c r="B4791">
        <v>200</v>
      </c>
      <c r="C4791">
        <v>0</v>
      </c>
      <c r="D4791">
        <v>0</v>
      </c>
      <c r="E4791">
        <v>0</v>
      </c>
      <c r="F4791">
        <v>-1.8067500000000001</v>
      </c>
      <c r="G4791">
        <v>5219</v>
      </c>
    </row>
    <row r="4792" spans="2:7" x14ac:dyDescent="0.3">
      <c r="B4792">
        <v>200</v>
      </c>
      <c r="C4792">
        <v>0</v>
      </c>
      <c r="D4792">
        <v>0</v>
      </c>
      <c r="E4792">
        <v>0</v>
      </c>
      <c r="F4792">
        <v>-2.1648000000000001</v>
      </c>
      <c r="G4792">
        <v>5220</v>
      </c>
    </row>
    <row r="4793" spans="2:7" x14ac:dyDescent="0.3">
      <c r="B4793">
        <v>200</v>
      </c>
      <c r="C4793">
        <v>0</v>
      </c>
      <c r="D4793">
        <v>0</v>
      </c>
      <c r="E4793">
        <v>0</v>
      </c>
      <c r="F4793">
        <v>-2.1986699999999999</v>
      </c>
      <c r="G4793">
        <v>5221</v>
      </c>
    </row>
    <row r="4794" spans="2:7" x14ac:dyDescent="0.3">
      <c r="B4794">
        <v>200</v>
      </c>
      <c r="C4794">
        <v>0</v>
      </c>
      <c r="D4794">
        <v>0</v>
      </c>
      <c r="E4794">
        <v>0</v>
      </c>
      <c r="F4794">
        <v>-2.5383200000000001</v>
      </c>
      <c r="G4794">
        <v>5222</v>
      </c>
    </row>
    <row r="4795" spans="2:7" x14ac:dyDescent="0.3">
      <c r="B4795">
        <v>200</v>
      </c>
      <c r="C4795">
        <v>0</v>
      </c>
      <c r="D4795">
        <v>0</v>
      </c>
      <c r="E4795">
        <v>0</v>
      </c>
      <c r="F4795">
        <v>-2.5619999999999998</v>
      </c>
      <c r="G4795">
        <v>5223</v>
      </c>
    </row>
    <row r="4796" spans="2:7" x14ac:dyDescent="0.3">
      <c r="B4796">
        <v>200</v>
      </c>
      <c r="C4796">
        <v>0</v>
      </c>
      <c r="D4796">
        <v>0</v>
      </c>
      <c r="E4796">
        <v>0</v>
      </c>
      <c r="F4796">
        <v>-2.6774499999999999</v>
      </c>
      <c r="G4796">
        <v>5224</v>
      </c>
    </row>
    <row r="4797" spans="2:7" x14ac:dyDescent="0.3">
      <c r="B4797">
        <v>200</v>
      </c>
      <c r="C4797">
        <v>0</v>
      </c>
      <c r="D4797">
        <v>0</v>
      </c>
      <c r="E4797">
        <v>0</v>
      </c>
      <c r="F4797">
        <v>-2.2176399999999998</v>
      </c>
      <c r="G4797">
        <v>5226</v>
      </c>
    </row>
    <row r="4798" spans="2:7" x14ac:dyDescent="0.3">
      <c r="B4798">
        <v>200</v>
      </c>
      <c r="C4798">
        <v>0</v>
      </c>
      <c r="D4798">
        <v>0</v>
      </c>
      <c r="E4798">
        <v>0</v>
      </c>
      <c r="F4798">
        <v>-2.2176399999999998</v>
      </c>
      <c r="G4798">
        <v>5227</v>
      </c>
    </row>
    <row r="4799" spans="2:7" x14ac:dyDescent="0.3">
      <c r="B4799">
        <v>200</v>
      </c>
      <c r="C4799">
        <v>0</v>
      </c>
      <c r="D4799">
        <v>0</v>
      </c>
      <c r="E4799">
        <v>0</v>
      </c>
      <c r="F4799">
        <v>-1.8896500000000001</v>
      </c>
      <c r="G4799">
        <v>5228</v>
      </c>
    </row>
    <row r="4800" spans="2:7" x14ac:dyDescent="0.3">
      <c r="B4800">
        <v>200</v>
      </c>
      <c r="C4800">
        <v>0</v>
      </c>
      <c r="D4800">
        <v>0</v>
      </c>
      <c r="E4800">
        <v>0</v>
      </c>
      <c r="F4800">
        <v>-1.5314300000000001</v>
      </c>
      <c r="G4800">
        <v>5229</v>
      </c>
    </row>
    <row r="4801" spans="2:7" x14ac:dyDescent="0.3">
      <c r="B4801">
        <v>200</v>
      </c>
      <c r="C4801">
        <v>0</v>
      </c>
      <c r="D4801">
        <v>0</v>
      </c>
      <c r="E4801">
        <v>0</v>
      </c>
      <c r="F4801">
        <v>-1.2622</v>
      </c>
      <c r="G4801">
        <v>5230</v>
      </c>
    </row>
    <row r="4802" spans="2:7" x14ac:dyDescent="0.3">
      <c r="B4802">
        <v>200</v>
      </c>
      <c r="C4802">
        <v>0</v>
      </c>
      <c r="D4802">
        <v>0</v>
      </c>
      <c r="E4802">
        <v>0</v>
      </c>
      <c r="F4802">
        <v>-0.89304600000000001</v>
      </c>
      <c r="G4802">
        <v>5231</v>
      </c>
    </row>
    <row r="4803" spans="2:7" x14ac:dyDescent="0.3">
      <c r="B4803">
        <v>200</v>
      </c>
      <c r="C4803">
        <v>0</v>
      </c>
      <c r="D4803">
        <v>0</v>
      </c>
      <c r="E4803">
        <v>0</v>
      </c>
      <c r="F4803">
        <v>-0.737761</v>
      </c>
      <c r="G4803">
        <v>5232</v>
      </c>
    </row>
    <row r="4804" spans="2:7" x14ac:dyDescent="0.3">
      <c r="B4804">
        <v>200</v>
      </c>
      <c r="C4804">
        <v>0</v>
      </c>
      <c r="D4804">
        <v>0</v>
      </c>
      <c r="E4804">
        <v>0</v>
      </c>
      <c r="F4804">
        <v>-0.67073099999999997</v>
      </c>
      <c r="G4804">
        <v>5233</v>
      </c>
    </row>
    <row r="4805" spans="2:7" x14ac:dyDescent="0.3">
      <c r="B4805">
        <v>200</v>
      </c>
      <c r="C4805">
        <v>0</v>
      </c>
      <c r="D4805">
        <v>0</v>
      </c>
      <c r="E4805">
        <v>0</v>
      </c>
      <c r="F4805">
        <v>-0.68766099999999997</v>
      </c>
      <c r="G4805">
        <v>5234</v>
      </c>
    </row>
    <row r="4806" spans="2:7" x14ac:dyDescent="0.3">
      <c r="B4806">
        <v>200</v>
      </c>
      <c r="C4806">
        <v>0</v>
      </c>
      <c r="D4806">
        <v>0</v>
      </c>
      <c r="E4806">
        <v>0</v>
      </c>
      <c r="F4806">
        <v>-0.87902999999999998</v>
      </c>
      <c r="G4806">
        <v>5236</v>
      </c>
    </row>
    <row r="4807" spans="2:7" x14ac:dyDescent="0.3">
      <c r="B4807">
        <v>200</v>
      </c>
      <c r="C4807">
        <v>0</v>
      </c>
      <c r="D4807">
        <v>0</v>
      </c>
      <c r="E4807">
        <v>0</v>
      </c>
      <c r="F4807">
        <v>-1.07264</v>
      </c>
      <c r="G4807">
        <v>5237</v>
      </c>
    </row>
    <row r="4808" spans="2:7" x14ac:dyDescent="0.3">
      <c r="B4808">
        <v>200</v>
      </c>
      <c r="C4808">
        <v>0</v>
      </c>
      <c r="D4808">
        <v>0</v>
      </c>
      <c r="E4808">
        <v>0</v>
      </c>
      <c r="F4808">
        <v>-1.2960499999999999</v>
      </c>
      <c r="G4808">
        <v>5238</v>
      </c>
    </row>
    <row r="4809" spans="2:7" x14ac:dyDescent="0.3">
      <c r="B4809">
        <v>200</v>
      </c>
      <c r="C4809">
        <v>0</v>
      </c>
      <c r="D4809">
        <v>0</v>
      </c>
      <c r="E4809">
        <v>0</v>
      </c>
      <c r="F4809">
        <v>-1.46129</v>
      </c>
      <c r="G4809">
        <v>5239</v>
      </c>
    </row>
    <row r="4810" spans="2:7" x14ac:dyDescent="0.3">
      <c r="B4810">
        <v>200</v>
      </c>
      <c r="C4810">
        <v>0</v>
      </c>
      <c r="D4810">
        <v>0</v>
      </c>
      <c r="E4810">
        <v>0</v>
      </c>
      <c r="F4810">
        <v>-1.6696500000000001</v>
      </c>
      <c r="G4810">
        <v>5240</v>
      </c>
    </row>
    <row r="4811" spans="2:7" x14ac:dyDescent="0.3">
      <c r="B4811">
        <v>200</v>
      </c>
      <c r="C4811">
        <v>0</v>
      </c>
      <c r="D4811">
        <v>0</v>
      </c>
      <c r="E4811">
        <v>0</v>
      </c>
      <c r="F4811">
        <v>-1.7500599999999999</v>
      </c>
      <c r="G4811">
        <v>5241</v>
      </c>
    </row>
    <row r="4812" spans="2:7" x14ac:dyDescent="0.3">
      <c r="B4812">
        <v>200</v>
      </c>
      <c r="C4812">
        <v>0</v>
      </c>
      <c r="D4812">
        <v>0</v>
      </c>
      <c r="E4812">
        <v>0</v>
      </c>
      <c r="F4812">
        <v>-1.8290999999999999</v>
      </c>
      <c r="G4812">
        <v>5242</v>
      </c>
    </row>
    <row r="4813" spans="2:7" x14ac:dyDescent="0.3">
      <c r="B4813">
        <v>200</v>
      </c>
      <c r="C4813">
        <v>0</v>
      </c>
      <c r="D4813">
        <v>0</v>
      </c>
      <c r="E4813">
        <v>0</v>
      </c>
      <c r="F4813">
        <v>-1.90316</v>
      </c>
      <c r="G4813">
        <v>5243</v>
      </c>
    </row>
    <row r="4814" spans="2:7" x14ac:dyDescent="0.3">
      <c r="B4814">
        <v>200</v>
      </c>
      <c r="C4814">
        <v>0</v>
      </c>
      <c r="D4814">
        <v>0</v>
      </c>
      <c r="E4814">
        <v>0</v>
      </c>
      <c r="F4814">
        <v>-1.8305400000000001</v>
      </c>
      <c r="G4814">
        <v>5244</v>
      </c>
    </row>
    <row r="4815" spans="2:7" x14ac:dyDescent="0.3">
      <c r="B4815">
        <v>200</v>
      </c>
      <c r="C4815">
        <v>0</v>
      </c>
      <c r="D4815">
        <v>0</v>
      </c>
      <c r="E4815">
        <v>0</v>
      </c>
      <c r="F4815">
        <v>-1.60317</v>
      </c>
      <c r="G4815">
        <v>5246</v>
      </c>
    </row>
    <row r="4816" spans="2:7" x14ac:dyDescent="0.3">
      <c r="B4816">
        <v>200</v>
      </c>
      <c r="C4816">
        <v>0</v>
      </c>
      <c r="D4816">
        <v>0</v>
      </c>
      <c r="E4816">
        <v>0</v>
      </c>
      <c r="F4816">
        <v>-1.60317</v>
      </c>
      <c r="G4816">
        <v>5247</v>
      </c>
    </row>
    <row r="4817" spans="2:7" x14ac:dyDescent="0.3">
      <c r="B4817">
        <v>200</v>
      </c>
      <c r="C4817">
        <v>0</v>
      </c>
      <c r="D4817">
        <v>0</v>
      </c>
      <c r="E4817">
        <v>0</v>
      </c>
      <c r="F4817">
        <v>-1.5026600000000001</v>
      </c>
      <c r="G4817">
        <v>5248</v>
      </c>
    </row>
    <row r="4818" spans="2:7" x14ac:dyDescent="0.3">
      <c r="B4818">
        <v>200</v>
      </c>
      <c r="C4818">
        <v>0</v>
      </c>
      <c r="D4818">
        <v>0</v>
      </c>
      <c r="E4818">
        <v>0</v>
      </c>
      <c r="F4818">
        <v>-1.4929600000000001</v>
      </c>
      <c r="G4818">
        <v>5249</v>
      </c>
    </row>
    <row r="4819" spans="2:7" x14ac:dyDescent="0.3">
      <c r="B4819">
        <v>200</v>
      </c>
      <c r="C4819">
        <v>0</v>
      </c>
      <c r="D4819">
        <v>0</v>
      </c>
      <c r="E4819">
        <v>0</v>
      </c>
      <c r="F4819">
        <v>-1.2468399999999999</v>
      </c>
      <c r="G4819">
        <v>5250</v>
      </c>
    </row>
    <row r="4820" spans="2:7" x14ac:dyDescent="0.3">
      <c r="B4820">
        <v>200</v>
      </c>
      <c r="C4820">
        <v>0</v>
      </c>
      <c r="D4820">
        <v>0</v>
      </c>
      <c r="E4820">
        <v>0</v>
      </c>
      <c r="F4820">
        <v>-1.28172</v>
      </c>
      <c r="G4820">
        <v>5251</v>
      </c>
    </row>
    <row r="4821" spans="2:7" x14ac:dyDescent="0.3">
      <c r="B4821">
        <v>200</v>
      </c>
      <c r="C4821">
        <v>0</v>
      </c>
      <c r="D4821">
        <v>0</v>
      </c>
      <c r="E4821">
        <v>0</v>
      </c>
      <c r="F4821">
        <v>-1.17902</v>
      </c>
      <c r="G4821">
        <v>5252</v>
      </c>
    </row>
    <row r="4822" spans="2:7" x14ac:dyDescent="0.3">
      <c r="B4822">
        <v>200</v>
      </c>
      <c r="C4822">
        <v>0</v>
      </c>
      <c r="D4822">
        <v>0</v>
      </c>
      <c r="E4822">
        <v>0</v>
      </c>
      <c r="F4822">
        <v>-1.1734899999999999</v>
      </c>
      <c r="G4822">
        <v>5253</v>
      </c>
    </row>
    <row r="4823" spans="2:7" x14ac:dyDescent="0.3">
      <c r="B4823">
        <v>200</v>
      </c>
      <c r="C4823">
        <v>0</v>
      </c>
      <c r="D4823">
        <v>0</v>
      </c>
      <c r="E4823">
        <v>0</v>
      </c>
      <c r="F4823">
        <v>-1.1270500000000001</v>
      </c>
      <c r="G4823">
        <v>5254</v>
      </c>
    </row>
    <row r="4824" spans="2:7" x14ac:dyDescent="0.3">
      <c r="B4824">
        <v>200</v>
      </c>
      <c r="C4824">
        <v>0</v>
      </c>
      <c r="D4824">
        <v>0</v>
      </c>
      <c r="E4824">
        <v>0</v>
      </c>
      <c r="F4824">
        <v>-1.1410899999999999</v>
      </c>
      <c r="G4824">
        <v>5256</v>
      </c>
    </row>
    <row r="4825" spans="2:7" x14ac:dyDescent="0.3">
      <c r="B4825">
        <v>200</v>
      </c>
      <c r="C4825">
        <v>0</v>
      </c>
      <c r="D4825">
        <v>0</v>
      </c>
      <c r="E4825">
        <v>0</v>
      </c>
      <c r="F4825">
        <v>-1.1186799999999999</v>
      </c>
      <c r="G4825">
        <v>5257</v>
      </c>
    </row>
    <row r="4826" spans="2:7" x14ac:dyDescent="0.3">
      <c r="B4826">
        <v>200</v>
      </c>
      <c r="C4826">
        <v>0</v>
      </c>
      <c r="D4826">
        <v>0</v>
      </c>
      <c r="E4826">
        <v>0</v>
      </c>
      <c r="F4826">
        <v>-1.16099</v>
      </c>
      <c r="G4826">
        <v>5258</v>
      </c>
    </row>
    <row r="4827" spans="2:7" x14ac:dyDescent="0.3">
      <c r="B4827">
        <v>200</v>
      </c>
      <c r="C4827">
        <v>0</v>
      </c>
      <c r="D4827">
        <v>0</v>
      </c>
      <c r="E4827">
        <v>0</v>
      </c>
      <c r="F4827">
        <v>-1.22987</v>
      </c>
      <c r="G4827">
        <v>5259</v>
      </c>
    </row>
    <row r="4828" spans="2:7" x14ac:dyDescent="0.3">
      <c r="B4828">
        <v>200</v>
      </c>
      <c r="C4828">
        <v>0</v>
      </c>
      <c r="D4828">
        <v>0</v>
      </c>
      <c r="E4828">
        <v>0</v>
      </c>
      <c r="F4828">
        <v>-1.4338500000000001</v>
      </c>
      <c r="G4828">
        <v>5260</v>
      </c>
    </row>
    <row r="4829" spans="2:7" x14ac:dyDescent="0.3">
      <c r="B4829">
        <v>200</v>
      </c>
      <c r="C4829">
        <v>0</v>
      </c>
      <c r="D4829">
        <v>0</v>
      </c>
      <c r="E4829">
        <v>0</v>
      </c>
      <c r="F4829">
        <v>-1.51112</v>
      </c>
      <c r="G4829">
        <v>5261</v>
      </c>
    </row>
    <row r="4830" spans="2:7" x14ac:dyDescent="0.3">
      <c r="B4830">
        <v>200</v>
      </c>
      <c r="C4830">
        <v>0</v>
      </c>
      <c r="D4830">
        <v>0</v>
      </c>
      <c r="E4830">
        <v>0</v>
      </c>
      <c r="F4830">
        <v>-1.6507499999999999</v>
      </c>
      <c r="G4830">
        <v>5262</v>
      </c>
    </row>
    <row r="4831" spans="2:7" x14ac:dyDescent="0.3">
      <c r="B4831">
        <v>200</v>
      </c>
      <c r="C4831">
        <v>0</v>
      </c>
      <c r="D4831">
        <v>0</v>
      </c>
      <c r="E4831">
        <v>0</v>
      </c>
      <c r="F4831">
        <v>-1.8912599999999999</v>
      </c>
      <c r="G4831">
        <v>5263</v>
      </c>
    </row>
    <row r="4832" spans="2:7" x14ac:dyDescent="0.3">
      <c r="B4832">
        <v>200</v>
      </c>
      <c r="C4832">
        <v>0</v>
      </c>
      <c r="D4832">
        <v>0</v>
      </c>
      <c r="E4832">
        <v>0</v>
      </c>
      <c r="F4832">
        <v>-1.9709700000000001</v>
      </c>
      <c r="G4832">
        <v>5264</v>
      </c>
    </row>
    <row r="4833" spans="2:7" x14ac:dyDescent="0.3">
      <c r="B4833">
        <v>200</v>
      </c>
      <c r="C4833">
        <v>0</v>
      </c>
      <c r="D4833">
        <v>0</v>
      </c>
      <c r="E4833">
        <v>0</v>
      </c>
      <c r="F4833">
        <v>-2.2182400000000002</v>
      </c>
      <c r="G4833">
        <v>5266</v>
      </c>
    </row>
    <row r="4834" spans="2:7" x14ac:dyDescent="0.3">
      <c r="B4834">
        <v>200</v>
      </c>
      <c r="C4834">
        <v>0</v>
      </c>
      <c r="D4834">
        <v>0</v>
      </c>
      <c r="E4834">
        <v>0</v>
      </c>
      <c r="F4834">
        <v>-2.24491</v>
      </c>
      <c r="G4834">
        <v>5267</v>
      </c>
    </row>
    <row r="4835" spans="2:7" x14ac:dyDescent="0.3">
      <c r="B4835">
        <v>200</v>
      </c>
      <c r="C4835">
        <v>0</v>
      </c>
      <c r="D4835">
        <v>0</v>
      </c>
      <c r="E4835">
        <v>0</v>
      </c>
      <c r="F4835">
        <v>-2.2688700000000002</v>
      </c>
      <c r="G4835">
        <v>5268</v>
      </c>
    </row>
    <row r="4836" spans="2:7" x14ac:dyDescent="0.3">
      <c r="B4836">
        <v>200</v>
      </c>
      <c r="C4836">
        <v>0</v>
      </c>
      <c r="D4836">
        <v>0</v>
      </c>
      <c r="E4836">
        <v>0</v>
      </c>
      <c r="F4836">
        <v>-2.2501000000000002</v>
      </c>
      <c r="G4836">
        <v>5269</v>
      </c>
    </row>
    <row r="4837" spans="2:7" x14ac:dyDescent="0.3">
      <c r="B4837">
        <v>200</v>
      </c>
      <c r="C4837">
        <v>0</v>
      </c>
      <c r="D4837">
        <v>0</v>
      </c>
      <c r="E4837">
        <v>0</v>
      </c>
      <c r="F4837">
        <v>-2.2731400000000002</v>
      </c>
      <c r="G4837">
        <v>5270</v>
      </c>
    </row>
    <row r="4838" spans="2:7" x14ac:dyDescent="0.3">
      <c r="B4838">
        <v>200</v>
      </c>
      <c r="C4838">
        <v>0</v>
      </c>
      <c r="D4838">
        <v>0</v>
      </c>
      <c r="E4838">
        <v>0</v>
      </c>
      <c r="F4838">
        <v>-2.2601900000000001</v>
      </c>
      <c r="G4838">
        <v>5271</v>
      </c>
    </row>
    <row r="4839" spans="2:7" x14ac:dyDescent="0.3">
      <c r="B4839">
        <v>200</v>
      </c>
      <c r="C4839">
        <v>0</v>
      </c>
      <c r="D4839">
        <v>0</v>
      </c>
      <c r="E4839">
        <v>0</v>
      </c>
      <c r="F4839">
        <v>-2.2423500000000001</v>
      </c>
      <c r="G4839">
        <v>5272</v>
      </c>
    </row>
    <row r="4840" spans="2:7" x14ac:dyDescent="0.3">
      <c r="B4840">
        <v>200</v>
      </c>
      <c r="C4840">
        <v>0</v>
      </c>
      <c r="D4840">
        <v>0</v>
      </c>
      <c r="E4840">
        <v>0</v>
      </c>
      <c r="F4840">
        <v>-2.2923900000000001</v>
      </c>
      <c r="G4840">
        <v>5273</v>
      </c>
    </row>
    <row r="4841" spans="2:7" x14ac:dyDescent="0.3">
      <c r="B4841">
        <v>200</v>
      </c>
      <c r="C4841">
        <v>0</v>
      </c>
      <c r="D4841">
        <v>0</v>
      </c>
      <c r="E4841">
        <v>0</v>
      </c>
      <c r="F4841">
        <v>-2.3119200000000002</v>
      </c>
      <c r="G4841">
        <v>5274</v>
      </c>
    </row>
    <row r="4842" spans="2:7" x14ac:dyDescent="0.3">
      <c r="B4842">
        <v>200</v>
      </c>
      <c r="C4842">
        <v>0</v>
      </c>
      <c r="D4842">
        <v>0</v>
      </c>
      <c r="E4842">
        <v>0</v>
      </c>
      <c r="F4842">
        <v>-2.4434</v>
      </c>
      <c r="G4842">
        <v>5276</v>
      </c>
    </row>
    <row r="4843" spans="2:7" x14ac:dyDescent="0.3">
      <c r="B4843">
        <v>200</v>
      </c>
      <c r="C4843">
        <v>0</v>
      </c>
      <c r="D4843">
        <v>0</v>
      </c>
      <c r="E4843">
        <v>0</v>
      </c>
      <c r="F4843">
        <v>-2.5237699999999998</v>
      </c>
      <c r="G4843">
        <v>5277</v>
      </c>
    </row>
    <row r="4844" spans="2:7" x14ac:dyDescent="0.3">
      <c r="B4844">
        <v>200</v>
      </c>
      <c r="C4844">
        <v>0</v>
      </c>
      <c r="D4844">
        <v>0</v>
      </c>
      <c r="E4844">
        <v>0</v>
      </c>
      <c r="F4844">
        <v>-2.6069300000000002</v>
      </c>
      <c r="G4844">
        <v>5278</v>
      </c>
    </row>
    <row r="4845" spans="2:7" x14ac:dyDescent="0.3">
      <c r="B4845">
        <v>200</v>
      </c>
      <c r="C4845">
        <v>0</v>
      </c>
      <c r="D4845">
        <v>0</v>
      </c>
      <c r="E4845">
        <v>0</v>
      </c>
      <c r="F4845">
        <v>-2.7158600000000002</v>
      </c>
      <c r="G4845">
        <v>5279</v>
      </c>
    </row>
    <row r="4846" spans="2:7" x14ac:dyDescent="0.3">
      <c r="B4846">
        <v>200</v>
      </c>
      <c r="C4846">
        <v>0</v>
      </c>
      <c r="D4846">
        <v>0</v>
      </c>
      <c r="E4846">
        <v>0</v>
      </c>
      <c r="F4846">
        <v>-2.8143799999999999</v>
      </c>
      <c r="G4846">
        <v>5280</v>
      </c>
    </row>
    <row r="4847" spans="2:7" x14ac:dyDescent="0.3">
      <c r="B4847">
        <v>200</v>
      </c>
      <c r="C4847">
        <v>0</v>
      </c>
      <c r="D4847">
        <v>0</v>
      </c>
      <c r="E4847">
        <v>0</v>
      </c>
      <c r="F4847">
        <v>-2.8937400000000002</v>
      </c>
      <c r="G4847">
        <v>5281</v>
      </c>
    </row>
    <row r="4848" spans="2:7" x14ac:dyDescent="0.3">
      <c r="B4848">
        <v>200</v>
      </c>
      <c r="C4848">
        <v>0</v>
      </c>
      <c r="D4848">
        <v>0</v>
      </c>
      <c r="E4848">
        <v>0</v>
      </c>
      <c r="F4848">
        <v>-2.9873599999999998</v>
      </c>
      <c r="G4848">
        <v>5282</v>
      </c>
    </row>
    <row r="4849" spans="2:7" x14ac:dyDescent="0.3">
      <c r="B4849">
        <v>200</v>
      </c>
      <c r="C4849">
        <v>0</v>
      </c>
      <c r="D4849">
        <v>0</v>
      </c>
      <c r="E4849">
        <v>0</v>
      </c>
      <c r="F4849">
        <v>-3.11964</v>
      </c>
      <c r="G4849">
        <v>5283</v>
      </c>
    </row>
    <row r="4850" spans="2:7" x14ac:dyDescent="0.3">
      <c r="B4850">
        <v>200</v>
      </c>
      <c r="C4850">
        <v>0</v>
      </c>
      <c r="D4850">
        <v>0</v>
      </c>
      <c r="E4850">
        <v>0</v>
      </c>
      <c r="F4850">
        <v>-3.1917599999999999</v>
      </c>
      <c r="G4850">
        <v>5284</v>
      </c>
    </row>
    <row r="4851" spans="2:7" x14ac:dyDescent="0.3">
      <c r="B4851">
        <v>200</v>
      </c>
      <c r="C4851">
        <v>0</v>
      </c>
      <c r="D4851">
        <v>0</v>
      </c>
      <c r="E4851">
        <v>0</v>
      </c>
      <c r="F4851">
        <v>-3.44286</v>
      </c>
      <c r="G4851">
        <v>5286</v>
      </c>
    </row>
    <row r="4852" spans="2:7" x14ac:dyDescent="0.3">
      <c r="B4852">
        <v>200</v>
      </c>
      <c r="C4852">
        <v>0</v>
      </c>
      <c r="D4852">
        <v>0</v>
      </c>
      <c r="E4852">
        <v>0</v>
      </c>
      <c r="F4852">
        <v>-3.44286</v>
      </c>
      <c r="G4852">
        <v>5287</v>
      </c>
    </row>
    <row r="4853" spans="2:7" x14ac:dyDescent="0.3">
      <c r="B4853">
        <v>200</v>
      </c>
      <c r="C4853">
        <v>0</v>
      </c>
      <c r="D4853">
        <v>0</v>
      </c>
      <c r="E4853">
        <v>0</v>
      </c>
      <c r="F4853">
        <v>-3.5109900000000001</v>
      </c>
      <c r="G4853">
        <v>5288</v>
      </c>
    </row>
    <row r="4854" spans="2:7" x14ac:dyDescent="0.3">
      <c r="B4854">
        <v>200</v>
      </c>
      <c r="C4854">
        <v>0</v>
      </c>
      <c r="D4854">
        <v>0</v>
      </c>
      <c r="E4854">
        <v>0</v>
      </c>
      <c r="F4854">
        <v>-3.6175600000000001</v>
      </c>
      <c r="G4854">
        <v>5289</v>
      </c>
    </row>
    <row r="4855" spans="2:7" x14ac:dyDescent="0.3">
      <c r="B4855">
        <v>200</v>
      </c>
      <c r="C4855">
        <v>0</v>
      </c>
      <c r="D4855">
        <v>0</v>
      </c>
      <c r="E4855">
        <v>0</v>
      </c>
      <c r="F4855">
        <v>-3.6703800000000002</v>
      </c>
      <c r="G4855">
        <v>5290</v>
      </c>
    </row>
    <row r="4856" spans="2:7" x14ac:dyDescent="0.3">
      <c r="B4856">
        <v>200</v>
      </c>
      <c r="C4856">
        <v>0</v>
      </c>
      <c r="D4856">
        <v>0</v>
      </c>
      <c r="E4856">
        <v>0</v>
      </c>
      <c r="F4856">
        <v>-3.7700200000000001</v>
      </c>
      <c r="G4856">
        <v>5291</v>
      </c>
    </row>
    <row r="4857" spans="2:7" x14ac:dyDescent="0.3">
      <c r="B4857">
        <v>200</v>
      </c>
      <c r="C4857">
        <v>0</v>
      </c>
      <c r="D4857">
        <v>0</v>
      </c>
      <c r="E4857">
        <v>0</v>
      </c>
      <c r="F4857">
        <v>-3.84274</v>
      </c>
      <c r="G4857">
        <v>5292</v>
      </c>
    </row>
    <row r="4858" spans="2:7" x14ac:dyDescent="0.3">
      <c r="B4858">
        <v>200</v>
      </c>
      <c r="C4858">
        <v>0</v>
      </c>
      <c r="D4858">
        <v>0</v>
      </c>
      <c r="E4858">
        <v>0</v>
      </c>
      <c r="F4858">
        <v>-3.9649100000000002</v>
      </c>
      <c r="G4858">
        <v>5293</v>
      </c>
    </row>
    <row r="4859" spans="2:7" x14ac:dyDescent="0.3">
      <c r="B4859">
        <v>200</v>
      </c>
      <c r="C4859">
        <v>0</v>
      </c>
      <c r="D4859">
        <v>0</v>
      </c>
      <c r="E4859">
        <v>0</v>
      </c>
      <c r="F4859">
        <v>-4.0427999999999997</v>
      </c>
      <c r="G4859">
        <v>5294</v>
      </c>
    </row>
    <row r="4860" spans="2:7" x14ac:dyDescent="0.3">
      <c r="B4860">
        <v>200</v>
      </c>
      <c r="C4860">
        <v>0</v>
      </c>
      <c r="D4860">
        <v>0</v>
      </c>
      <c r="E4860">
        <v>0</v>
      </c>
      <c r="F4860">
        <v>-4.2908600000000003</v>
      </c>
      <c r="G4860">
        <v>5296</v>
      </c>
    </row>
    <row r="4861" spans="2:7" x14ac:dyDescent="0.3">
      <c r="B4861">
        <v>200</v>
      </c>
      <c r="C4861">
        <v>0</v>
      </c>
      <c r="D4861">
        <v>0</v>
      </c>
      <c r="E4861">
        <v>0</v>
      </c>
      <c r="F4861">
        <v>-4.3493199999999996</v>
      </c>
      <c r="G4861">
        <v>5297</v>
      </c>
    </row>
    <row r="4862" spans="2:7" x14ac:dyDescent="0.3">
      <c r="B4862">
        <v>200</v>
      </c>
      <c r="C4862">
        <v>0</v>
      </c>
      <c r="D4862">
        <v>0</v>
      </c>
      <c r="E4862">
        <v>0</v>
      </c>
      <c r="F4862">
        <v>-4.4847000000000001</v>
      </c>
      <c r="G4862">
        <v>5298</v>
      </c>
    </row>
    <row r="4863" spans="2:7" x14ac:dyDescent="0.3">
      <c r="B4863">
        <v>200</v>
      </c>
      <c r="C4863">
        <v>0</v>
      </c>
      <c r="D4863">
        <v>0</v>
      </c>
      <c r="E4863">
        <v>0</v>
      </c>
      <c r="F4863">
        <v>-4.57728</v>
      </c>
      <c r="G4863">
        <v>5299</v>
      </c>
    </row>
    <row r="4864" spans="2:7" x14ac:dyDescent="0.3">
      <c r="B4864">
        <v>200</v>
      </c>
      <c r="C4864">
        <v>0</v>
      </c>
      <c r="D4864">
        <v>0</v>
      </c>
      <c r="E4864">
        <v>0</v>
      </c>
      <c r="F4864">
        <v>-4.62052</v>
      </c>
      <c r="G4864">
        <v>5300</v>
      </c>
    </row>
    <row r="4865" spans="2:7" x14ac:dyDescent="0.3">
      <c r="B4865">
        <v>200</v>
      </c>
      <c r="C4865">
        <v>0</v>
      </c>
      <c r="D4865">
        <v>0</v>
      </c>
      <c r="E4865">
        <v>0</v>
      </c>
      <c r="F4865">
        <v>-4.7520300000000004</v>
      </c>
      <c r="G4865">
        <v>5301</v>
      </c>
    </row>
    <row r="4866" spans="2:7" x14ac:dyDescent="0.3">
      <c r="B4866">
        <v>200</v>
      </c>
      <c r="C4866">
        <v>0</v>
      </c>
      <c r="D4866">
        <v>0</v>
      </c>
      <c r="E4866">
        <v>0</v>
      </c>
      <c r="F4866">
        <v>-4.8423499999999997</v>
      </c>
      <c r="G4866">
        <v>5302</v>
      </c>
    </row>
    <row r="4867" spans="2:7" x14ac:dyDescent="0.3">
      <c r="B4867">
        <v>200</v>
      </c>
      <c r="C4867">
        <v>0</v>
      </c>
      <c r="D4867">
        <v>0</v>
      </c>
      <c r="E4867">
        <v>0</v>
      </c>
      <c r="F4867">
        <v>-4.9139299999999997</v>
      </c>
      <c r="G4867">
        <v>5303</v>
      </c>
    </row>
    <row r="4868" spans="2:7" x14ac:dyDescent="0.3">
      <c r="B4868">
        <v>200</v>
      </c>
      <c r="C4868">
        <v>0</v>
      </c>
      <c r="D4868">
        <v>0</v>
      </c>
      <c r="E4868">
        <v>0</v>
      </c>
      <c r="F4868">
        <v>-5.0060700000000002</v>
      </c>
      <c r="G4868">
        <v>5304</v>
      </c>
    </row>
    <row r="4869" spans="2:7" x14ac:dyDescent="0.3">
      <c r="B4869">
        <v>200</v>
      </c>
      <c r="C4869">
        <v>0</v>
      </c>
      <c r="D4869">
        <v>0</v>
      </c>
      <c r="E4869">
        <v>0</v>
      </c>
      <c r="F4869">
        <v>-5.15184</v>
      </c>
      <c r="G4869">
        <v>5306</v>
      </c>
    </row>
    <row r="4870" spans="2:7" x14ac:dyDescent="0.3">
      <c r="B4870">
        <v>200</v>
      </c>
      <c r="C4870">
        <v>0</v>
      </c>
      <c r="D4870">
        <v>0</v>
      </c>
      <c r="E4870">
        <v>0</v>
      </c>
      <c r="F4870">
        <v>-5.2739200000000004</v>
      </c>
      <c r="G4870">
        <v>5307</v>
      </c>
    </row>
    <row r="4871" spans="2:7" x14ac:dyDescent="0.3">
      <c r="B4871">
        <v>200</v>
      </c>
      <c r="C4871">
        <v>0</v>
      </c>
      <c r="D4871">
        <v>0</v>
      </c>
      <c r="E4871">
        <v>0</v>
      </c>
      <c r="F4871">
        <v>-5.3264500000000004</v>
      </c>
      <c r="G4871">
        <v>5308</v>
      </c>
    </row>
    <row r="4872" spans="2:7" x14ac:dyDescent="0.3">
      <c r="B4872">
        <v>200</v>
      </c>
      <c r="C4872">
        <v>0</v>
      </c>
      <c r="D4872">
        <v>0</v>
      </c>
      <c r="E4872">
        <v>0</v>
      </c>
      <c r="F4872">
        <v>-5.3833299999999999</v>
      </c>
      <c r="G4872">
        <v>5309</v>
      </c>
    </row>
    <row r="4873" spans="2:7" x14ac:dyDescent="0.3">
      <c r="B4873">
        <v>200</v>
      </c>
      <c r="C4873">
        <v>0</v>
      </c>
      <c r="D4873">
        <v>0</v>
      </c>
      <c r="E4873">
        <v>0</v>
      </c>
      <c r="F4873">
        <v>-5.4821400000000002</v>
      </c>
      <c r="G4873">
        <v>5310</v>
      </c>
    </row>
    <row r="4874" spans="2:7" x14ac:dyDescent="0.3">
      <c r="B4874">
        <v>200</v>
      </c>
      <c r="C4874">
        <v>0</v>
      </c>
      <c r="D4874">
        <v>0</v>
      </c>
      <c r="E4874">
        <v>0</v>
      </c>
      <c r="F4874">
        <v>-5.5544000000000002</v>
      </c>
      <c r="G4874">
        <v>5311</v>
      </c>
    </row>
    <row r="4875" spans="2:7" x14ac:dyDescent="0.3">
      <c r="B4875">
        <v>200</v>
      </c>
      <c r="C4875">
        <v>0</v>
      </c>
      <c r="D4875">
        <v>0</v>
      </c>
      <c r="E4875">
        <v>0</v>
      </c>
      <c r="F4875">
        <v>-5.61754</v>
      </c>
      <c r="G4875">
        <v>5312</v>
      </c>
    </row>
    <row r="4876" spans="2:7" x14ac:dyDescent="0.3">
      <c r="B4876">
        <v>200</v>
      </c>
      <c r="C4876">
        <v>0</v>
      </c>
      <c r="D4876">
        <v>0</v>
      </c>
      <c r="E4876">
        <v>0</v>
      </c>
      <c r="F4876">
        <v>-5.7453799999999999</v>
      </c>
      <c r="G4876">
        <v>5313</v>
      </c>
    </row>
    <row r="4877" spans="2:7" x14ac:dyDescent="0.3">
      <c r="B4877">
        <v>200</v>
      </c>
      <c r="C4877">
        <v>0</v>
      </c>
      <c r="D4877">
        <v>0</v>
      </c>
      <c r="E4877">
        <v>0</v>
      </c>
      <c r="F4877">
        <v>-5.8165300000000002</v>
      </c>
      <c r="G4877">
        <v>5314</v>
      </c>
    </row>
    <row r="4878" spans="2:7" x14ac:dyDescent="0.3">
      <c r="B4878">
        <v>200</v>
      </c>
      <c r="C4878">
        <v>0</v>
      </c>
      <c r="D4878">
        <v>0</v>
      </c>
      <c r="E4878">
        <v>0</v>
      </c>
      <c r="F4878">
        <v>-5.9126000000000003</v>
      </c>
      <c r="G4878">
        <v>5316</v>
      </c>
    </row>
    <row r="4879" spans="2:7" x14ac:dyDescent="0.3">
      <c r="B4879">
        <v>200</v>
      </c>
      <c r="C4879">
        <v>0</v>
      </c>
      <c r="D4879">
        <v>0</v>
      </c>
      <c r="E4879">
        <v>0</v>
      </c>
      <c r="F4879">
        <v>-5.9904200000000003</v>
      </c>
      <c r="G4879">
        <v>5317</v>
      </c>
    </row>
    <row r="4880" spans="2:7" x14ac:dyDescent="0.3">
      <c r="B4880">
        <v>200</v>
      </c>
      <c r="C4880">
        <v>0</v>
      </c>
      <c r="D4880">
        <v>0</v>
      </c>
      <c r="E4880">
        <v>0</v>
      </c>
      <c r="F4880">
        <v>-6.0301200000000001</v>
      </c>
      <c r="G4880">
        <v>5318</v>
      </c>
    </row>
    <row r="4881" spans="2:7" x14ac:dyDescent="0.3">
      <c r="B4881">
        <v>200</v>
      </c>
      <c r="C4881">
        <v>0</v>
      </c>
      <c r="D4881">
        <v>0</v>
      </c>
      <c r="E4881">
        <v>0</v>
      </c>
      <c r="F4881">
        <v>-6.0759499999999997</v>
      </c>
      <c r="G4881">
        <v>5319</v>
      </c>
    </row>
    <row r="4882" spans="2:7" x14ac:dyDescent="0.3">
      <c r="B4882">
        <v>200</v>
      </c>
      <c r="C4882">
        <v>0</v>
      </c>
      <c r="D4882">
        <v>0</v>
      </c>
      <c r="E4882">
        <v>0</v>
      </c>
      <c r="F4882">
        <v>-6.1247100000000003</v>
      </c>
      <c r="G4882">
        <v>5320</v>
      </c>
    </row>
    <row r="4883" spans="2:7" x14ac:dyDescent="0.3">
      <c r="B4883">
        <v>200</v>
      </c>
      <c r="C4883">
        <v>0</v>
      </c>
      <c r="D4883">
        <v>0</v>
      </c>
      <c r="E4883">
        <v>0</v>
      </c>
      <c r="F4883">
        <v>-6.1517299999999997</v>
      </c>
      <c r="G4883">
        <v>5321</v>
      </c>
    </row>
    <row r="4884" spans="2:7" x14ac:dyDescent="0.3">
      <c r="B4884">
        <v>200</v>
      </c>
      <c r="C4884">
        <v>0</v>
      </c>
      <c r="D4884">
        <v>0</v>
      </c>
      <c r="E4884">
        <v>0</v>
      </c>
      <c r="F4884">
        <v>-6.18818</v>
      </c>
      <c r="G4884">
        <v>5322</v>
      </c>
    </row>
    <row r="4885" spans="2:7" x14ac:dyDescent="0.3">
      <c r="B4885">
        <v>200</v>
      </c>
      <c r="C4885">
        <v>0</v>
      </c>
      <c r="D4885">
        <v>0</v>
      </c>
      <c r="E4885">
        <v>0</v>
      </c>
      <c r="F4885">
        <v>-6.2525599999999999</v>
      </c>
      <c r="G4885">
        <v>5323</v>
      </c>
    </row>
    <row r="4886" spans="2:7" x14ac:dyDescent="0.3">
      <c r="B4886">
        <v>200</v>
      </c>
      <c r="C4886">
        <v>0</v>
      </c>
      <c r="D4886">
        <v>0</v>
      </c>
      <c r="E4886">
        <v>0</v>
      </c>
      <c r="F4886">
        <v>-6.2206400000000004</v>
      </c>
      <c r="G4886">
        <v>5324</v>
      </c>
    </row>
    <row r="4887" spans="2:7" x14ac:dyDescent="0.3">
      <c r="B4887">
        <v>200</v>
      </c>
      <c r="C4887">
        <v>0</v>
      </c>
      <c r="D4887">
        <v>0</v>
      </c>
      <c r="E4887">
        <v>0</v>
      </c>
      <c r="F4887">
        <v>-6.3141499999999997</v>
      </c>
      <c r="G4887">
        <v>5326</v>
      </c>
    </row>
    <row r="4888" spans="2:7" x14ac:dyDescent="0.3">
      <c r="B4888">
        <v>200</v>
      </c>
      <c r="C4888">
        <v>0</v>
      </c>
      <c r="D4888">
        <v>0</v>
      </c>
      <c r="E4888">
        <v>0</v>
      </c>
      <c r="F4888">
        <v>-6.2723800000000001</v>
      </c>
      <c r="G4888">
        <v>5327</v>
      </c>
    </row>
    <row r="4889" spans="2:7" x14ac:dyDescent="0.3">
      <c r="B4889">
        <v>200</v>
      </c>
      <c r="C4889">
        <v>0</v>
      </c>
      <c r="D4889">
        <v>0</v>
      </c>
      <c r="E4889">
        <v>0</v>
      </c>
      <c r="F4889">
        <v>-6.32</v>
      </c>
      <c r="G4889">
        <v>5328</v>
      </c>
    </row>
    <row r="4890" spans="2:7" x14ac:dyDescent="0.3">
      <c r="B4890">
        <v>200</v>
      </c>
      <c r="C4890">
        <v>0</v>
      </c>
      <c r="D4890">
        <v>0</v>
      </c>
      <c r="E4890">
        <v>0</v>
      </c>
      <c r="F4890">
        <v>-6.3414200000000003</v>
      </c>
      <c r="G4890">
        <v>5329</v>
      </c>
    </row>
    <row r="4891" spans="2:7" x14ac:dyDescent="0.3">
      <c r="B4891">
        <v>200</v>
      </c>
      <c r="C4891">
        <v>0</v>
      </c>
      <c r="D4891">
        <v>0</v>
      </c>
      <c r="E4891">
        <v>0</v>
      </c>
      <c r="F4891">
        <v>-6.3200200000000004</v>
      </c>
      <c r="G4891">
        <v>5330</v>
      </c>
    </row>
    <row r="4892" spans="2:7" x14ac:dyDescent="0.3">
      <c r="B4892">
        <v>200</v>
      </c>
      <c r="C4892">
        <v>0</v>
      </c>
      <c r="D4892">
        <v>0</v>
      </c>
      <c r="E4892">
        <v>0</v>
      </c>
      <c r="F4892">
        <v>-6.4250400000000001</v>
      </c>
      <c r="G4892">
        <v>5331</v>
      </c>
    </row>
    <row r="4893" spans="2:7" x14ac:dyDescent="0.3">
      <c r="B4893">
        <v>200</v>
      </c>
      <c r="C4893">
        <v>0</v>
      </c>
      <c r="D4893">
        <v>0</v>
      </c>
      <c r="E4893">
        <v>0</v>
      </c>
      <c r="F4893">
        <v>-6.37643</v>
      </c>
      <c r="G4893">
        <v>5332</v>
      </c>
    </row>
    <row r="4894" spans="2:7" x14ac:dyDescent="0.3">
      <c r="B4894">
        <v>200</v>
      </c>
      <c r="C4894">
        <v>0</v>
      </c>
      <c r="D4894">
        <v>0</v>
      </c>
      <c r="E4894">
        <v>0</v>
      </c>
      <c r="F4894">
        <v>-6.3691599999999999</v>
      </c>
      <c r="G4894">
        <v>5333</v>
      </c>
    </row>
    <row r="4895" spans="2:7" x14ac:dyDescent="0.3">
      <c r="B4895">
        <v>200</v>
      </c>
      <c r="C4895">
        <v>0</v>
      </c>
      <c r="D4895">
        <v>0</v>
      </c>
      <c r="E4895">
        <v>0</v>
      </c>
      <c r="F4895">
        <v>-6.4466200000000002</v>
      </c>
      <c r="G4895">
        <v>5334</v>
      </c>
    </row>
    <row r="4896" spans="2:7" x14ac:dyDescent="0.3">
      <c r="B4896">
        <v>200</v>
      </c>
      <c r="C4896">
        <v>0</v>
      </c>
      <c r="D4896">
        <v>0</v>
      </c>
      <c r="E4896">
        <v>0</v>
      </c>
      <c r="F4896">
        <v>-6.4561700000000002</v>
      </c>
      <c r="G4896">
        <v>5336</v>
      </c>
    </row>
    <row r="4897" spans="2:7" x14ac:dyDescent="0.3">
      <c r="B4897">
        <v>200</v>
      </c>
      <c r="C4897">
        <v>0</v>
      </c>
      <c r="D4897">
        <v>0</v>
      </c>
      <c r="E4897">
        <v>0</v>
      </c>
      <c r="F4897">
        <v>-6.4763299999999999</v>
      </c>
      <c r="G4897">
        <v>5337</v>
      </c>
    </row>
    <row r="4898" spans="2:7" x14ac:dyDescent="0.3">
      <c r="B4898">
        <v>200</v>
      </c>
      <c r="C4898">
        <v>0</v>
      </c>
      <c r="D4898">
        <v>0</v>
      </c>
      <c r="E4898">
        <v>0</v>
      </c>
      <c r="F4898">
        <v>-6.4193800000000003</v>
      </c>
      <c r="G4898">
        <v>5338</v>
      </c>
    </row>
    <row r="4899" spans="2:7" x14ac:dyDescent="0.3">
      <c r="B4899">
        <v>200</v>
      </c>
      <c r="C4899">
        <v>0</v>
      </c>
      <c r="D4899">
        <v>0</v>
      </c>
      <c r="E4899">
        <v>0</v>
      </c>
      <c r="F4899">
        <v>-6.4626000000000001</v>
      </c>
      <c r="G4899">
        <v>5339</v>
      </c>
    </row>
    <row r="4900" spans="2:7" x14ac:dyDescent="0.3">
      <c r="B4900">
        <v>200</v>
      </c>
      <c r="C4900">
        <v>0</v>
      </c>
      <c r="D4900">
        <v>0</v>
      </c>
      <c r="E4900">
        <v>0</v>
      </c>
      <c r="F4900">
        <v>-6.4487899999999998</v>
      </c>
      <c r="G4900">
        <v>5340</v>
      </c>
    </row>
    <row r="4901" spans="2:7" x14ac:dyDescent="0.3">
      <c r="B4901">
        <v>200</v>
      </c>
      <c r="C4901">
        <v>0</v>
      </c>
      <c r="D4901">
        <v>0</v>
      </c>
      <c r="E4901">
        <v>0</v>
      </c>
      <c r="F4901">
        <v>-6.42361</v>
      </c>
      <c r="G4901">
        <v>5341</v>
      </c>
    </row>
    <row r="4902" spans="2:7" x14ac:dyDescent="0.3">
      <c r="B4902">
        <v>200</v>
      </c>
      <c r="C4902">
        <v>0</v>
      </c>
      <c r="D4902">
        <v>0</v>
      </c>
      <c r="E4902">
        <v>0</v>
      </c>
      <c r="F4902">
        <v>-6.4399600000000001</v>
      </c>
      <c r="G4902">
        <v>5342</v>
      </c>
    </row>
    <row r="4903" spans="2:7" x14ac:dyDescent="0.3">
      <c r="B4903">
        <v>200</v>
      </c>
      <c r="C4903">
        <v>0</v>
      </c>
      <c r="D4903">
        <v>0</v>
      </c>
      <c r="E4903">
        <v>0</v>
      </c>
      <c r="F4903">
        <v>-6.4413</v>
      </c>
      <c r="G4903">
        <v>5343</v>
      </c>
    </row>
    <row r="4904" spans="2:7" x14ac:dyDescent="0.3">
      <c r="B4904">
        <v>200</v>
      </c>
      <c r="C4904">
        <v>0</v>
      </c>
      <c r="D4904">
        <v>0</v>
      </c>
      <c r="E4904">
        <v>0</v>
      </c>
      <c r="F4904">
        <v>-6.3968699999999998</v>
      </c>
      <c r="G4904">
        <v>5344</v>
      </c>
    </row>
    <row r="4905" spans="2:7" x14ac:dyDescent="0.3">
      <c r="B4905">
        <v>200</v>
      </c>
      <c r="C4905">
        <v>0</v>
      </c>
      <c r="D4905">
        <v>0</v>
      </c>
      <c r="E4905">
        <v>0</v>
      </c>
      <c r="F4905">
        <v>-6.4308399999999999</v>
      </c>
      <c r="G4905">
        <v>5346</v>
      </c>
    </row>
    <row r="4906" spans="2:7" x14ac:dyDescent="0.3">
      <c r="B4906">
        <v>200</v>
      </c>
      <c r="C4906">
        <v>0</v>
      </c>
      <c r="D4906">
        <v>0</v>
      </c>
      <c r="E4906">
        <v>0</v>
      </c>
      <c r="F4906">
        <v>-6.3800299999999996</v>
      </c>
      <c r="G4906">
        <v>5347</v>
      </c>
    </row>
    <row r="4907" spans="2:7" x14ac:dyDescent="0.3">
      <c r="B4907">
        <v>200</v>
      </c>
      <c r="C4907">
        <v>0</v>
      </c>
      <c r="D4907">
        <v>0</v>
      </c>
      <c r="E4907">
        <v>0</v>
      </c>
      <c r="F4907">
        <v>-6.3862199999999998</v>
      </c>
      <c r="G4907">
        <v>5348</v>
      </c>
    </row>
    <row r="4908" spans="2:7" x14ac:dyDescent="0.3">
      <c r="B4908">
        <v>200</v>
      </c>
      <c r="C4908">
        <v>0</v>
      </c>
      <c r="D4908">
        <v>0</v>
      </c>
      <c r="E4908">
        <v>0</v>
      </c>
      <c r="F4908">
        <v>-6.3683100000000001</v>
      </c>
      <c r="G4908">
        <v>5349</v>
      </c>
    </row>
    <row r="4909" spans="2:7" x14ac:dyDescent="0.3">
      <c r="B4909">
        <v>200</v>
      </c>
      <c r="C4909">
        <v>0</v>
      </c>
      <c r="D4909">
        <v>0</v>
      </c>
      <c r="E4909">
        <v>0</v>
      </c>
      <c r="F4909">
        <v>-6.3464299999999998</v>
      </c>
      <c r="G4909">
        <v>5350</v>
      </c>
    </row>
    <row r="4910" spans="2:7" x14ac:dyDescent="0.3">
      <c r="B4910">
        <v>200</v>
      </c>
      <c r="C4910">
        <v>0</v>
      </c>
      <c r="D4910">
        <v>0</v>
      </c>
      <c r="E4910">
        <v>0</v>
      </c>
      <c r="F4910">
        <v>-6.3682299999999996</v>
      </c>
      <c r="G4910">
        <v>5351</v>
      </c>
    </row>
    <row r="4911" spans="2:7" x14ac:dyDescent="0.3">
      <c r="B4911">
        <v>200</v>
      </c>
      <c r="C4911">
        <v>0</v>
      </c>
      <c r="D4911">
        <v>0</v>
      </c>
      <c r="E4911">
        <v>0</v>
      </c>
      <c r="F4911">
        <v>-6.3585900000000004</v>
      </c>
      <c r="G4911">
        <v>5352</v>
      </c>
    </row>
    <row r="4912" spans="2:7" x14ac:dyDescent="0.3">
      <c r="B4912">
        <v>200</v>
      </c>
      <c r="C4912">
        <v>0</v>
      </c>
      <c r="D4912">
        <v>0</v>
      </c>
      <c r="E4912">
        <v>0</v>
      </c>
      <c r="F4912">
        <v>-6.3345700000000003</v>
      </c>
      <c r="G4912">
        <v>5353</v>
      </c>
    </row>
    <row r="4913" spans="2:7" x14ac:dyDescent="0.3">
      <c r="B4913">
        <v>200</v>
      </c>
      <c r="C4913">
        <v>0</v>
      </c>
      <c r="D4913">
        <v>0</v>
      </c>
      <c r="E4913">
        <v>0</v>
      </c>
      <c r="F4913">
        <v>-6.2867899999999999</v>
      </c>
      <c r="G4913">
        <v>5355</v>
      </c>
    </row>
    <row r="4914" spans="2:7" x14ac:dyDescent="0.3">
      <c r="B4914">
        <v>200</v>
      </c>
      <c r="C4914">
        <v>0</v>
      </c>
      <c r="D4914">
        <v>0</v>
      </c>
      <c r="E4914">
        <v>0</v>
      </c>
      <c r="F4914">
        <v>-6.2867899999999999</v>
      </c>
      <c r="G4914">
        <v>5356</v>
      </c>
    </row>
    <row r="4915" spans="2:7" x14ac:dyDescent="0.3">
      <c r="B4915">
        <v>200</v>
      </c>
      <c r="C4915">
        <v>0</v>
      </c>
      <c r="D4915">
        <v>0</v>
      </c>
      <c r="E4915">
        <v>0</v>
      </c>
      <c r="F4915">
        <v>-6.2920100000000003</v>
      </c>
      <c r="G4915">
        <v>5357</v>
      </c>
    </row>
    <row r="4916" spans="2:7" x14ac:dyDescent="0.3">
      <c r="B4916">
        <v>200</v>
      </c>
      <c r="C4916">
        <v>0</v>
      </c>
      <c r="D4916">
        <v>0</v>
      </c>
      <c r="E4916">
        <v>0</v>
      </c>
      <c r="F4916">
        <v>-6.28538</v>
      </c>
      <c r="G4916">
        <v>5358</v>
      </c>
    </row>
    <row r="4917" spans="2:7" x14ac:dyDescent="0.3">
      <c r="B4917">
        <v>200</v>
      </c>
      <c r="C4917">
        <v>0</v>
      </c>
      <c r="D4917">
        <v>0</v>
      </c>
      <c r="E4917">
        <v>0</v>
      </c>
      <c r="F4917">
        <v>-6.3187199999999999</v>
      </c>
      <c r="G4917">
        <v>5359</v>
      </c>
    </row>
    <row r="4918" spans="2:7" x14ac:dyDescent="0.3">
      <c r="B4918">
        <v>200</v>
      </c>
      <c r="C4918">
        <v>0</v>
      </c>
      <c r="D4918">
        <v>0</v>
      </c>
      <c r="E4918">
        <v>0</v>
      </c>
      <c r="F4918">
        <v>-6.2949999999999999</v>
      </c>
      <c r="G4918">
        <v>5360</v>
      </c>
    </row>
    <row r="4919" spans="2:7" x14ac:dyDescent="0.3">
      <c r="B4919">
        <v>200</v>
      </c>
      <c r="C4919">
        <v>0</v>
      </c>
      <c r="D4919">
        <v>0</v>
      </c>
      <c r="E4919">
        <v>0</v>
      </c>
      <c r="F4919">
        <v>-6.3001800000000001</v>
      </c>
      <c r="G4919">
        <v>5361</v>
      </c>
    </row>
    <row r="4920" spans="2:7" x14ac:dyDescent="0.3">
      <c r="B4920">
        <v>200</v>
      </c>
      <c r="C4920">
        <v>0</v>
      </c>
      <c r="D4920">
        <v>0</v>
      </c>
      <c r="E4920">
        <v>0</v>
      </c>
      <c r="F4920">
        <v>-6.2801099999999996</v>
      </c>
      <c r="G4920">
        <v>5362</v>
      </c>
    </row>
    <row r="4921" spans="2:7" x14ac:dyDescent="0.3">
      <c r="B4921">
        <v>200</v>
      </c>
      <c r="C4921">
        <v>0</v>
      </c>
      <c r="D4921">
        <v>0</v>
      </c>
      <c r="E4921">
        <v>0</v>
      </c>
      <c r="F4921">
        <v>-6.2817800000000004</v>
      </c>
      <c r="G4921">
        <v>5363</v>
      </c>
    </row>
    <row r="4922" spans="2:7" x14ac:dyDescent="0.3">
      <c r="B4922">
        <v>200</v>
      </c>
      <c r="C4922">
        <v>0</v>
      </c>
      <c r="D4922">
        <v>0</v>
      </c>
      <c r="E4922">
        <v>0</v>
      </c>
      <c r="F4922">
        <v>-6.3267300000000004</v>
      </c>
      <c r="G4922">
        <v>5365</v>
      </c>
    </row>
    <row r="4923" spans="2:7" x14ac:dyDescent="0.3">
      <c r="B4923">
        <v>200</v>
      </c>
      <c r="C4923">
        <v>0</v>
      </c>
      <c r="D4923">
        <v>0</v>
      </c>
      <c r="E4923">
        <v>0</v>
      </c>
      <c r="F4923">
        <v>-6.3267300000000004</v>
      </c>
      <c r="G4923">
        <v>5366</v>
      </c>
    </row>
    <row r="4924" spans="2:7" x14ac:dyDescent="0.3">
      <c r="B4924">
        <v>200</v>
      </c>
      <c r="C4924">
        <v>0</v>
      </c>
      <c r="D4924">
        <v>0</v>
      </c>
      <c r="E4924">
        <v>0</v>
      </c>
      <c r="F4924">
        <v>-6.3281999999999998</v>
      </c>
      <c r="G4924">
        <v>5367</v>
      </c>
    </row>
    <row r="4925" spans="2:7" x14ac:dyDescent="0.3">
      <c r="B4925">
        <v>200</v>
      </c>
      <c r="C4925">
        <v>0</v>
      </c>
      <c r="D4925">
        <v>0</v>
      </c>
      <c r="E4925">
        <v>0</v>
      </c>
      <c r="F4925">
        <v>-6.3416600000000001</v>
      </c>
      <c r="G4925">
        <v>5368</v>
      </c>
    </row>
    <row r="4926" spans="2:7" x14ac:dyDescent="0.3">
      <c r="B4926">
        <v>200</v>
      </c>
      <c r="C4926">
        <v>0</v>
      </c>
      <c r="D4926">
        <v>0</v>
      </c>
      <c r="E4926">
        <v>0</v>
      </c>
      <c r="F4926">
        <v>-6.3276500000000002</v>
      </c>
      <c r="G4926">
        <v>5369</v>
      </c>
    </row>
    <row r="4927" spans="2:7" x14ac:dyDescent="0.3">
      <c r="B4927">
        <v>200</v>
      </c>
      <c r="C4927">
        <v>0</v>
      </c>
      <c r="D4927">
        <v>0</v>
      </c>
      <c r="E4927">
        <v>0</v>
      </c>
      <c r="F4927">
        <v>-6.3301600000000002</v>
      </c>
      <c r="G4927">
        <v>5370</v>
      </c>
    </row>
    <row r="4928" spans="2:7" x14ac:dyDescent="0.3">
      <c r="B4928">
        <v>200</v>
      </c>
      <c r="C4928">
        <v>0</v>
      </c>
      <c r="D4928">
        <v>0</v>
      </c>
      <c r="E4928">
        <v>0</v>
      </c>
      <c r="F4928">
        <v>-6.3321500000000004</v>
      </c>
      <c r="G4928">
        <v>5371</v>
      </c>
    </row>
    <row r="4929" spans="2:7" x14ac:dyDescent="0.3">
      <c r="B4929">
        <v>200</v>
      </c>
      <c r="C4929">
        <v>0</v>
      </c>
      <c r="D4929">
        <v>0</v>
      </c>
      <c r="E4929">
        <v>0</v>
      </c>
      <c r="F4929">
        <v>-6.3668500000000003</v>
      </c>
      <c r="G4929">
        <v>5372</v>
      </c>
    </row>
    <row r="4930" spans="2:7" x14ac:dyDescent="0.3">
      <c r="B4930">
        <v>200</v>
      </c>
      <c r="C4930">
        <v>0</v>
      </c>
      <c r="D4930">
        <v>0</v>
      </c>
      <c r="E4930">
        <v>0</v>
      </c>
      <c r="F4930">
        <v>-6.38781</v>
      </c>
      <c r="G4930">
        <v>5373</v>
      </c>
    </row>
    <row r="4931" spans="2:7" x14ac:dyDescent="0.3">
      <c r="B4931">
        <v>200</v>
      </c>
      <c r="C4931">
        <v>0</v>
      </c>
      <c r="D4931">
        <v>0</v>
      </c>
      <c r="E4931">
        <v>0</v>
      </c>
      <c r="F4931">
        <v>-6.3860400000000004</v>
      </c>
      <c r="G4931">
        <v>5375</v>
      </c>
    </row>
    <row r="4932" spans="2:7" x14ac:dyDescent="0.3">
      <c r="B4932">
        <v>200</v>
      </c>
      <c r="C4932">
        <v>0</v>
      </c>
      <c r="D4932">
        <v>0</v>
      </c>
      <c r="E4932">
        <v>0</v>
      </c>
      <c r="F4932">
        <v>-6.3812300000000004</v>
      </c>
      <c r="G4932">
        <v>5376</v>
      </c>
    </row>
    <row r="4933" spans="2:7" x14ac:dyDescent="0.3">
      <c r="B4933">
        <v>200</v>
      </c>
      <c r="C4933">
        <v>0</v>
      </c>
      <c r="D4933">
        <v>0</v>
      </c>
      <c r="E4933">
        <v>0</v>
      </c>
      <c r="F4933">
        <v>-6.3738799999999998</v>
      </c>
      <c r="G4933">
        <v>5377</v>
      </c>
    </row>
    <row r="4934" spans="2:7" x14ac:dyDescent="0.3">
      <c r="B4934">
        <v>200</v>
      </c>
      <c r="C4934">
        <v>0</v>
      </c>
      <c r="D4934">
        <v>0</v>
      </c>
      <c r="E4934">
        <v>0</v>
      </c>
      <c r="F4934">
        <v>-6.4090800000000003</v>
      </c>
      <c r="G4934">
        <v>5378</v>
      </c>
    </row>
    <row r="4935" spans="2:7" x14ac:dyDescent="0.3">
      <c r="B4935">
        <v>200</v>
      </c>
      <c r="C4935">
        <v>0</v>
      </c>
      <c r="D4935">
        <v>0</v>
      </c>
      <c r="E4935">
        <v>0</v>
      </c>
      <c r="F4935">
        <v>-6.3859700000000004</v>
      </c>
      <c r="G4935">
        <v>5379</v>
      </c>
    </row>
    <row r="4936" spans="2:7" x14ac:dyDescent="0.3">
      <c r="B4936">
        <v>200</v>
      </c>
      <c r="C4936">
        <v>0</v>
      </c>
      <c r="D4936">
        <v>0</v>
      </c>
      <c r="E4936">
        <v>0</v>
      </c>
      <c r="F4936">
        <v>-6.44313</v>
      </c>
      <c r="G4936">
        <v>5380</v>
      </c>
    </row>
    <row r="4937" spans="2:7" x14ac:dyDescent="0.3">
      <c r="B4937">
        <v>200</v>
      </c>
      <c r="C4937">
        <v>0</v>
      </c>
      <c r="D4937">
        <v>0</v>
      </c>
      <c r="E4937">
        <v>0</v>
      </c>
      <c r="F4937">
        <v>-6.4433999999999996</v>
      </c>
      <c r="G4937">
        <v>5381</v>
      </c>
    </row>
    <row r="4938" spans="2:7" x14ac:dyDescent="0.3">
      <c r="B4938">
        <v>200</v>
      </c>
      <c r="C4938">
        <v>0</v>
      </c>
      <c r="D4938">
        <v>0</v>
      </c>
      <c r="E4938">
        <v>0</v>
      </c>
      <c r="F4938">
        <v>-6.4178899999999999</v>
      </c>
      <c r="G4938">
        <v>5382</v>
      </c>
    </row>
    <row r="4939" spans="2:7" x14ac:dyDescent="0.3">
      <c r="B4939">
        <v>200</v>
      </c>
      <c r="C4939">
        <v>0</v>
      </c>
      <c r="D4939">
        <v>0</v>
      </c>
      <c r="E4939">
        <v>0</v>
      </c>
      <c r="F4939">
        <v>-6.4438800000000001</v>
      </c>
      <c r="G4939">
        <v>5383</v>
      </c>
    </row>
    <row r="4940" spans="2:7" x14ac:dyDescent="0.3">
      <c r="B4940">
        <v>200</v>
      </c>
      <c r="C4940">
        <v>0</v>
      </c>
      <c r="D4940">
        <v>0</v>
      </c>
      <c r="E4940">
        <v>0</v>
      </c>
      <c r="F4940">
        <v>-6.4916900000000002</v>
      </c>
      <c r="G4940">
        <v>5385</v>
      </c>
    </row>
    <row r="4941" spans="2:7" x14ac:dyDescent="0.3">
      <c r="B4941">
        <v>200</v>
      </c>
      <c r="C4941">
        <v>0</v>
      </c>
      <c r="D4941">
        <v>0</v>
      </c>
      <c r="E4941">
        <v>0</v>
      </c>
      <c r="F4941">
        <v>-6.5420199999999999</v>
      </c>
      <c r="G4941">
        <v>5386</v>
      </c>
    </row>
    <row r="4942" spans="2:7" x14ac:dyDescent="0.3">
      <c r="B4942">
        <v>200</v>
      </c>
      <c r="C4942">
        <v>0</v>
      </c>
      <c r="D4942">
        <v>0</v>
      </c>
      <c r="E4942">
        <v>0</v>
      </c>
      <c r="F4942">
        <v>-6.5484400000000003</v>
      </c>
      <c r="G4942">
        <v>5387</v>
      </c>
    </row>
    <row r="4943" spans="2:7" x14ac:dyDescent="0.3">
      <c r="B4943">
        <v>200</v>
      </c>
      <c r="C4943">
        <v>0</v>
      </c>
      <c r="D4943">
        <v>0</v>
      </c>
      <c r="E4943">
        <v>0</v>
      </c>
      <c r="F4943">
        <v>-6.54969</v>
      </c>
      <c r="G4943">
        <v>5388</v>
      </c>
    </row>
    <row r="4944" spans="2:7" x14ac:dyDescent="0.3">
      <c r="B4944">
        <v>200</v>
      </c>
      <c r="C4944">
        <v>0</v>
      </c>
      <c r="D4944">
        <v>0</v>
      </c>
      <c r="E4944">
        <v>0</v>
      </c>
      <c r="F4944">
        <v>-6.5963799999999999</v>
      </c>
      <c r="G4944">
        <v>5389</v>
      </c>
    </row>
    <row r="4945" spans="2:7" x14ac:dyDescent="0.3">
      <c r="B4945">
        <v>200</v>
      </c>
      <c r="C4945">
        <v>0</v>
      </c>
      <c r="D4945">
        <v>0</v>
      </c>
      <c r="E4945">
        <v>0</v>
      </c>
      <c r="F4945">
        <v>-6.6201400000000001</v>
      </c>
      <c r="G4945">
        <v>5390</v>
      </c>
    </row>
    <row r="4946" spans="2:7" x14ac:dyDescent="0.3">
      <c r="B4946">
        <v>200</v>
      </c>
      <c r="C4946">
        <v>0</v>
      </c>
      <c r="D4946">
        <v>0</v>
      </c>
      <c r="E4946">
        <v>0</v>
      </c>
      <c r="F4946">
        <v>-6.6276400000000004</v>
      </c>
      <c r="G4946">
        <v>5391</v>
      </c>
    </row>
    <row r="4947" spans="2:7" x14ac:dyDescent="0.3">
      <c r="B4947">
        <v>200</v>
      </c>
      <c r="C4947">
        <v>0</v>
      </c>
      <c r="D4947">
        <v>0</v>
      </c>
      <c r="E4947">
        <v>0</v>
      </c>
      <c r="F4947">
        <v>-6.6734999999999998</v>
      </c>
      <c r="G4947">
        <v>5392</v>
      </c>
    </row>
    <row r="4948" spans="2:7" x14ac:dyDescent="0.3">
      <c r="B4948">
        <v>200</v>
      </c>
      <c r="C4948">
        <v>0</v>
      </c>
      <c r="D4948">
        <v>0</v>
      </c>
      <c r="E4948">
        <v>0</v>
      </c>
      <c r="F4948">
        <v>-6.6775399999999996</v>
      </c>
      <c r="G4948">
        <v>5393</v>
      </c>
    </row>
    <row r="4949" spans="2:7" x14ac:dyDescent="0.3">
      <c r="B4949">
        <v>200</v>
      </c>
      <c r="C4949">
        <v>0</v>
      </c>
      <c r="D4949">
        <v>0</v>
      </c>
      <c r="E4949">
        <v>0</v>
      </c>
      <c r="F4949">
        <v>-6.78111</v>
      </c>
      <c r="G4949">
        <v>5395</v>
      </c>
    </row>
    <row r="4950" spans="2:7" x14ac:dyDescent="0.3">
      <c r="B4950">
        <v>200</v>
      </c>
      <c r="C4950">
        <v>0</v>
      </c>
      <c r="D4950">
        <v>0</v>
      </c>
      <c r="E4950">
        <v>0</v>
      </c>
      <c r="F4950">
        <v>-6.78111</v>
      </c>
      <c r="G4950">
        <v>5396</v>
      </c>
    </row>
    <row r="4951" spans="2:7" x14ac:dyDescent="0.3">
      <c r="B4951">
        <v>200</v>
      </c>
      <c r="C4951">
        <v>0</v>
      </c>
      <c r="D4951">
        <v>0</v>
      </c>
      <c r="E4951">
        <v>0</v>
      </c>
      <c r="F4951">
        <v>-6.78104</v>
      </c>
      <c r="G4951">
        <v>5397</v>
      </c>
    </row>
    <row r="4952" spans="2:7" x14ac:dyDescent="0.3">
      <c r="B4952">
        <v>200</v>
      </c>
      <c r="C4952">
        <v>0</v>
      </c>
      <c r="D4952">
        <v>0</v>
      </c>
      <c r="E4952">
        <v>0</v>
      </c>
      <c r="F4952">
        <v>-6.8497199999999996</v>
      </c>
      <c r="G4952">
        <v>5398</v>
      </c>
    </row>
    <row r="4953" spans="2:7" x14ac:dyDescent="0.3">
      <c r="B4953">
        <v>200</v>
      </c>
      <c r="C4953">
        <v>0</v>
      </c>
      <c r="D4953">
        <v>0</v>
      </c>
      <c r="E4953">
        <v>0</v>
      </c>
      <c r="F4953">
        <v>-6.8706100000000001</v>
      </c>
      <c r="G4953">
        <v>5399</v>
      </c>
    </row>
    <row r="4954" spans="2:7" x14ac:dyDescent="0.3">
      <c r="B4954">
        <v>200</v>
      </c>
      <c r="C4954">
        <v>0</v>
      </c>
      <c r="D4954">
        <v>0</v>
      </c>
      <c r="E4954">
        <v>0</v>
      </c>
      <c r="F4954">
        <v>-6.8971</v>
      </c>
      <c r="G4954">
        <v>5400</v>
      </c>
    </row>
    <row r="4955" spans="2:7" x14ac:dyDescent="0.3">
      <c r="B4955">
        <v>200</v>
      </c>
      <c r="C4955">
        <v>0</v>
      </c>
      <c r="D4955">
        <v>0</v>
      </c>
      <c r="E4955">
        <v>0</v>
      </c>
      <c r="F4955">
        <v>-6.9275500000000001</v>
      </c>
      <c r="G4955">
        <v>5401</v>
      </c>
    </row>
    <row r="4956" spans="2:7" x14ac:dyDescent="0.3">
      <c r="B4956">
        <v>200</v>
      </c>
      <c r="C4956">
        <v>0</v>
      </c>
      <c r="D4956">
        <v>0</v>
      </c>
      <c r="E4956">
        <v>0</v>
      </c>
      <c r="F4956">
        <v>-6.9722</v>
      </c>
      <c r="G4956">
        <v>5402</v>
      </c>
    </row>
    <row r="4957" spans="2:7" x14ac:dyDescent="0.3">
      <c r="B4957">
        <v>200</v>
      </c>
      <c r="C4957">
        <v>0</v>
      </c>
      <c r="D4957">
        <v>0</v>
      </c>
      <c r="E4957">
        <v>0</v>
      </c>
      <c r="F4957">
        <v>-6.94672</v>
      </c>
      <c r="G4957">
        <v>5403</v>
      </c>
    </row>
    <row r="4958" spans="2:7" x14ac:dyDescent="0.3">
      <c r="B4958">
        <v>200</v>
      </c>
      <c r="C4958">
        <v>0</v>
      </c>
      <c r="D4958">
        <v>0</v>
      </c>
      <c r="E4958">
        <v>0</v>
      </c>
      <c r="F4958">
        <v>-7.0167700000000002</v>
      </c>
      <c r="G4958">
        <v>5405</v>
      </c>
    </row>
    <row r="4959" spans="2:7" x14ac:dyDescent="0.3">
      <c r="B4959">
        <v>200</v>
      </c>
      <c r="C4959">
        <v>0</v>
      </c>
      <c r="D4959">
        <v>0</v>
      </c>
      <c r="E4959">
        <v>0</v>
      </c>
      <c r="F4959">
        <v>-7.0177500000000004</v>
      </c>
      <c r="G4959">
        <v>5406</v>
      </c>
    </row>
    <row r="4960" spans="2:7" x14ac:dyDescent="0.3">
      <c r="B4960">
        <v>200</v>
      </c>
      <c r="C4960">
        <v>0</v>
      </c>
      <c r="D4960">
        <v>0</v>
      </c>
      <c r="E4960">
        <v>0</v>
      </c>
      <c r="F4960">
        <v>-7.0862999999999996</v>
      </c>
      <c r="G4960">
        <v>5407</v>
      </c>
    </row>
    <row r="4961" spans="2:7" x14ac:dyDescent="0.3">
      <c r="B4961">
        <v>200</v>
      </c>
      <c r="C4961">
        <v>0</v>
      </c>
      <c r="D4961">
        <v>0</v>
      </c>
      <c r="E4961">
        <v>0</v>
      </c>
      <c r="F4961">
        <v>-7.0726300000000002</v>
      </c>
      <c r="G4961">
        <v>5408</v>
      </c>
    </row>
    <row r="4962" spans="2:7" x14ac:dyDescent="0.3">
      <c r="B4962">
        <v>200</v>
      </c>
      <c r="C4962">
        <v>0</v>
      </c>
      <c r="D4962">
        <v>0</v>
      </c>
      <c r="E4962">
        <v>0</v>
      </c>
      <c r="F4962">
        <v>-7.0716700000000001</v>
      </c>
      <c r="G4962">
        <v>5409</v>
      </c>
    </row>
    <row r="4963" spans="2:7" x14ac:dyDescent="0.3">
      <c r="B4963">
        <v>200</v>
      </c>
      <c r="C4963">
        <v>0</v>
      </c>
      <c r="D4963">
        <v>0</v>
      </c>
      <c r="E4963">
        <v>0</v>
      </c>
      <c r="F4963">
        <v>-7.1187800000000001</v>
      </c>
      <c r="G4963">
        <v>5410</v>
      </c>
    </row>
    <row r="4964" spans="2:7" x14ac:dyDescent="0.3">
      <c r="B4964">
        <v>200</v>
      </c>
      <c r="C4964">
        <v>0</v>
      </c>
      <c r="D4964">
        <v>0</v>
      </c>
      <c r="E4964">
        <v>0</v>
      </c>
      <c r="F4964">
        <v>-7.1204400000000003</v>
      </c>
      <c r="G4964">
        <v>5411</v>
      </c>
    </row>
    <row r="4965" spans="2:7" x14ac:dyDescent="0.3">
      <c r="B4965">
        <v>200</v>
      </c>
      <c r="C4965">
        <v>0</v>
      </c>
      <c r="D4965">
        <v>0</v>
      </c>
      <c r="E4965">
        <v>0</v>
      </c>
      <c r="F4965">
        <v>-7.1527099999999999</v>
      </c>
      <c r="G4965">
        <v>5412</v>
      </c>
    </row>
    <row r="4966" spans="2:7" x14ac:dyDescent="0.3">
      <c r="B4966">
        <v>200</v>
      </c>
      <c r="C4966">
        <v>0</v>
      </c>
      <c r="D4966">
        <v>0</v>
      </c>
      <c r="E4966">
        <v>0</v>
      </c>
      <c r="F4966">
        <v>-7.1652800000000001</v>
      </c>
      <c r="G4966">
        <v>5413</v>
      </c>
    </row>
    <row r="4967" spans="2:7" x14ac:dyDescent="0.3">
      <c r="B4967">
        <v>200</v>
      </c>
      <c r="C4967">
        <v>0</v>
      </c>
      <c r="D4967">
        <v>0</v>
      </c>
      <c r="E4967">
        <v>0</v>
      </c>
      <c r="F4967">
        <v>-7.1712400000000001</v>
      </c>
      <c r="G4967">
        <v>5415</v>
      </c>
    </row>
    <row r="4968" spans="2:7" x14ac:dyDescent="0.3">
      <c r="B4968">
        <v>200</v>
      </c>
      <c r="C4968">
        <v>0</v>
      </c>
      <c r="D4968">
        <v>0</v>
      </c>
      <c r="E4968">
        <v>0</v>
      </c>
      <c r="F4968">
        <v>-7.1742499999999998</v>
      </c>
      <c r="G4968">
        <v>5416</v>
      </c>
    </row>
    <row r="4969" spans="2:7" x14ac:dyDescent="0.3">
      <c r="B4969">
        <v>200</v>
      </c>
      <c r="C4969">
        <v>0</v>
      </c>
      <c r="D4969">
        <v>0</v>
      </c>
      <c r="E4969">
        <v>0</v>
      </c>
      <c r="F4969">
        <v>-7.2329999999999997</v>
      </c>
      <c r="G4969">
        <v>5417</v>
      </c>
    </row>
    <row r="4970" spans="2:7" x14ac:dyDescent="0.3">
      <c r="B4970">
        <v>200</v>
      </c>
      <c r="C4970">
        <v>0</v>
      </c>
      <c r="D4970">
        <v>0</v>
      </c>
      <c r="E4970">
        <v>0</v>
      </c>
      <c r="F4970">
        <v>-7.2224000000000004</v>
      </c>
      <c r="G4970">
        <v>5418</v>
      </c>
    </row>
    <row r="4971" spans="2:7" x14ac:dyDescent="0.3">
      <c r="B4971">
        <v>200</v>
      </c>
      <c r="C4971">
        <v>0</v>
      </c>
      <c r="D4971">
        <v>0</v>
      </c>
      <c r="E4971">
        <v>0</v>
      </c>
      <c r="F4971">
        <v>-7.2779699999999998</v>
      </c>
      <c r="G4971">
        <v>5419</v>
      </c>
    </row>
    <row r="4972" spans="2:7" x14ac:dyDescent="0.3">
      <c r="B4972">
        <v>200</v>
      </c>
      <c r="C4972">
        <v>0</v>
      </c>
      <c r="D4972">
        <v>0</v>
      </c>
      <c r="E4972">
        <v>0</v>
      </c>
      <c r="F4972">
        <v>-7.2901800000000003</v>
      </c>
      <c r="G4972">
        <v>5420</v>
      </c>
    </row>
    <row r="4973" spans="2:7" x14ac:dyDescent="0.3">
      <c r="B4973">
        <v>200</v>
      </c>
      <c r="C4973">
        <v>0</v>
      </c>
      <c r="D4973">
        <v>0</v>
      </c>
      <c r="E4973">
        <v>0</v>
      </c>
      <c r="F4973">
        <v>-7.27013</v>
      </c>
      <c r="G4973">
        <v>5421</v>
      </c>
    </row>
    <row r="4974" spans="2:7" x14ac:dyDescent="0.3">
      <c r="B4974">
        <v>200</v>
      </c>
      <c r="C4974">
        <v>0</v>
      </c>
      <c r="D4974">
        <v>0</v>
      </c>
      <c r="E4974">
        <v>0</v>
      </c>
      <c r="F4974">
        <v>-7.2866200000000001</v>
      </c>
      <c r="G4974">
        <v>5422</v>
      </c>
    </row>
    <row r="4975" spans="2:7" x14ac:dyDescent="0.3">
      <c r="B4975">
        <v>200</v>
      </c>
      <c r="C4975">
        <v>0</v>
      </c>
      <c r="D4975">
        <v>0</v>
      </c>
      <c r="E4975">
        <v>0</v>
      </c>
      <c r="F4975">
        <v>-7.2936500000000004</v>
      </c>
      <c r="G4975">
        <v>5423</v>
      </c>
    </row>
    <row r="4976" spans="2:7" x14ac:dyDescent="0.3">
      <c r="B4976">
        <v>200</v>
      </c>
      <c r="C4976">
        <v>0</v>
      </c>
      <c r="D4976">
        <v>0</v>
      </c>
      <c r="E4976">
        <v>0</v>
      </c>
      <c r="F4976">
        <v>-7.3588399999999998</v>
      </c>
      <c r="G4976">
        <v>5425</v>
      </c>
    </row>
    <row r="4977" spans="2:7" x14ac:dyDescent="0.3">
      <c r="B4977">
        <v>200</v>
      </c>
      <c r="C4977">
        <v>0</v>
      </c>
      <c r="D4977">
        <v>0</v>
      </c>
      <c r="E4977">
        <v>0</v>
      </c>
      <c r="F4977">
        <v>-7.35419</v>
      </c>
      <c r="G4977">
        <v>5426</v>
      </c>
    </row>
    <row r="4978" spans="2:7" x14ac:dyDescent="0.3">
      <c r="B4978">
        <v>200</v>
      </c>
      <c r="C4978">
        <v>0</v>
      </c>
      <c r="D4978">
        <v>0</v>
      </c>
      <c r="E4978">
        <v>0</v>
      </c>
      <c r="F4978">
        <v>-7.3659699999999999</v>
      </c>
      <c r="G4978">
        <v>5427</v>
      </c>
    </row>
    <row r="4979" spans="2:7" x14ac:dyDescent="0.3">
      <c r="B4979">
        <v>200</v>
      </c>
      <c r="C4979">
        <v>0</v>
      </c>
      <c r="D4979">
        <v>0</v>
      </c>
      <c r="E4979">
        <v>0</v>
      </c>
      <c r="F4979">
        <v>-7.4022800000000002</v>
      </c>
      <c r="G4979">
        <v>5428</v>
      </c>
    </row>
    <row r="4980" spans="2:7" x14ac:dyDescent="0.3">
      <c r="B4980">
        <v>200</v>
      </c>
      <c r="C4980">
        <v>0</v>
      </c>
      <c r="D4980">
        <v>0</v>
      </c>
      <c r="E4980">
        <v>0</v>
      </c>
      <c r="F4980">
        <v>-7.3662700000000001</v>
      </c>
      <c r="G4980">
        <v>5429</v>
      </c>
    </row>
    <row r="4981" spans="2:7" x14ac:dyDescent="0.3">
      <c r="B4981">
        <v>200</v>
      </c>
      <c r="C4981">
        <v>0</v>
      </c>
      <c r="D4981">
        <v>0</v>
      </c>
      <c r="E4981">
        <v>0</v>
      </c>
      <c r="F4981">
        <v>-7.4144399999999999</v>
      </c>
      <c r="G4981">
        <v>5430</v>
      </c>
    </row>
    <row r="4982" spans="2:7" x14ac:dyDescent="0.3">
      <c r="B4982">
        <v>200</v>
      </c>
      <c r="C4982">
        <v>0</v>
      </c>
      <c r="D4982">
        <v>0</v>
      </c>
      <c r="E4982">
        <v>0</v>
      </c>
      <c r="F4982">
        <v>-7.4107399999999997</v>
      </c>
      <c r="G4982">
        <v>5431</v>
      </c>
    </row>
    <row r="4983" spans="2:7" x14ac:dyDescent="0.3">
      <c r="B4983">
        <v>200</v>
      </c>
      <c r="C4983">
        <v>0</v>
      </c>
      <c r="D4983">
        <v>0</v>
      </c>
      <c r="E4983">
        <v>0</v>
      </c>
      <c r="F4983">
        <v>-7.41221</v>
      </c>
      <c r="G4983">
        <v>5432</v>
      </c>
    </row>
    <row r="4984" spans="2:7" x14ac:dyDescent="0.3">
      <c r="B4984">
        <v>200</v>
      </c>
      <c r="C4984">
        <v>0</v>
      </c>
      <c r="D4984">
        <v>0</v>
      </c>
      <c r="E4984">
        <v>0</v>
      </c>
      <c r="F4984">
        <v>-7.4492200000000004</v>
      </c>
      <c r="G4984">
        <v>5433</v>
      </c>
    </row>
    <row r="4985" spans="2:7" x14ac:dyDescent="0.3">
      <c r="B4985">
        <v>200</v>
      </c>
      <c r="C4985">
        <v>0</v>
      </c>
      <c r="D4985">
        <v>0</v>
      </c>
      <c r="E4985">
        <v>0</v>
      </c>
      <c r="F4985">
        <v>-7.4864100000000002</v>
      </c>
      <c r="G4985">
        <v>5435</v>
      </c>
    </row>
    <row r="4986" spans="2:7" x14ac:dyDescent="0.3">
      <c r="B4986">
        <v>200</v>
      </c>
      <c r="C4986">
        <v>0</v>
      </c>
      <c r="D4986">
        <v>0</v>
      </c>
      <c r="E4986">
        <v>0</v>
      </c>
      <c r="F4986">
        <v>-7.4864100000000002</v>
      </c>
      <c r="G4986">
        <v>5436</v>
      </c>
    </row>
    <row r="4987" spans="2:7" x14ac:dyDescent="0.3">
      <c r="B4987">
        <v>200</v>
      </c>
      <c r="C4987">
        <v>0</v>
      </c>
      <c r="D4987">
        <v>0</v>
      </c>
      <c r="E4987">
        <v>0</v>
      </c>
      <c r="F4987">
        <v>-7.4888000000000003</v>
      </c>
      <c r="G4987">
        <v>5437</v>
      </c>
    </row>
    <row r="4988" spans="2:7" x14ac:dyDescent="0.3">
      <c r="B4988">
        <v>200</v>
      </c>
      <c r="C4988">
        <v>0</v>
      </c>
      <c r="D4988">
        <v>0</v>
      </c>
      <c r="E4988">
        <v>0</v>
      </c>
      <c r="F4988">
        <v>-7.49749</v>
      </c>
      <c r="G4988">
        <v>5438</v>
      </c>
    </row>
    <row r="4989" spans="2:7" x14ac:dyDescent="0.3">
      <c r="B4989">
        <v>200</v>
      </c>
      <c r="C4989">
        <v>0</v>
      </c>
      <c r="D4989">
        <v>0</v>
      </c>
      <c r="E4989">
        <v>0</v>
      </c>
      <c r="F4989">
        <v>-7.5092699999999999</v>
      </c>
      <c r="G4989">
        <v>5439</v>
      </c>
    </row>
    <row r="4990" spans="2:7" x14ac:dyDescent="0.3">
      <c r="B4990">
        <v>200</v>
      </c>
      <c r="C4990">
        <v>0</v>
      </c>
      <c r="D4990">
        <v>0</v>
      </c>
      <c r="E4990">
        <v>0</v>
      </c>
      <c r="F4990">
        <v>-7.5312900000000003</v>
      </c>
      <c r="G4990">
        <v>5440</v>
      </c>
    </row>
    <row r="4991" spans="2:7" x14ac:dyDescent="0.3">
      <c r="B4991">
        <v>200</v>
      </c>
      <c r="C4991">
        <v>0</v>
      </c>
      <c r="D4991">
        <v>0</v>
      </c>
      <c r="E4991">
        <v>0</v>
      </c>
      <c r="F4991">
        <v>-7.5229600000000003</v>
      </c>
      <c r="G4991">
        <v>5441</v>
      </c>
    </row>
    <row r="4992" spans="2:7" x14ac:dyDescent="0.3">
      <c r="B4992">
        <v>200</v>
      </c>
      <c r="C4992">
        <v>0</v>
      </c>
      <c r="D4992">
        <v>0</v>
      </c>
      <c r="E4992">
        <v>0</v>
      </c>
      <c r="F4992">
        <v>-7.53043</v>
      </c>
      <c r="G4992">
        <v>5442</v>
      </c>
    </row>
    <row r="4993" spans="2:7" x14ac:dyDescent="0.3">
      <c r="B4993">
        <v>200</v>
      </c>
      <c r="C4993">
        <v>0</v>
      </c>
      <c r="D4993">
        <v>0</v>
      </c>
      <c r="E4993">
        <v>0</v>
      </c>
      <c r="F4993">
        <v>-7.5581399999999999</v>
      </c>
      <c r="G4993">
        <v>5443</v>
      </c>
    </row>
    <row r="4994" spans="2:7" x14ac:dyDescent="0.3">
      <c r="B4994">
        <v>200</v>
      </c>
      <c r="C4994">
        <v>0</v>
      </c>
      <c r="D4994">
        <v>0</v>
      </c>
      <c r="E4994">
        <v>0</v>
      </c>
      <c r="F4994">
        <v>-7.56813</v>
      </c>
      <c r="G4994">
        <v>5445</v>
      </c>
    </row>
    <row r="4995" spans="2:7" x14ac:dyDescent="0.3">
      <c r="B4995">
        <v>200</v>
      </c>
      <c r="C4995">
        <v>0</v>
      </c>
      <c r="D4995">
        <v>0</v>
      </c>
      <c r="E4995">
        <v>0</v>
      </c>
      <c r="F4995">
        <v>-7.5430099999999998</v>
      </c>
      <c r="G4995">
        <v>5447</v>
      </c>
    </row>
    <row r="4996" spans="2:7" x14ac:dyDescent="0.3">
      <c r="B4996">
        <v>200</v>
      </c>
      <c r="C4996">
        <v>0</v>
      </c>
      <c r="D4996">
        <v>0</v>
      </c>
      <c r="E4996">
        <v>0</v>
      </c>
      <c r="F4996">
        <v>-7.5961999999999996</v>
      </c>
      <c r="G4996">
        <v>5448</v>
      </c>
    </row>
    <row r="4997" spans="2:7" x14ac:dyDescent="0.3">
      <c r="B4997">
        <v>200</v>
      </c>
      <c r="C4997">
        <v>0</v>
      </c>
      <c r="D4997">
        <v>0</v>
      </c>
      <c r="E4997">
        <v>0</v>
      </c>
      <c r="F4997">
        <v>-7.5931199999999999</v>
      </c>
      <c r="G4997">
        <v>5449</v>
      </c>
    </row>
    <row r="4998" spans="2:7" x14ac:dyDescent="0.3">
      <c r="B4998">
        <v>200</v>
      </c>
      <c r="C4998">
        <v>0</v>
      </c>
      <c r="D4998">
        <v>0</v>
      </c>
      <c r="E4998">
        <v>0</v>
      </c>
      <c r="F4998">
        <v>-7.57918</v>
      </c>
      <c r="G4998">
        <v>5450</v>
      </c>
    </row>
    <row r="4999" spans="2:7" x14ac:dyDescent="0.3">
      <c r="B4999">
        <v>200</v>
      </c>
      <c r="C4999">
        <v>0</v>
      </c>
      <c r="D4999">
        <v>0</v>
      </c>
      <c r="E4999">
        <v>0</v>
      </c>
      <c r="F4999">
        <v>-7.6226599999999998</v>
      </c>
      <c r="G4999">
        <v>5451</v>
      </c>
    </row>
    <row r="5000" spans="2:7" x14ac:dyDescent="0.3">
      <c r="B5000">
        <v>200</v>
      </c>
      <c r="C5000">
        <v>0</v>
      </c>
      <c r="D5000">
        <v>0</v>
      </c>
      <c r="E5000">
        <v>0</v>
      </c>
      <c r="F5000">
        <v>-7.6068199999999999</v>
      </c>
      <c r="G5000">
        <v>5452</v>
      </c>
    </row>
    <row r="5001" spans="2:7" x14ac:dyDescent="0.3">
      <c r="B5001">
        <v>200</v>
      </c>
      <c r="C5001">
        <v>0</v>
      </c>
      <c r="D5001">
        <v>0</v>
      </c>
      <c r="E5001">
        <v>0</v>
      </c>
      <c r="F5001">
        <v>-7.5909899999999997</v>
      </c>
      <c r="G5001">
        <v>5453</v>
      </c>
    </row>
    <row r="5002" spans="2:7" x14ac:dyDescent="0.3">
      <c r="B5002">
        <v>200</v>
      </c>
      <c r="C5002">
        <v>0</v>
      </c>
      <c r="D5002">
        <v>0</v>
      </c>
      <c r="E5002">
        <v>0</v>
      </c>
      <c r="F5002">
        <v>-7.5845000000000002</v>
      </c>
      <c r="G5002">
        <v>5454</v>
      </c>
    </row>
    <row r="5003" spans="2:7" x14ac:dyDescent="0.3">
      <c r="B5003">
        <v>200</v>
      </c>
      <c r="C5003">
        <v>0</v>
      </c>
      <c r="D5003">
        <v>0</v>
      </c>
      <c r="E5003">
        <v>0</v>
      </c>
      <c r="F5003">
        <v>-7.5629099999999996</v>
      </c>
      <c r="G5003">
        <v>5456</v>
      </c>
    </row>
    <row r="5004" spans="2:7" x14ac:dyDescent="0.3">
      <c r="B5004">
        <v>200</v>
      </c>
      <c r="C5004">
        <v>0</v>
      </c>
      <c r="D5004">
        <v>0</v>
      </c>
      <c r="E5004">
        <v>0</v>
      </c>
      <c r="F5004">
        <v>-7.60128</v>
      </c>
      <c r="G5004">
        <v>5457</v>
      </c>
    </row>
    <row r="5005" spans="2:7" x14ac:dyDescent="0.3">
      <c r="B5005">
        <v>200</v>
      </c>
      <c r="C5005">
        <v>0</v>
      </c>
      <c r="D5005">
        <v>0</v>
      </c>
      <c r="E5005">
        <v>0</v>
      </c>
      <c r="F5005">
        <v>-7.6229800000000001</v>
      </c>
      <c r="G5005">
        <v>5458</v>
      </c>
    </row>
    <row r="5006" spans="2:7" x14ac:dyDescent="0.3">
      <c r="B5006">
        <v>200</v>
      </c>
      <c r="C5006">
        <v>0</v>
      </c>
      <c r="D5006">
        <v>0</v>
      </c>
      <c r="E5006">
        <v>0</v>
      </c>
      <c r="F5006">
        <v>-7.56677</v>
      </c>
      <c r="G5006">
        <v>5459</v>
      </c>
    </row>
    <row r="5007" spans="2:7" x14ac:dyDescent="0.3">
      <c r="B5007">
        <v>200</v>
      </c>
      <c r="C5007">
        <v>0</v>
      </c>
      <c r="D5007">
        <v>0</v>
      </c>
      <c r="E5007">
        <v>0</v>
      </c>
      <c r="F5007">
        <v>-7.6033299999999997</v>
      </c>
      <c r="G5007">
        <v>5460</v>
      </c>
    </row>
    <row r="5008" spans="2:7" x14ac:dyDescent="0.3">
      <c r="B5008">
        <v>200</v>
      </c>
      <c r="C5008">
        <v>0</v>
      </c>
      <c r="D5008">
        <v>0</v>
      </c>
      <c r="E5008">
        <v>0</v>
      </c>
      <c r="F5008">
        <v>-7.5386699999999998</v>
      </c>
      <c r="G5008">
        <v>5461</v>
      </c>
    </row>
    <row r="5009" spans="2:7" x14ac:dyDescent="0.3">
      <c r="B5009">
        <v>200</v>
      </c>
      <c r="C5009">
        <v>0</v>
      </c>
      <c r="D5009">
        <v>0</v>
      </c>
      <c r="E5009">
        <v>0</v>
      </c>
      <c r="F5009">
        <v>-7.5525200000000003</v>
      </c>
      <c r="G5009">
        <v>5462</v>
      </c>
    </row>
    <row r="5010" spans="2:7" x14ac:dyDescent="0.3">
      <c r="B5010">
        <v>200</v>
      </c>
      <c r="C5010">
        <v>0</v>
      </c>
      <c r="D5010">
        <v>0</v>
      </c>
      <c r="E5010">
        <v>0</v>
      </c>
      <c r="F5010">
        <v>-7.57362</v>
      </c>
      <c r="G5010">
        <v>5463</v>
      </c>
    </row>
    <row r="5011" spans="2:7" x14ac:dyDescent="0.3">
      <c r="B5011">
        <v>200</v>
      </c>
      <c r="C5011">
        <v>0</v>
      </c>
      <c r="D5011">
        <v>0</v>
      </c>
      <c r="E5011">
        <v>0</v>
      </c>
      <c r="F5011">
        <v>-7.5007599999999996</v>
      </c>
      <c r="G5011">
        <v>5464</v>
      </c>
    </row>
    <row r="5012" spans="2:7" x14ac:dyDescent="0.3">
      <c r="B5012">
        <v>200</v>
      </c>
      <c r="C5012">
        <v>0</v>
      </c>
      <c r="D5012">
        <v>0</v>
      </c>
      <c r="E5012">
        <v>0</v>
      </c>
      <c r="F5012">
        <v>-7.5526099999999996</v>
      </c>
      <c r="G5012">
        <v>5466</v>
      </c>
    </row>
    <row r="5013" spans="2:7" x14ac:dyDescent="0.3">
      <c r="B5013">
        <v>200</v>
      </c>
      <c r="C5013">
        <v>0</v>
      </c>
      <c r="D5013">
        <v>0</v>
      </c>
      <c r="E5013">
        <v>0</v>
      </c>
      <c r="F5013">
        <v>-7.5111699999999999</v>
      </c>
      <c r="G5013">
        <v>5467</v>
      </c>
    </row>
    <row r="5014" spans="2:7" x14ac:dyDescent="0.3">
      <c r="B5014">
        <v>200</v>
      </c>
      <c r="C5014">
        <v>0</v>
      </c>
      <c r="D5014">
        <v>0</v>
      </c>
      <c r="E5014">
        <v>0</v>
      </c>
      <c r="F5014">
        <v>-7.5559099999999999</v>
      </c>
      <c r="G5014">
        <v>5468</v>
      </c>
    </row>
    <row r="5015" spans="2:7" x14ac:dyDescent="0.3">
      <c r="B5015">
        <v>200</v>
      </c>
      <c r="C5015">
        <v>0</v>
      </c>
      <c r="D5015">
        <v>0</v>
      </c>
      <c r="E5015">
        <v>0</v>
      </c>
      <c r="F5015">
        <v>-7.5267799999999996</v>
      </c>
      <c r="G5015">
        <v>5469</v>
      </c>
    </row>
    <row r="5016" spans="2:7" x14ac:dyDescent="0.3">
      <c r="B5016">
        <v>200</v>
      </c>
      <c r="C5016">
        <v>0</v>
      </c>
      <c r="D5016">
        <v>0</v>
      </c>
      <c r="E5016">
        <v>0</v>
      </c>
      <c r="F5016">
        <v>-7.5042299999999997</v>
      </c>
      <c r="G5016">
        <v>5470</v>
      </c>
    </row>
    <row r="5017" spans="2:7" x14ac:dyDescent="0.3">
      <c r="B5017">
        <v>200</v>
      </c>
      <c r="C5017">
        <v>0</v>
      </c>
      <c r="D5017">
        <v>0</v>
      </c>
      <c r="E5017">
        <v>0</v>
      </c>
      <c r="F5017">
        <v>-7.5166300000000001</v>
      </c>
      <c r="G5017">
        <v>5471</v>
      </c>
    </row>
    <row r="5018" spans="2:7" x14ac:dyDescent="0.3">
      <c r="B5018">
        <v>200</v>
      </c>
      <c r="C5018">
        <v>0</v>
      </c>
      <c r="D5018">
        <v>0</v>
      </c>
      <c r="E5018">
        <v>0</v>
      </c>
      <c r="F5018">
        <v>-7.5007999999999999</v>
      </c>
      <c r="G5018">
        <v>5472</v>
      </c>
    </row>
    <row r="5019" spans="2:7" x14ac:dyDescent="0.3">
      <c r="B5019">
        <v>200</v>
      </c>
      <c r="C5019">
        <v>0</v>
      </c>
      <c r="D5019">
        <v>0</v>
      </c>
      <c r="E5019">
        <v>0</v>
      </c>
      <c r="F5019">
        <v>-7.52189</v>
      </c>
      <c r="G5019">
        <v>5473</v>
      </c>
    </row>
    <row r="5020" spans="2:7" x14ac:dyDescent="0.3">
      <c r="B5020">
        <v>200</v>
      </c>
      <c r="C5020">
        <v>0</v>
      </c>
      <c r="D5020">
        <v>0</v>
      </c>
      <c r="E5020">
        <v>0</v>
      </c>
      <c r="F5020">
        <v>-7.5202400000000003</v>
      </c>
      <c r="G5020">
        <v>5474</v>
      </c>
    </row>
    <row r="5021" spans="2:7" x14ac:dyDescent="0.3">
      <c r="B5021">
        <v>200</v>
      </c>
      <c r="C5021">
        <v>0</v>
      </c>
      <c r="D5021">
        <v>0</v>
      </c>
      <c r="E5021">
        <v>0</v>
      </c>
      <c r="F5021">
        <v>-7.4953200000000004</v>
      </c>
      <c r="G5021">
        <v>5476</v>
      </c>
    </row>
    <row r="5022" spans="2:7" x14ac:dyDescent="0.3">
      <c r="B5022">
        <v>200</v>
      </c>
      <c r="C5022">
        <v>0</v>
      </c>
      <c r="D5022">
        <v>0</v>
      </c>
      <c r="E5022">
        <v>0</v>
      </c>
      <c r="F5022">
        <v>-7.4770099999999999</v>
      </c>
      <c r="G5022">
        <v>5477</v>
      </c>
    </row>
    <row r="5023" spans="2:7" x14ac:dyDescent="0.3">
      <c r="B5023">
        <v>200</v>
      </c>
      <c r="C5023">
        <v>0</v>
      </c>
      <c r="D5023">
        <v>0</v>
      </c>
      <c r="E5023">
        <v>0</v>
      </c>
      <c r="F5023">
        <v>-7.4579500000000003</v>
      </c>
      <c r="G5023">
        <v>5478</v>
      </c>
    </row>
    <row r="5024" spans="2:7" x14ac:dyDescent="0.3">
      <c r="B5024">
        <v>200</v>
      </c>
      <c r="C5024">
        <v>0</v>
      </c>
      <c r="D5024">
        <v>0</v>
      </c>
      <c r="E5024">
        <v>0</v>
      </c>
      <c r="F5024">
        <v>-7.4751700000000003</v>
      </c>
      <c r="G5024">
        <v>5479</v>
      </c>
    </row>
    <row r="5025" spans="2:7" x14ac:dyDescent="0.3">
      <c r="B5025">
        <v>200</v>
      </c>
      <c r="C5025">
        <v>0</v>
      </c>
      <c r="D5025">
        <v>0</v>
      </c>
      <c r="E5025">
        <v>0</v>
      </c>
      <c r="F5025">
        <v>-7.48034</v>
      </c>
      <c r="G5025">
        <v>5480</v>
      </c>
    </row>
    <row r="5026" spans="2:7" x14ac:dyDescent="0.3">
      <c r="B5026">
        <v>200</v>
      </c>
      <c r="C5026">
        <v>0</v>
      </c>
      <c r="D5026">
        <v>0</v>
      </c>
      <c r="E5026">
        <v>0</v>
      </c>
      <c r="F5026">
        <v>-7.4931200000000002</v>
      </c>
      <c r="G5026">
        <v>5481</v>
      </c>
    </row>
    <row r="5027" spans="2:7" x14ac:dyDescent="0.3">
      <c r="B5027">
        <v>200</v>
      </c>
      <c r="C5027">
        <v>0</v>
      </c>
      <c r="D5027">
        <v>0</v>
      </c>
      <c r="E5027">
        <v>0</v>
      </c>
      <c r="F5027">
        <v>-7.4911599999999998</v>
      </c>
      <c r="G5027">
        <v>5482</v>
      </c>
    </row>
    <row r="5028" spans="2:7" x14ac:dyDescent="0.3">
      <c r="B5028">
        <v>200</v>
      </c>
      <c r="C5028">
        <v>0</v>
      </c>
      <c r="D5028">
        <v>0</v>
      </c>
      <c r="E5028">
        <v>0</v>
      </c>
      <c r="F5028">
        <v>-7.4623200000000001</v>
      </c>
      <c r="G5028">
        <v>5483</v>
      </c>
    </row>
    <row r="5029" spans="2:7" x14ac:dyDescent="0.3">
      <c r="B5029">
        <v>200</v>
      </c>
      <c r="C5029">
        <v>0</v>
      </c>
      <c r="D5029">
        <v>0</v>
      </c>
      <c r="E5029">
        <v>0</v>
      </c>
      <c r="F5029">
        <v>-7.4563499999999996</v>
      </c>
      <c r="G5029">
        <v>5484</v>
      </c>
    </row>
    <row r="5030" spans="2:7" x14ac:dyDescent="0.3">
      <c r="B5030">
        <v>200</v>
      </c>
      <c r="C5030">
        <v>0</v>
      </c>
      <c r="D5030">
        <v>0</v>
      </c>
      <c r="E5030">
        <v>0</v>
      </c>
      <c r="F5030">
        <v>-7.4816700000000003</v>
      </c>
      <c r="G5030">
        <v>5485</v>
      </c>
    </row>
    <row r="5031" spans="2:7" x14ac:dyDescent="0.3">
      <c r="B5031">
        <v>200</v>
      </c>
      <c r="C5031">
        <v>0</v>
      </c>
      <c r="D5031">
        <v>0</v>
      </c>
      <c r="E5031">
        <v>0</v>
      </c>
      <c r="F5031">
        <v>-7.4816700000000003</v>
      </c>
      <c r="G5031">
        <v>5486</v>
      </c>
    </row>
    <row r="5032" spans="2:7" x14ac:dyDescent="0.3">
      <c r="B5032">
        <v>200</v>
      </c>
      <c r="C5032">
        <v>0</v>
      </c>
      <c r="D5032">
        <v>0</v>
      </c>
      <c r="E5032">
        <v>0</v>
      </c>
      <c r="F5032">
        <v>-7.4614399999999996</v>
      </c>
      <c r="G5032">
        <v>5487</v>
      </c>
    </row>
    <row r="5033" spans="2:7" x14ac:dyDescent="0.3">
      <c r="B5033">
        <v>200</v>
      </c>
      <c r="C5033">
        <v>0</v>
      </c>
      <c r="D5033">
        <v>0</v>
      </c>
      <c r="E5033">
        <v>0</v>
      </c>
      <c r="F5033">
        <v>-7.4775799999999997</v>
      </c>
      <c r="G5033">
        <v>5488</v>
      </c>
    </row>
    <row r="5034" spans="2:7" x14ac:dyDescent="0.3">
      <c r="B5034">
        <v>200</v>
      </c>
      <c r="C5034">
        <v>0</v>
      </c>
      <c r="D5034">
        <v>0</v>
      </c>
      <c r="E5034">
        <v>0</v>
      </c>
      <c r="F5034">
        <v>-7.4875299999999996</v>
      </c>
      <c r="G5034">
        <v>5489</v>
      </c>
    </row>
    <row r="5035" spans="2:7" x14ac:dyDescent="0.3">
      <c r="B5035">
        <v>200</v>
      </c>
      <c r="C5035">
        <v>0</v>
      </c>
      <c r="D5035">
        <v>0</v>
      </c>
      <c r="E5035">
        <v>0</v>
      </c>
      <c r="F5035">
        <v>-7.4843299999999999</v>
      </c>
      <c r="G5035">
        <v>5490</v>
      </c>
    </row>
    <row r="5036" spans="2:7" x14ac:dyDescent="0.3">
      <c r="B5036">
        <v>200</v>
      </c>
      <c r="C5036">
        <v>0</v>
      </c>
      <c r="D5036">
        <v>0</v>
      </c>
      <c r="E5036">
        <v>0</v>
      </c>
      <c r="F5036">
        <v>-7.4839200000000003</v>
      </c>
      <c r="G5036">
        <v>5491</v>
      </c>
    </row>
    <row r="5037" spans="2:7" x14ac:dyDescent="0.3">
      <c r="B5037">
        <v>200</v>
      </c>
      <c r="C5037">
        <v>0</v>
      </c>
      <c r="D5037">
        <v>0</v>
      </c>
      <c r="E5037">
        <v>0</v>
      </c>
      <c r="F5037">
        <v>-7.4634299999999998</v>
      </c>
      <c r="G5037">
        <v>5492</v>
      </c>
    </row>
    <row r="5038" spans="2:7" x14ac:dyDescent="0.3">
      <c r="B5038">
        <v>200</v>
      </c>
      <c r="C5038">
        <v>0</v>
      </c>
      <c r="D5038">
        <v>0</v>
      </c>
      <c r="E5038">
        <v>0</v>
      </c>
      <c r="F5038">
        <v>-7.4685499999999996</v>
      </c>
      <c r="G5038">
        <v>5493</v>
      </c>
    </row>
    <row r="5039" spans="2:7" x14ac:dyDescent="0.3">
      <c r="B5039">
        <v>200</v>
      </c>
      <c r="C5039">
        <v>0</v>
      </c>
      <c r="D5039">
        <v>0</v>
      </c>
      <c r="E5039">
        <v>0</v>
      </c>
      <c r="F5039">
        <v>-7.4894299999999996</v>
      </c>
      <c r="G5039">
        <v>5494</v>
      </c>
    </row>
    <row r="5040" spans="2:7" x14ac:dyDescent="0.3">
      <c r="B5040">
        <v>200</v>
      </c>
      <c r="C5040">
        <v>0</v>
      </c>
      <c r="D5040">
        <v>0</v>
      </c>
      <c r="E5040">
        <v>0</v>
      </c>
      <c r="F5040">
        <v>-7.48787</v>
      </c>
      <c r="G5040">
        <v>5497</v>
      </c>
    </row>
    <row r="5041" spans="2:7" x14ac:dyDescent="0.3">
      <c r="B5041">
        <v>200</v>
      </c>
      <c r="C5041">
        <v>0</v>
      </c>
      <c r="D5041">
        <v>0</v>
      </c>
      <c r="E5041">
        <v>0</v>
      </c>
      <c r="F5041">
        <v>-7.4821299999999997</v>
      </c>
      <c r="G5041">
        <v>5498</v>
      </c>
    </row>
    <row r="5042" spans="2:7" x14ac:dyDescent="0.3">
      <c r="B5042">
        <v>200</v>
      </c>
      <c r="C5042">
        <v>0</v>
      </c>
      <c r="D5042">
        <v>0</v>
      </c>
      <c r="E5042">
        <v>0</v>
      </c>
      <c r="F5042">
        <v>-7.4741099999999996</v>
      </c>
      <c r="G5042">
        <v>5499</v>
      </c>
    </row>
    <row r="5043" spans="2:7" x14ac:dyDescent="0.3">
      <c r="B5043">
        <v>200</v>
      </c>
      <c r="C5043">
        <v>0</v>
      </c>
      <c r="D5043">
        <v>0</v>
      </c>
      <c r="E5043">
        <v>0</v>
      </c>
      <c r="F5043">
        <v>-7.4926300000000001</v>
      </c>
      <c r="G5043">
        <v>5500</v>
      </c>
    </row>
    <row r="5044" spans="2:7" x14ac:dyDescent="0.3">
      <c r="B5044">
        <v>200</v>
      </c>
      <c r="C5044">
        <v>0</v>
      </c>
      <c r="D5044">
        <v>0</v>
      </c>
      <c r="E5044">
        <v>0</v>
      </c>
      <c r="F5044">
        <v>-7.4763099999999998</v>
      </c>
      <c r="G5044">
        <v>5501</v>
      </c>
    </row>
    <row r="5045" spans="2:7" x14ac:dyDescent="0.3">
      <c r="B5045">
        <v>200</v>
      </c>
      <c r="C5045">
        <v>0</v>
      </c>
      <c r="D5045">
        <v>0</v>
      </c>
      <c r="E5045">
        <v>0</v>
      </c>
      <c r="F5045">
        <v>-7.5089699999999997</v>
      </c>
      <c r="G5045">
        <v>5502</v>
      </c>
    </row>
    <row r="5046" spans="2:7" x14ac:dyDescent="0.3">
      <c r="B5046">
        <v>200</v>
      </c>
      <c r="C5046">
        <v>0</v>
      </c>
      <c r="D5046">
        <v>0</v>
      </c>
      <c r="E5046">
        <v>0</v>
      </c>
      <c r="F5046">
        <v>-7.5054999999999996</v>
      </c>
      <c r="G5046">
        <v>5503</v>
      </c>
    </row>
    <row r="5047" spans="2:7" x14ac:dyDescent="0.3">
      <c r="B5047">
        <v>200</v>
      </c>
      <c r="C5047">
        <v>0</v>
      </c>
      <c r="D5047">
        <v>0</v>
      </c>
      <c r="E5047">
        <v>0</v>
      </c>
      <c r="F5047">
        <v>-7.5168900000000001</v>
      </c>
      <c r="G5047">
        <v>5504</v>
      </c>
    </row>
    <row r="5048" spans="2:7" x14ac:dyDescent="0.3">
      <c r="B5048">
        <v>200</v>
      </c>
      <c r="C5048">
        <v>0</v>
      </c>
      <c r="D5048">
        <v>0</v>
      </c>
      <c r="E5048">
        <v>0</v>
      </c>
      <c r="F5048">
        <v>-7.4975899999999998</v>
      </c>
      <c r="G5048">
        <v>5505</v>
      </c>
    </row>
    <row r="5049" spans="2:7" x14ac:dyDescent="0.3">
      <c r="B5049">
        <v>200</v>
      </c>
      <c r="C5049">
        <v>0</v>
      </c>
      <c r="D5049">
        <v>0</v>
      </c>
      <c r="E5049">
        <v>0</v>
      </c>
      <c r="F5049">
        <v>-7.5405699999999998</v>
      </c>
      <c r="G5049">
        <v>5507</v>
      </c>
    </row>
    <row r="5050" spans="2:7" x14ac:dyDescent="0.3">
      <c r="B5050">
        <v>200</v>
      </c>
      <c r="C5050">
        <v>0</v>
      </c>
      <c r="D5050">
        <v>0</v>
      </c>
      <c r="E5050">
        <v>0</v>
      </c>
      <c r="F5050">
        <v>-7.5054699999999999</v>
      </c>
      <c r="G5050">
        <v>5508</v>
      </c>
    </row>
    <row r="5051" spans="2:7" x14ac:dyDescent="0.3">
      <c r="B5051">
        <v>200</v>
      </c>
      <c r="C5051">
        <v>0</v>
      </c>
      <c r="D5051">
        <v>0</v>
      </c>
      <c r="E5051">
        <v>0</v>
      </c>
      <c r="F5051">
        <v>-7.5427499999999998</v>
      </c>
      <c r="G5051">
        <v>5509</v>
      </c>
    </row>
    <row r="5052" spans="2:7" x14ac:dyDescent="0.3">
      <c r="B5052">
        <v>200</v>
      </c>
      <c r="C5052">
        <v>0</v>
      </c>
      <c r="D5052">
        <v>0</v>
      </c>
      <c r="E5052">
        <v>0</v>
      </c>
      <c r="F5052">
        <v>-7.5683100000000003</v>
      </c>
      <c r="G5052">
        <v>5510</v>
      </c>
    </row>
    <row r="5053" spans="2:7" x14ac:dyDescent="0.3">
      <c r="B5053">
        <v>200</v>
      </c>
      <c r="C5053">
        <v>0</v>
      </c>
      <c r="D5053">
        <v>0</v>
      </c>
      <c r="E5053">
        <v>0</v>
      </c>
      <c r="F5053">
        <v>-7.5386600000000001</v>
      </c>
      <c r="G5053">
        <v>5511</v>
      </c>
    </row>
    <row r="5054" spans="2:7" x14ac:dyDescent="0.3">
      <c r="B5054">
        <v>200</v>
      </c>
      <c r="C5054">
        <v>0</v>
      </c>
      <c r="D5054">
        <v>0</v>
      </c>
      <c r="E5054">
        <v>0</v>
      </c>
      <c r="F5054">
        <v>-7.5495200000000002</v>
      </c>
      <c r="G5054">
        <v>5512</v>
      </c>
    </row>
    <row r="5055" spans="2:7" x14ac:dyDescent="0.3">
      <c r="B5055">
        <v>200</v>
      </c>
      <c r="C5055">
        <v>0</v>
      </c>
      <c r="D5055">
        <v>0</v>
      </c>
      <c r="E5055">
        <v>0</v>
      </c>
      <c r="F5055">
        <v>-7.5594400000000004</v>
      </c>
      <c r="G5055">
        <v>5513</v>
      </c>
    </row>
    <row r="5056" spans="2:7" x14ac:dyDescent="0.3">
      <c r="B5056">
        <v>200</v>
      </c>
      <c r="C5056">
        <v>0</v>
      </c>
      <c r="D5056">
        <v>0</v>
      </c>
      <c r="E5056">
        <v>0</v>
      </c>
      <c r="F5056">
        <v>-7.5471599999999999</v>
      </c>
      <c r="G5056">
        <v>5514</v>
      </c>
    </row>
    <row r="5057" spans="2:7" x14ac:dyDescent="0.3">
      <c r="B5057">
        <v>200</v>
      </c>
      <c r="C5057">
        <v>0</v>
      </c>
      <c r="D5057">
        <v>0</v>
      </c>
      <c r="E5057">
        <v>0</v>
      </c>
      <c r="F5057">
        <v>-7.5610799999999996</v>
      </c>
      <c r="G5057">
        <v>5516</v>
      </c>
    </row>
    <row r="5058" spans="2:7" x14ac:dyDescent="0.3">
      <c r="B5058">
        <v>200</v>
      </c>
      <c r="C5058">
        <v>0</v>
      </c>
      <c r="D5058">
        <v>0</v>
      </c>
      <c r="E5058">
        <v>0</v>
      </c>
      <c r="F5058">
        <v>-7.55661</v>
      </c>
      <c r="G5058">
        <v>5517</v>
      </c>
    </row>
    <row r="5059" spans="2:7" x14ac:dyDescent="0.3">
      <c r="B5059">
        <v>200</v>
      </c>
      <c r="C5059">
        <v>0</v>
      </c>
      <c r="D5059">
        <v>0</v>
      </c>
      <c r="E5059">
        <v>0</v>
      </c>
      <c r="F5059">
        <v>-7.5953400000000002</v>
      </c>
      <c r="G5059">
        <v>5518</v>
      </c>
    </row>
    <row r="5060" spans="2:7" x14ac:dyDescent="0.3">
      <c r="B5060">
        <v>200</v>
      </c>
      <c r="C5060">
        <v>0</v>
      </c>
      <c r="D5060">
        <v>0</v>
      </c>
      <c r="E5060">
        <v>0</v>
      </c>
      <c r="F5060">
        <v>-7.5956400000000004</v>
      </c>
      <c r="G5060">
        <v>5519</v>
      </c>
    </row>
    <row r="5061" spans="2:7" x14ac:dyDescent="0.3">
      <c r="B5061">
        <v>200</v>
      </c>
      <c r="C5061">
        <v>0</v>
      </c>
      <c r="D5061">
        <v>0</v>
      </c>
      <c r="E5061">
        <v>0</v>
      </c>
      <c r="F5061">
        <v>-7.5823299999999998</v>
      </c>
      <c r="G5061">
        <v>5520</v>
      </c>
    </row>
    <row r="5062" spans="2:7" x14ac:dyDescent="0.3">
      <c r="B5062">
        <v>200</v>
      </c>
      <c r="C5062">
        <v>0</v>
      </c>
      <c r="D5062">
        <v>0</v>
      </c>
      <c r="E5062">
        <v>0</v>
      </c>
      <c r="F5062">
        <v>-7.6091499999999996</v>
      </c>
      <c r="G5062">
        <v>5521</v>
      </c>
    </row>
    <row r="5063" spans="2:7" x14ac:dyDescent="0.3">
      <c r="B5063">
        <v>200</v>
      </c>
      <c r="C5063">
        <v>0</v>
      </c>
      <c r="D5063">
        <v>0</v>
      </c>
      <c r="E5063">
        <v>0</v>
      </c>
      <c r="F5063">
        <v>-7.5835400000000002</v>
      </c>
      <c r="G5063">
        <v>5522</v>
      </c>
    </row>
    <row r="5064" spans="2:7" x14ac:dyDescent="0.3">
      <c r="B5064">
        <v>200</v>
      </c>
      <c r="C5064">
        <v>0</v>
      </c>
      <c r="D5064">
        <v>0</v>
      </c>
      <c r="E5064">
        <v>0</v>
      </c>
      <c r="F5064">
        <v>-7.5932199999999996</v>
      </c>
      <c r="G5064">
        <v>5523</v>
      </c>
    </row>
    <row r="5065" spans="2:7" x14ac:dyDescent="0.3">
      <c r="B5065">
        <v>200</v>
      </c>
      <c r="C5065">
        <v>0</v>
      </c>
      <c r="D5065">
        <v>0</v>
      </c>
      <c r="E5065">
        <v>0</v>
      </c>
      <c r="F5065">
        <v>-7.6124599999999996</v>
      </c>
      <c r="G5065">
        <v>5524</v>
      </c>
    </row>
    <row r="5066" spans="2:7" x14ac:dyDescent="0.3">
      <c r="B5066">
        <v>200</v>
      </c>
      <c r="C5066">
        <v>0</v>
      </c>
      <c r="D5066">
        <v>0</v>
      </c>
      <c r="E5066">
        <v>0</v>
      </c>
      <c r="F5066">
        <v>-7.5950499999999996</v>
      </c>
      <c r="G5066">
        <v>5525</v>
      </c>
    </row>
    <row r="5067" spans="2:7" x14ac:dyDescent="0.3">
      <c r="B5067">
        <v>200</v>
      </c>
      <c r="C5067">
        <v>0</v>
      </c>
      <c r="D5067">
        <v>0</v>
      </c>
      <c r="E5067">
        <v>0</v>
      </c>
      <c r="F5067">
        <v>-7.5950499999999996</v>
      </c>
      <c r="G5067">
        <v>5526</v>
      </c>
    </row>
    <row r="5068" spans="2:7" x14ac:dyDescent="0.3">
      <c r="B5068">
        <v>200</v>
      </c>
      <c r="C5068">
        <v>0</v>
      </c>
      <c r="D5068">
        <v>0</v>
      </c>
      <c r="E5068">
        <v>0</v>
      </c>
      <c r="F5068">
        <v>-7.6155200000000001</v>
      </c>
      <c r="G5068">
        <v>5527</v>
      </c>
    </row>
    <row r="5069" spans="2:7" x14ac:dyDescent="0.3">
      <c r="B5069">
        <v>200</v>
      </c>
      <c r="C5069">
        <v>0</v>
      </c>
      <c r="D5069">
        <v>0</v>
      </c>
      <c r="E5069">
        <v>0</v>
      </c>
      <c r="F5069">
        <v>-7.6047399999999996</v>
      </c>
      <c r="G5069">
        <v>5528</v>
      </c>
    </row>
    <row r="5070" spans="2:7" x14ac:dyDescent="0.3">
      <c r="B5070">
        <v>200</v>
      </c>
      <c r="C5070">
        <v>0</v>
      </c>
      <c r="D5070">
        <v>0</v>
      </c>
      <c r="E5070">
        <v>0</v>
      </c>
      <c r="F5070">
        <v>-7.6067499999999999</v>
      </c>
      <c r="G5070">
        <v>5529</v>
      </c>
    </row>
    <row r="5071" spans="2:7" x14ac:dyDescent="0.3">
      <c r="B5071">
        <v>200</v>
      </c>
      <c r="C5071">
        <v>0</v>
      </c>
      <c r="D5071">
        <v>0</v>
      </c>
      <c r="E5071">
        <v>0</v>
      </c>
      <c r="F5071">
        <v>-7.6019800000000002</v>
      </c>
      <c r="G5071">
        <v>5530</v>
      </c>
    </row>
    <row r="5072" spans="2:7" x14ac:dyDescent="0.3">
      <c r="B5072">
        <v>200</v>
      </c>
      <c r="C5072">
        <v>0</v>
      </c>
      <c r="D5072">
        <v>0</v>
      </c>
      <c r="E5072">
        <v>0</v>
      </c>
      <c r="F5072">
        <v>-7.6186199999999999</v>
      </c>
      <c r="G5072">
        <v>5531</v>
      </c>
    </row>
    <row r="5073" spans="2:7" x14ac:dyDescent="0.3">
      <c r="B5073">
        <v>200</v>
      </c>
      <c r="C5073">
        <v>0</v>
      </c>
      <c r="D5073">
        <v>0</v>
      </c>
      <c r="E5073">
        <v>0</v>
      </c>
      <c r="F5073">
        <v>-7.6206800000000001</v>
      </c>
      <c r="G5073">
        <v>5532</v>
      </c>
    </row>
    <row r="5074" spans="2:7" x14ac:dyDescent="0.3">
      <c r="B5074">
        <v>200</v>
      </c>
      <c r="C5074">
        <v>0</v>
      </c>
      <c r="D5074">
        <v>0</v>
      </c>
      <c r="E5074">
        <v>0</v>
      </c>
      <c r="F5074">
        <v>-7.6162700000000001</v>
      </c>
      <c r="G5074">
        <v>5533</v>
      </c>
    </row>
    <row r="5075" spans="2:7" x14ac:dyDescent="0.3">
      <c r="B5075">
        <v>200</v>
      </c>
      <c r="C5075">
        <v>0</v>
      </c>
      <c r="D5075">
        <v>0</v>
      </c>
      <c r="E5075">
        <v>0</v>
      </c>
      <c r="F5075">
        <v>-7.6023899999999998</v>
      </c>
      <c r="G5075">
        <v>5534</v>
      </c>
    </row>
    <row r="5076" spans="2:7" x14ac:dyDescent="0.3">
      <c r="B5076">
        <v>200</v>
      </c>
      <c r="C5076">
        <v>0</v>
      </c>
      <c r="D5076">
        <v>0</v>
      </c>
      <c r="E5076">
        <v>0</v>
      </c>
      <c r="F5076">
        <v>-7.6227299999999998</v>
      </c>
      <c r="G5076">
        <v>5535</v>
      </c>
    </row>
    <row r="5077" spans="2:7" x14ac:dyDescent="0.3">
      <c r="B5077">
        <v>200</v>
      </c>
      <c r="C5077">
        <v>0</v>
      </c>
      <c r="D5077">
        <v>0</v>
      </c>
      <c r="E5077">
        <v>0</v>
      </c>
      <c r="F5077">
        <v>-7.5867399999999998</v>
      </c>
      <c r="G5077">
        <v>5537</v>
      </c>
    </row>
    <row r="5078" spans="2:7" x14ac:dyDescent="0.3">
      <c r="B5078">
        <v>200</v>
      </c>
      <c r="C5078">
        <v>0</v>
      </c>
      <c r="D5078">
        <v>0</v>
      </c>
      <c r="E5078">
        <v>0</v>
      </c>
      <c r="F5078">
        <v>-7.6108700000000002</v>
      </c>
      <c r="G5078">
        <v>5538</v>
      </c>
    </row>
    <row r="5079" spans="2:7" x14ac:dyDescent="0.3">
      <c r="B5079">
        <v>200</v>
      </c>
      <c r="C5079">
        <v>0</v>
      </c>
      <c r="D5079">
        <v>0</v>
      </c>
      <c r="E5079">
        <v>0</v>
      </c>
      <c r="F5079">
        <v>-7.6238799999999998</v>
      </c>
      <c r="G5079">
        <v>5539</v>
      </c>
    </row>
    <row r="5080" spans="2:7" x14ac:dyDescent="0.3">
      <c r="B5080">
        <v>200</v>
      </c>
      <c r="C5080">
        <v>0</v>
      </c>
      <c r="D5080">
        <v>0</v>
      </c>
      <c r="E5080">
        <v>0</v>
      </c>
      <c r="F5080">
        <v>-7.6070500000000001</v>
      </c>
      <c r="G5080">
        <v>5540</v>
      </c>
    </row>
    <row r="5081" spans="2:7" x14ac:dyDescent="0.3">
      <c r="B5081">
        <v>200</v>
      </c>
      <c r="C5081">
        <v>0</v>
      </c>
      <c r="D5081">
        <v>0</v>
      </c>
      <c r="E5081">
        <v>0</v>
      </c>
      <c r="F5081">
        <v>-7.6269</v>
      </c>
      <c r="G5081">
        <v>5541</v>
      </c>
    </row>
    <row r="5082" spans="2:7" x14ac:dyDescent="0.3">
      <c r="B5082">
        <v>200</v>
      </c>
      <c r="C5082">
        <v>0</v>
      </c>
      <c r="D5082">
        <v>0</v>
      </c>
      <c r="E5082">
        <v>0</v>
      </c>
      <c r="F5082">
        <v>-7.6121600000000003</v>
      </c>
      <c r="G5082">
        <v>5542</v>
      </c>
    </row>
    <row r="5083" spans="2:7" x14ac:dyDescent="0.3">
      <c r="B5083">
        <v>200</v>
      </c>
      <c r="C5083">
        <v>0</v>
      </c>
      <c r="D5083">
        <v>0</v>
      </c>
      <c r="E5083">
        <v>0</v>
      </c>
      <c r="F5083">
        <v>-7.6119500000000002</v>
      </c>
      <c r="G5083">
        <v>5543</v>
      </c>
    </row>
    <row r="5084" spans="2:7" x14ac:dyDescent="0.3">
      <c r="B5084">
        <v>200</v>
      </c>
      <c r="C5084">
        <v>0</v>
      </c>
      <c r="D5084">
        <v>0</v>
      </c>
      <c r="E5084">
        <v>0</v>
      </c>
      <c r="F5084">
        <v>-7.5952299999999999</v>
      </c>
      <c r="G5084">
        <v>5545</v>
      </c>
    </row>
    <row r="5085" spans="2:7" x14ac:dyDescent="0.3">
      <c r="B5085">
        <v>200</v>
      </c>
      <c r="C5085">
        <v>0</v>
      </c>
      <c r="D5085">
        <v>0</v>
      </c>
      <c r="E5085">
        <v>0</v>
      </c>
      <c r="F5085">
        <v>-7.5687699999999998</v>
      </c>
      <c r="G5085">
        <v>5546</v>
      </c>
    </row>
    <row r="5086" spans="2:7" x14ac:dyDescent="0.3">
      <c r="B5086">
        <v>200</v>
      </c>
      <c r="C5086">
        <v>0</v>
      </c>
      <c r="D5086">
        <v>0</v>
      </c>
      <c r="E5086">
        <v>0</v>
      </c>
      <c r="F5086">
        <v>-7.6162299999999998</v>
      </c>
      <c r="G5086">
        <v>5547</v>
      </c>
    </row>
    <row r="5087" spans="2:7" x14ac:dyDescent="0.3">
      <c r="B5087">
        <v>200</v>
      </c>
      <c r="C5087">
        <v>0</v>
      </c>
      <c r="D5087">
        <v>0</v>
      </c>
      <c r="E5087">
        <v>0</v>
      </c>
      <c r="F5087">
        <v>-7.6192900000000003</v>
      </c>
      <c r="G5087">
        <v>5548</v>
      </c>
    </row>
    <row r="5088" spans="2:7" x14ac:dyDescent="0.3">
      <c r="B5088">
        <v>200</v>
      </c>
      <c r="C5088">
        <v>0</v>
      </c>
      <c r="D5088">
        <v>0</v>
      </c>
      <c r="E5088">
        <v>0</v>
      </c>
      <c r="F5088">
        <v>-7.57226</v>
      </c>
      <c r="G5088">
        <v>5549</v>
      </c>
    </row>
    <row r="5089" spans="2:7" x14ac:dyDescent="0.3">
      <c r="B5089">
        <v>200</v>
      </c>
      <c r="C5089">
        <v>0</v>
      </c>
      <c r="D5089">
        <v>0</v>
      </c>
      <c r="E5089">
        <v>0</v>
      </c>
      <c r="F5089">
        <v>-7.6192700000000002</v>
      </c>
      <c r="G5089">
        <v>5550</v>
      </c>
    </row>
    <row r="5090" spans="2:7" x14ac:dyDescent="0.3">
      <c r="B5090">
        <v>200</v>
      </c>
      <c r="C5090">
        <v>0</v>
      </c>
      <c r="D5090">
        <v>0</v>
      </c>
      <c r="E5090">
        <v>0</v>
      </c>
      <c r="F5090">
        <v>-7.5976499999999998</v>
      </c>
      <c r="G5090">
        <v>5551</v>
      </c>
    </row>
    <row r="5091" spans="2:7" x14ac:dyDescent="0.3">
      <c r="B5091">
        <v>200</v>
      </c>
      <c r="C5091">
        <v>0</v>
      </c>
      <c r="D5091">
        <v>0</v>
      </c>
      <c r="E5091">
        <v>0</v>
      </c>
      <c r="F5091">
        <v>-7.57172</v>
      </c>
      <c r="G5091">
        <v>5552</v>
      </c>
    </row>
    <row r="5092" spans="2:7" x14ac:dyDescent="0.3">
      <c r="B5092">
        <v>200</v>
      </c>
      <c r="C5092">
        <v>0</v>
      </c>
      <c r="D5092">
        <v>0</v>
      </c>
      <c r="E5092">
        <v>0</v>
      </c>
      <c r="F5092">
        <v>-7.5918900000000002</v>
      </c>
      <c r="G5092">
        <v>5553</v>
      </c>
    </row>
    <row r="5093" spans="2:7" x14ac:dyDescent="0.3">
      <c r="B5093">
        <v>200</v>
      </c>
      <c r="C5093">
        <v>0</v>
      </c>
      <c r="D5093">
        <v>0</v>
      </c>
      <c r="E5093">
        <v>0</v>
      </c>
      <c r="F5093">
        <v>-7.5664699999999998</v>
      </c>
      <c r="G5093">
        <v>5554</v>
      </c>
    </row>
    <row r="5094" spans="2:7" x14ac:dyDescent="0.3">
      <c r="B5094">
        <v>200</v>
      </c>
      <c r="C5094">
        <v>0</v>
      </c>
      <c r="D5094">
        <v>0</v>
      </c>
      <c r="E5094">
        <v>0</v>
      </c>
      <c r="F5094">
        <v>-7.5916600000000001</v>
      </c>
      <c r="G5094">
        <v>5555</v>
      </c>
    </row>
    <row r="5095" spans="2:7" x14ac:dyDescent="0.3">
      <c r="B5095">
        <v>200</v>
      </c>
      <c r="C5095">
        <v>0</v>
      </c>
      <c r="D5095">
        <v>0</v>
      </c>
      <c r="E5095">
        <v>0</v>
      </c>
      <c r="F5095">
        <v>-7.5766</v>
      </c>
      <c r="G5095">
        <v>5557</v>
      </c>
    </row>
    <row r="5096" spans="2:7" x14ac:dyDescent="0.3">
      <c r="B5096">
        <v>200</v>
      </c>
      <c r="C5096">
        <v>0</v>
      </c>
      <c r="D5096">
        <v>0</v>
      </c>
      <c r="E5096">
        <v>0</v>
      </c>
      <c r="F5096">
        <v>-7.5880000000000001</v>
      </c>
      <c r="G5096">
        <v>5558</v>
      </c>
    </row>
    <row r="5097" spans="2:7" x14ac:dyDescent="0.3">
      <c r="B5097">
        <v>200</v>
      </c>
      <c r="C5097">
        <v>0</v>
      </c>
      <c r="D5097">
        <v>0</v>
      </c>
      <c r="E5097">
        <v>0</v>
      </c>
      <c r="F5097">
        <v>-7.5358299999999998</v>
      </c>
      <c r="G5097">
        <v>5559</v>
      </c>
    </row>
    <row r="5098" spans="2:7" x14ac:dyDescent="0.3">
      <c r="B5098">
        <v>200</v>
      </c>
      <c r="C5098">
        <v>0</v>
      </c>
      <c r="D5098">
        <v>0</v>
      </c>
      <c r="E5098">
        <v>0</v>
      </c>
      <c r="F5098">
        <v>-7.5587299999999997</v>
      </c>
      <c r="G5098">
        <v>5560</v>
      </c>
    </row>
    <row r="5099" spans="2:7" x14ac:dyDescent="0.3">
      <c r="B5099">
        <v>200</v>
      </c>
      <c r="C5099">
        <v>0</v>
      </c>
      <c r="D5099">
        <v>0</v>
      </c>
      <c r="E5099">
        <v>0</v>
      </c>
      <c r="F5099">
        <v>-7.5524100000000001</v>
      </c>
      <c r="G5099">
        <v>5561</v>
      </c>
    </row>
    <row r="5100" spans="2:7" x14ac:dyDescent="0.3">
      <c r="B5100">
        <v>200</v>
      </c>
      <c r="C5100">
        <v>0</v>
      </c>
      <c r="D5100">
        <v>0</v>
      </c>
      <c r="E5100">
        <v>0</v>
      </c>
      <c r="F5100">
        <v>-7.5431699999999999</v>
      </c>
      <c r="G5100">
        <v>5562</v>
      </c>
    </row>
    <row r="5101" spans="2:7" x14ac:dyDescent="0.3">
      <c r="B5101">
        <v>200</v>
      </c>
      <c r="C5101">
        <v>0</v>
      </c>
      <c r="D5101">
        <v>0</v>
      </c>
      <c r="E5101">
        <v>0</v>
      </c>
      <c r="F5101">
        <v>-7.5740400000000001</v>
      </c>
      <c r="G5101">
        <v>5563</v>
      </c>
    </row>
    <row r="5102" spans="2:7" x14ac:dyDescent="0.3">
      <c r="B5102">
        <v>200</v>
      </c>
      <c r="C5102">
        <v>0</v>
      </c>
      <c r="D5102">
        <v>0</v>
      </c>
      <c r="E5102">
        <v>0</v>
      </c>
      <c r="F5102">
        <v>-7.5520100000000001</v>
      </c>
      <c r="G5102">
        <v>5564</v>
      </c>
    </row>
    <row r="5103" spans="2:7" x14ac:dyDescent="0.3">
      <c r="B5103">
        <v>200</v>
      </c>
      <c r="C5103">
        <v>0</v>
      </c>
      <c r="D5103">
        <v>0</v>
      </c>
      <c r="E5103">
        <v>0</v>
      </c>
      <c r="F5103">
        <v>-7.5203600000000002</v>
      </c>
      <c r="G5103">
        <v>5565</v>
      </c>
    </row>
    <row r="5104" spans="2:7" x14ac:dyDescent="0.3">
      <c r="B5104">
        <v>200</v>
      </c>
      <c r="C5104">
        <v>0</v>
      </c>
      <c r="D5104">
        <v>0</v>
      </c>
      <c r="E5104">
        <v>0</v>
      </c>
      <c r="F5104">
        <v>-7.4981799999999996</v>
      </c>
      <c r="G5104">
        <v>5567</v>
      </c>
    </row>
    <row r="5105" spans="2:7" x14ac:dyDescent="0.3">
      <c r="B5105">
        <v>200</v>
      </c>
      <c r="C5105">
        <v>0</v>
      </c>
      <c r="D5105">
        <v>0</v>
      </c>
      <c r="E5105">
        <v>0</v>
      </c>
      <c r="F5105">
        <v>-7.4968300000000001</v>
      </c>
      <c r="G5105">
        <v>5568</v>
      </c>
    </row>
    <row r="5106" spans="2:7" x14ac:dyDescent="0.3">
      <c r="B5106">
        <v>200</v>
      </c>
      <c r="C5106">
        <v>0</v>
      </c>
      <c r="D5106">
        <v>0</v>
      </c>
      <c r="E5106">
        <v>0</v>
      </c>
      <c r="F5106">
        <v>-7.5373299999999999</v>
      </c>
      <c r="G5106">
        <v>5569</v>
      </c>
    </row>
    <row r="5107" spans="2:7" x14ac:dyDescent="0.3">
      <c r="B5107">
        <v>200</v>
      </c>
      <c r="C5107">
        <v>0</v>
      </c>
      <c r="D5107">
        <v>0</v>
      </c>
      <c r="E5107">
        <v>0</v>
      </c>
      <c r="F5107">
        <v>-7.5246599999999999</v>
      </c>
      <c r="G5107">
        <v>5570</v>
      </c>
    </row>
    <row r="5108" spans="2:7" x14ac:dyDescent="0.3">
      <c r="B5108">
        <v>200</v>
      </c>
      <c r="C5108">
        <v>0</v>
      </c>
      <c r="D5108">
        <v>0</v>
      </c>
      <c r="E5108">
        <v>0</v>
      </c>
      <c r="F5108">
        <v>-7.5499400000000003</v>
      </c>
      <c r="G5108">
        <v>5571</v>
      </c>
    </row>
    <row r="5109" spans="2:7" x14ac:dyDescent="0.3">
      <c r="B5109">
        <v>200</v>
      </c>
      <c r="C5109">
        <v>0</v>
      </c>
      <c r="D5109">
        <v>0</v>
      </c>
      <c r="E5109">
        <v>0</v>
      </c>
      <c r="F5109">
        <v>-7.5571299999999999</v>
      </c>
      <c r="G5109">
        <v>5572</v>
      </c>
    </row>
    <row r="5110" spans="2:7" x14ac:dyDescent="0.3">
      <c r="B5110">
        <v>200</v>
      </c>
      <c r="C5110">
        <v>0</v>
      </c>
      <c r="D5110">
        <v>0</v>
      </c>
      <c r="E5110">
        <v>0</v>
      </c>
      <c r="F5110">
        <v>-7.55783</v>
      </c>
      <c r="G5110">
        <v>5573</v>
      </c>
    </row>
    <row r="5111" spans="2:7" x14ac:dyDescent="0.3">
      <c r="B5111">
        <v>200</v>
      </c>
      <c r="C5111">
        <v>0</v>
      </c>
      <c r="D5111">
        <v>0</v>
      </c>
      <c r="E5111">
        <v>0</v>
      </c>
      <c r="F5111">
        <v>-7.5730000000000004</v>
      </c>
      <c r="G5111">
        <v>5574</v>
      </c>
    </row>
    <row r="5112" spans="2:7" x14ac:dyDescent="0.3">
      <c r="B5112">
        <v>200</v>
      </c>
      <c r="C5112">
        <v>0</v>
      </c>
      <c r="D5112">
        <v>0</v>
      </c>
      <c r="E5112">
        <v>0</v>
      </c>
      <c r="F5112">
        <v>-7.58772</v>
      </c>
      <c r="G5112">
        <v>5575</v>
      </c>
    </row>
    <row r="5113" spans="2:7" x14ac:dyDescent="0.3">
      <c r="B5113">
        <v>200</v>
      </c>
      <c r="C5113">
        <v>0</v>
      </c>
      <c r="D5113">
        <v>0</v>
      </c>
      <c r="E5113">
        <v>0</v>
      </c>
      <c r="F5113">
        <v>-7.6260199999999996</v>
      </c>
      <c r="G5113">
        <v>5577</v>
      </c>
    </row>
    <row r="5114" spans="2:7" x14ac:dyDescent="0.3">
      <c r="B5114">
        <v>200</v>
      </c>
      <c r="C5114">
        <v>0</v>
      </c>
      <c r="D5114">
        <v>0</v>
      </c>
      <c r="E5114">
        <v>0</v>
      </c>
      <c r="F5114">
        <v>-7.6515700000000004</v>
      </c>
      <c r="G5114">
        <v>5578</v>
      </c>
    </row>
    <row r="5115" spans="2:7" x14ac:dyDescent="0.3">
      <c r="B5115">
        <v>200</v>
      </c>
      <c r="C5115">
        <v>0</v>
      </c>
      <c r="D5115">
        <v>0</v>
      </c>
      <c r="E5115">
        <v>0</v>
      </c>
      <c r="F5115">
        <v>-7.6599599999999999</v>
      </c>
      <c r="G5115">
        <v>5579</v>
      </c>
    </row>
    <row r="5116" spans="2:7" x14ac:dyDescent="0.3">
      <c r="B5116">
        <v>200</v>
      </c>
      <c r="C5116">
        <v>0</v>
      </c>
      <c r="D5116">
        <v>0</v>
      </c>
      <c r="E5116">
        <v>0</v>
      </c>
      <c r="F5116">
        <v>-7.6713800000000001</v>
      </c>
      <c r="G5116">
        <v>5580</v>
      </c>
    </row>
    <row r="5117" spans="2:7" x14ac:dyDescent="0.3">
      <c r="B5117">
        <v>200</v>
      </c>
      <c r="C5117">
        <v>0</v>
      </c>
      <c r="D5117">
        <v>0</v>
      </c>
      <c r="E5117">
        <v>0</v>
      </c>
      <c r="F5117">
        <v>-7.67117</v>
      </c>
      <c r="G5117">
        <v>5581</v>
      </c>
    </row>
    <row r="5118" spans="2:7" x14ac:dyDescent="0.3">
      <c r="B5118">
        <v>200</v>
      </c>
      <c r="C5118">
        <v>0</v>
      </c>
      <c r="D5118">
        <v>0</v>
      </c>
      <c r="E5118">
        <v>0</v>
      </c>
      <c r="F5118">
        <v>-7.6850100000000001</v>
      </c>
      <c r="G5118">
        <v>5582</v>
      </c>
    </row>
    <row r="5119" spans="2:7" x14ac:dyDescent="0.3">
      <c r="B5119">
        <v>200</v>
      </c>
      <c r="C5119">
        <v>0</v>
      </c>
      <c r="D5119">
        <v>0</v>
      </c>
      <c r="E5119">
        <v>0</v>
      </c>
      <c r="F5119">
        <v>-7.6845100000000004</v>
      </c>
      <c r="G5119">
        <v>5583</v>
      </c>
    </row>
    <row r="5120" spans="2:7" x14ac:dyDescent="0.3">
      <c r="B5120">
        <v>200</v>
      </c>
      <c r="C5120">
        <v>0</v>
      </c>
      <c r="D5120">
        <v>0</v>
      </c>
      <c r="E5120">
        <v>0</v>
      </c>
      <c r="F5120">
        <v>-7.6939500000000001</v>
      </c>
      <c r="G5120">
        <v>5584</v>
      </c>
    </row>
    <row r="5121" spans="2:7" x14ac:dyDescent="0.3">
      <c r="B5121">
        <v>200</v>
      </c>
      <c r="C5121">
        <v>0</v>
      </c>
      <c r="D5121">
        <v>0</v>
      </c>
      <c r="E5121">
        <v>0</v>
      </c>
      <c r="F5121">
        <v>-7.7218999999999998</v>
      </c>
      <c r="G5121">
        <v>5585</v>
      </c>
    </row>
    <row r="5122" spans="2:7" x14ac:dyDescent="0.3">
      <c r="B5122">
        <v>200</v>
      </c>
      <c r="C5122">
        <v>0</v>
      </c>
      <c r="D5122">
        <v>0</v>
      </c>
      <c r="E5122">
        <v>0</v>
      </c>
      <c r="F5122">
        <v>-7.7269500000000004</v>
      </c>
      <c r="G5122">
        <v>5587</v>
      </c>
    </row>
    <row r="5123" spans="2:7" x14ac:dyDescent="0.3">
      <c r="B5123">
        <v>200</v>
      </c>
      <c r="C5123">
        <v>0</v>
      </c>
      <c r="D5123">
        <v>0</v>
      </c>
      <c r="E5123">
        <v>0</v>
      </c>
      <c r="F5123">
        <v>-7.7151100000000001</v>
      </c>
      <c r="G5123">
        <v>5588</v>
      </c>
    </row>
    <row r="5124" spans="2:7" x14ac:dyDescent="0.3">
      <c r="B5124">
        <v>200</v>
      </c>
      <c r="C5124">
        <v>0</v>
      </c>
      <c r="D5124">
        <v>0</v>
      </c>
      <c r="E5124">
        <v>0</v>
      </c>
      <c r="F5124">
        <v>-7.7195400000000003</v>
      </c>
      <c r="G5124">
        <v>5589</v>
      </c>
    </row>
    <row r="5125" spans="2:7" x14ac:dyDescent="0.3">
      <c r="B5125">
        <v>200</v>
      </c>
      <c r="C5125">
        <v>0</v>
      </c>
      <c r="D5125">
        <v>0</v>
      </c>
      <c r="E5125">
        <v>0</v>
      </c>
      <c r="F5125">
        <v>-7.7715899999999998</v>
      </c>
      <c r="G5125">
        <v>5590</v>
      </c>
    </row>
    <row r="5126" spans="2:7" x14ac:dyDescent="0.3">
      <c r="B5126">
        <v>200</v>
      </c>
      <c r="C5126">
        <v>0</v>
      </c>
      <c r="D5126">
        <v>0</v>
      </c>
      <c r="E5126">
        <v>0</v>
      </c>
      <c r="F5126">
        <v>-7.7563000000000004</v>
      </c>
      <c r="G5126">
        <v>5591</v>
      </c>
    </row>
    <row r="5127" spans="2:7" x14ac:dyDescent="0.3">
      <c r="B5127">
        <v>200</v>
      </c>
      <c r="C5127">
        <v>0</v>
      </c>
      <c r="D5127">
        <v>0</v>
      </c>
      <c r="E5127">
        <v>0</v>
      </c>
      <c r="F5127">
        <v>-7.7416</v>
      </c>
      <c r="G5127">
        <v>5592</v>
      </c>
    </row>
    <row r="5128" spans="2:7" x14ac:dyDescent="0.3">
      <c r="B5128">
        <v>200</v>
      </c>
      <c r="C5128">
        <v>0</v>
      </c>
      <c r="D5128">
        <v>0</v>
      </c>
      <c r="E5128">
        <v>0</v>
      </c>
      <c r="F5128">
        <v>-7.7664900000000001</v>
      </c>
      <c r="G5128">
        <v>5593</v>
      </c>
    </row>
    <row r="5129" spans="2:7" x14ac:dyDescent="0.3">
      <c r="B5129">
        <v>200</v>
      </c>
      <c r="C5129">
        <v>0</v>
      </c>
      <c r="D5129">
        <v>0</v>
      </c>
      <c r="E5129">
        <v>0</v>
      </c>
      <c r="F5129">
        <v>-7.77996</v>
      </c>
      <c r="G5129">
        <v>5594</v>
      </c>
    </row>
    <row r="5130" spans="2:7" x14ac:dyDescent="0.3">
      <c r="B5130">
        <v>200</v>
      </c>
      <c r="C5130">
        <v>0</v>
      </c>
      <c r="D5130">
        <v>0</v>
      </c>
      <c r="E5130">
        <v>0</v>
      </c>
      <c r="F5130">
        <v>-7.7457599999999998</v>
      </c>
      <c r="G5130">
        <v>5596</v>
      </c>
    </row>
    <row r="5131" spans="2:7" x14ac:dyDescent="0.3">
      <c r="B5131">
        <v>200</v>
      </c>
      <c r="C5131">
        <v>0</v>
      </c>
      <c r="D5131">
        <v>0</v>
      </c>
      <c r="E5131">
        <v>0</v>
      </c>
      <c r="F5131">
        <v>-7.7545400000000004</v>
      </c>
      <c r="G5131">
        <v>5597</v>
      </c>
    </row>
    <row r="5132" spans="2:7" x14ac:dyDescent="0.3">
      <c r="B5132">
        <v>200</v>
      </c>
      <c r="C5132">
        <v>0</v>
      </c>
      <c r="D5132">
        <v>0</v>
      </c>
      <c r="E5132">
        <v>0</v>
      </c>
      <c r="F5132">
        <v>-7.7657499999999997</v>
      </c>
      <c r="G5132">
        <v>5598</v>
      </c>
    </row>
    <row r="5133" spans="2:7" x14ac:dyDescent="0.3">
      <c r="B5133">
        <v>200</v>
      </c>
      <c r="C5133">
        <v>0</v>
      </c>
      <c r="D5133">
        <v>0</v>
      </c>
      <c r="E5133">
        <v>0</v>
      </c>
      <c r="F5133">
        <v>-7.7942</v>
      </c>
      <c r="G5133">
        <v>5599</v>
      </c>
    </row>
    <row r="5134" spans="2:7" x14ac:dyDescent="0.3">
      <c r="B5134">
        <v>200</v>
      </c>
      <c r="C5134">
        <v>0</v>
      </c>
      <c r="D5134">
        <v>0</v>
      </c>
      <c r="E5134">
        <v>0</v>
      </c>
      <c r="F5134">
        <v>-7.76999</v>
      </c>
      <c r="G5134">
        <v>5600</v>
      </c>
    </row>
    <row r="5135" spans="2:7" x14ac:dyDescent="0.3">
      <c r="B5135">
        <v>200</v>
      </c>
      <c r="C5135">
        <v>0</v>
      </c>
      <c r="D5135">
        <v>0</v>
      </c>
      <c r="E5135">
        <v>0</v>
      </c>
      <c r="F5135">
        <v>-7.7799199999999997</v>
      </c>
      <c r="G5135">
        <v>5601</v>
      </c>
    </row>
    <row r="5136" spans="2:7" x14ac:dyDescent="0.3">
      <c r="B5136">
        <v>200</v>
      </c>
      <c r="C5136">
        <v>0</v>
      </c>
      <c r="D5136">
        <v>0</v>
      </c>
      <c r="E5136">
        <v>0</v>
      </c>
      <c r="F5136">
        <v>-7.76424</v>
      </c>
      <c r="G5136">
        <v>5602</v>
      </c>
    </row>
    <row r="5137" spans="2:7" x14ac:dyDescent="0.3">
      <c r="B5137">
        <v>200</v>
      </c>
      <c r="C5137">
        <v>0</v>
      </c>
      <c r="D5137">
        <v>0</v>
      </c>
      <c r="E5137">
        <v>0</v>
      </c>
      <c r="F5137">
        <v>-7.7354500000000002</v>
      </c>
      <c r="G5137">
        <v>5603</v>
      </c>
    </row>
    <row r="5138" spans="2:7" x14ac:dyDescent="0.3">
      <c r="B5138">
        <v>200</v>
      </c>
      <c r="C5138">
        <v>0</v>
      </c>
      <c r="D5138">
        <v>0</v>
      </c>
      <c r="E5138">
        <v>0</v>
      </c>
      <c r="F5138">
        <v>-7.7660200000000001</v>
      </c>
      <c r="G5138">
        <v>5604</v>
      </c>
    </row>
    <row r="5139" spans="2:7" x14ac:dyDescent="0.3">
      <c r="B5139">
        <v>200</v>
      </c>
      <c r="C5139">
        <v>0</v>
      </c>
      <c r="D5139">
        <v>0</v>
      </c>
      <c r="E5139">
        <v>0</v>
      </c>
      <c r="F5139">
        <v>-7.7775400000000001</v>
      </c>
      <c r="G5139">
        <v>5605</v>
      </c>
    </row>
    <row r="5140" spans="2:7" x14ac:dyDescent="0.3">
      <c r="B5140">
        <v>200</v>
      </c>
      <c r="C5140">
        <v>0</v>
      </c>
      <c r="D5140">
        <v>0</v>
      </c>
      <c r="E5140">
        <v>0</v>
      </c>
      <c r="F5140">
        <v>-7.7759900000000002</v>
      </c>
      <c r="G5140">
        <v>5607</v>
      </c>
    </row>
    <row r="5141" spans="2:7" x14ac:dyDescent="0.3">
      <c r="B5141">
        <v>200</v>
      </c>
      <c r="C5141">
        <v>0</v>
      </c>
      <c r="D5141">
        <v>0</v>
      </c>
      <c r="E5141">
        <v>0</v>
      </c>
      <c r="F5141">
        <v>-7.7908099999999996</v>
      </c>
      <c r="G5141">
        <v>5608</v>
      </c>
    </row>
    <row r="5142" spans="2:7" x14ac:dyDescent="0.3">
      <c r="B5142">
        <v>200</v>
      </c>
      <c r="C5142">
        <v>0</v>
      </c>
      <c r="D5142">
        <v>0</v>
      </c>
      <c r="E5142">
        <v>0</v>
      </c>
      <c r="F5142">
        <v>-7.7431400000000004</v>
      </c>
      <c r="G5142">
        <v>5609</v>
      </c>
    </row>
    <row r="5143" spans="2:7" x14ac:dyDescent="0.3">
      <c r="B5143">
        <v>200</v>
      </c>
      <c r="C5143">
        <v>0</v>
      </c>
      <c r="D5143">
        <v>0</v>
      </c>
      <c r="E5143">
        <v>0</v>
      </c>
      <c r="F5143">
        <v>-7.7621500000000001</v>
      </c>
      <c r="G5143">
        <v>5610</v>
      </c>
    </row>
    <row r="5144" spans="2:7" x14ac:dyDescent="0.3">
      <c r="B5144">
        <v>200</v>
      </c>
      <c r="C5144">
        <v>0</v>
      </c>
      <c r="D5144">
        <v>0</v>
      </c>
      <c r="E5144">
        <v>0</v>
      </c>
      <c r="F5144">
        <v>-7.7728799999999998</v>
      </c>
      <c r="G5144">
        <v>5611</v>
      </c>
    </row>
    <row r="5145" spans="2:7" x14ac:dyDescent="0.3">
      <c r="B5145">
        <v>200</v>
      </c>
      <c r="C5145">
        <v>0</v>
      </c>
      <c r="D5145">
        <v>0</v>
      </c>
      <c r="E5145">
        <v>0</v>
      </c>
      <c r="F5145">
        <v>-7.7691499999999998</v>
      </c>
      <c r="G5145">
        <v>5612</v>
      </c>
    </row>
    <row r="5146" spans="2:7" x14ac:dyDescent="0.3">
      <c r="B5146">
        <v>200</v>
      </c>
      <c r="C5146">
        <v>0</v>
      </c>
      <c r="D5146">
        <v>0</v>
      </c>
      <c r="E5146">
        <v>0</v>
      </c>
      <c r="F5146">
        <v>-7.7894500000000004</v>
      </c>
      <c r="G5146">
        <v>5613</v>
      </c>
    </row>
    <row r="5147" spans="2:7" x14ac:dyDescent="0.3">
      <c r="B5147">
        <v>200</v>
      </c>
      <c r="C5147">
        <v>0</v>
      </c>
      <c r="D5147">
        <v>0</v>
      </c>
      <c r="E5147">
        <v>0</v>
      </c>
      <c r="F5147">
        <v>-7.8016800000000002</v>
      </c>
      <c r="G5147">
        <v>5614</v>
      </c>
    </row>
    <row r="5148" spans="2:7" x14ac:dyDescent="0.3">
      <c r="B5148">
        <v>200</v>
      </c>
      <c r="C5148">
        <v>0</v>
      </c>
      <c r="D5148">
        <v>0</v>
      </c>
      <c r="E5148">
        <v>0</v>
      </c>
      <c r="F5148">
        <v>-7.7779999999999996</v>
      </c>
      <c r="G5148">
        <v>5615</v>
      </c>
    </row>
    <row r="5149" spans="2:7" x14ac:dyDescent="0.3">
      <c r="B5149">
        <v>200</v>
      </c>
      <c r="C5149">
        <v>0</v>
      </c>
      <c r="D5149">
        <v>0</v>
      </c>
      <c r="E5149">
        <v>0</v>
      </c>
      <c r="F5149">
        <v>-7.7701500000000001</v>
      </c>
      <c r="G5149">
        <v>5617</v>
      </c>
    </row>
    <row r="5150" spans="2:7" x14ac:dyDescent="0.3">
      <c r="B5150">
        <v>200</v>
      </c>
      <c r="C5150">
        <v>0</v>
      </c>
      <c r="D5150">
        <v>0</v>
      </c>
      <c r="E5150">
        <v>0</v>
      </c>
      <c r="F5150">
        <v>-7.7685399999999998</v>
      </c>
      <c r="G5150">
        <v>5618</v>
      </c>
    </row>
    <row r="5151" spans="2:7" x14ac:dyDescent="0.3">
      <c r="B5151">
        <v>200</v>
      </c>
      <c r="C5151">
        <v>0</v>
      </c>
      <c r="D5151">
        <v>0</v>
      </c>
      <c r="E5151">
        <v>0</v>
      </c>
      <c r="F5151">
        <v>-7.80762</v>
      </c>
      <c r="G5151">
        <v>5619</v>
      </c>
    </row>
    <row r="5152" spans="2:7" x14ac:dyDescent="0.3">
      <c r="B5152">
        <v>200</v>
      </c>
      <c r="C5152">
        <v>0</v>
      </c>
      <c r="D5152">
        <v>0</v>
      </c>
      <c r="E5152">
        <v>0</v>
      </c>
      <c r="F5152">
        <v>-7.7733299999999996</v>
      </c>
      <c r="G5152">
        <v>5620</v>
      </c>
    </row>
    <row r="5153" spans="2:7" x14ac:dyDescent="0.3">
      <c r="B5153">
        <v>200</v>
      </c>
      <c r="C5153">
        <v>0</v>
      </c>
      <c r="D5153">
        <v>0</v>
      </c>
      <c r="E5153">
        <v>0</v>
      </c>
      <c r="F5153">
        <v>-7.7777200000000004</v>
      </c>
      <c r="G5153">
        <v>5621</v>
      </c>
    </row>
    <row r="5154" spans="2:7" x14ac:dyDescent="0.3">
      <c r="B5154">
        <v>200</v>
      </c>
      <c r="C5154">
        <v>0</v>
      </c>
      <c r="D5154">
        <v>0</v>
      </c>
      <c r="E5154">
        <v>0</v>
      </c>
      <c r="F5154">
        <v>-7.7862200000000001</v>
      </c>
      <c r="G5154">
        <v>5622</v>
      </c>
    </row>
    <row r="5155" spans="2:7" x14ac:dyDescent="0.3">
      <c r="B5155">
        <v>200</v>
      </c>
      <c r="C5155">
        <v>0</v>
      </c>
      <c r="D5155">
        <v>0</v>
      </c>
      <c r="E5155">
        <v>0</v>
      </c>
      <c r="F5155">
        <v>-7.7510899999999996</v>
      </c>
      <c r="G5155">
        <v>5623</v>
      </c>
    </row>
    <row r="5156" spans="2:7" x14ac:dyDescent="0.3">
      <c r="B5156">
        <v>200</v>
      </c>
      <c r="C5156">
        <v>0</v>
      </c>
      <c r="D5156">
        <v>0</v>
      </c>
      <c r="E5156">
        <v>0</v>
      </c>
      <c r="F5156">
        <v>-7.7987799999999998</v>
      </c>
      <c r="G5156">
        <v>5624</v>
      </c>
    </row>
    <row r="5157" spans="2:7" x14ac:dyDescent="0.3">
      <c r="B5157">
        <v>200</v>
      </c>
      <c r="C5157">
        <v>0</v>
      </c>
      <c r="D5157">
        <v>0</v>
      </c>
      <c r="E5157">
        <v>0</v>
      </c>
      <c r="F5157">
        <v>-7.7717000000000001</v>
      </c>
      <c r="G5157">
        <v>5626</v>
      </c>
    </row>
    <row r="5158" spans="2:7" x14ac:dyDescent="0.3">
      <c r="B5158">
        <v>200</v>
      </c>
      <c r="C5158">
        <v>0</v>
      </c>
      <c r="D5158">
        <v>0</v>
      </c>
      <c r="E5158">
        <v>0</v>
      </c>
      <c r="F5158">
        <v>-7.8069199999999999</v>
      </c>
      <c r="G5158">
        <v>5627</v>
      </c>
    </row>
    <row r="5159" spans="2:7" x14ac:dyDescent="0.3">
      <c r="B5159">
        <v>200</v>
      </c>
      <c r="C5159">
        <v>0</v>
      </c>
      <c r="D5159">
        <v>0</v>
      </c>
      <c r="E5159">
        <v>0</v>
      </c>
      <c r="F5159">
        <v>-7.7564099999999998</v>
      </c>
      <c r="G5159">
        <v>5628</v>
      </c>
    </row>
    <row r="5160" spans="2:7" x14ac:dyDescent="0.3">
      <c r="B5160">
        <v>200</v>
      </c>
      <c r="C5160">
        <v>0</v>
      </c>
      <c r="D5160">
        <v>0</v>
      </c>
      <c r="E5160">
        <v>0</v>
      </c>
      <c r="F5160">
        <v>-7.7654699999999997</v>
      </c>
      <c r="G5160">
        <v>5629</v>
      </c>
    </row>
    <row r="5161" spans="2:7" x14ac:dyDescent="0.3">
      <c r="B5161">
        <v>200</v>
      </c>
      <c r="C5161">
        <v>0</v>
      </c>
      <c r="D5161">
        <v>0</v>
      </c>
      <c r="E5161">
        <v>0</v>
      </c>
      <c r="F5161">
        <v>-7.79068</v>
      </c>
      <c r="G5161">
        <v>5630</v>
      </c>
    </row>
    <row r="5162" spans="2:7" x14ac:dyDescent="0.3">
      <c r="B5162">
        <v>200</v>
      </c>
      <c r="C5162">
        <v>0</v>
      </c>
      <c r="D5162">
        <v>0</v>
      </c>
      <c r="E5162">
        <v>0</v>
      </c>
      <c r="F5162">
        <v>-7.7506700000000004</v>
      </c>
      <c r="G5162">
        <v>5631</v>
      </c>
    </row>
    <row r="5163" spans="2:7" x14ac:dyDescent="0.3">
      <c r="B5163">
        <v>200</v>
      </c>
      <c r="C5163">
        <v>0</v>
      </c>
      <c r="D5163">
        <v>0</v>
      </c>
      <c r="E5163">
        <v>0</v>
      </c>
      <c r="F5163">
        <v>-7.7876300000000001</v>
      </c>
      <c r="G5163">
        <v>5632</v>
      </c>
    </row>
    <row r="5164" spans="2:7" x14ac:dyDescent="0.3">
      <c r="B5164">
        <v>200</v>
      </c>
      <c r="C5164">
        <v>0</v>
      </c>
      <c r="D5164">
        <v>0</v>
      </c>
      <c r="E5164">
        <v>0</v>
      </c>
      <c r="F5164">
        <v>-7.7763900000000001</v>
      </c>
      <c r="G5164">
        <v>5633</v>
      </c>
    </row>
    <row r="5165" spans="2:7" x14ac:dyDescent="0.3">
      <c r="B5165">
        <v>200</v>
      </c>
      <c r="C5165">
        <v>0</v>
      </c>
      <c r="D5165">
        <v>0</v>
      </c>
      <c r="E5165">
        <v>0</v>
      </c>
      <c r="F5165">
        <v>-7.7472300000000001</v>
      </c>
      <c r="G5165">
        <v>5634</v>
      </c>
    </row>
    <row r="5166" spans="2:7" x14ac:dyDescent="0.3">
      <c r="B5166">
        <v>200</v>
      </c>
      <c r="C5166">
        <v>0</v>
      </c>
      <c r="D5166">
        <v>0</v>
      </c>
      <c r="E5166">
        <v>0</v>
      </c>
      <c r="F5166">
        <v>-7.7776699999999996</v>
      </c>
      <c r="G5166">
        <v>5635</v>
      </c>
    </row>
    <row r="5167" spans="2:7" x14ac:dyDescent="0.3">
      <c r="B5167">
        <v>200</v>
      </c>
      <c r="C5167">
        <v>0</v>
      </c>
      <c r="D5167">
        <v>0</v>
      </c>
      <c r="E5167">
        <v>0</v>
      </c>
      <c r="F5167">
        <v>-7.7522500000000001</v>
      </c>
      <c r="G5167">
        <v>5637</v>
      </c>
    </row>
    <row r="5168" spans="2:7" x14ac:dyDescent="0.3">
      <c r="B5168">
        <v>200</v>
      </c>
      <c r="C5168">
        <v>0</v>
      </c>
      <c r="D5168">
        <v>0</v>
      </c>
      <c r="E5168">
        <v>0</v>
      </c>
      <c r="F5168">
        <v>-7.7973299999999997</v>
      </c>
      <c r="G5168">
        <v>5638</v>
      </c>
    </row>
    <row r="5169" spans="2:7" x14ac:dyDescent="0.3">
      <c r="B5169">
        <v>200</v>
      </c>
      <c r="C5169">
        <v>0</v>
      </c>
      <c r="D5169">
        <v>0</v>
      </c>
      <c r="E5169">
        <v>0</v>
      </c>
      <c r="F5169">
        <v>-7.7281300000000002</v>
      </c>
      <c r="G5169">
        <v>5639</v>
      </c>
    </row>
    <row r="5170" spans="2:7" x14ac:dyDescent="0.3">
      <c r="B5170">
        <v>200</v>
      </c>
      <c r="C5170">
        <v>0</v>
      </c>
      <c r="D5170">
        <v>0</v>
      </c>
      <c r="E5170">
        <v>0</v>
      </c>
      <c r="F5170">
        <v>-7.7385700000000002</v>
      </c>
      <c r="G5170">
        <v>5640</v>
      </c>
    </row>
    <row r="5171" spans="2:7" x14ac:dyDescent="0.3">
      <c r="B5171">
        <v>200</v>
      </c>
      <c r="C5171">
        <v>0</v>
      </c>
      <c r="D5171">
        <v>0</v>
      </c>
      <c r="E5171">
        <v>0</v>
      </c>
      <c r="F5171">
        <v>-7.7752800000000004</v>
      </c>
      <c r="G5171">
        <v>5641</v>
      </c>
    </row>
    <row r="5172" spans="2:7" x14ac:dyDescent="0.3">
      <c r="B5172">
        <v>200</v>
      </c>
      <c r="C5172">
        <v>0</v>
      </c>
      <c r="D5172">
        <v>0</v>
      </c>
      <c r="E5172">
        <v>0</v>
      </c>
      <c r="F5172">
        <v>-7.7567899999999996</v>
      </c>
      <c r="G5172">
        <v>5642</v>
      </c>
    </row>
    <row r="5173" spans="2:7" x14ac:dyDescent="0.3">
      <c r="B5173">
        <v>200</v>
      </c>
      <c r="C5173">
        <v>0</v>
      </c>
      <c r="D5173">
        <v>0</v>
      </c>
      <c r="E5173">
        <v>0</v>
      </c>
      <c r="F5173">
        <v>-7.7592400000000001</v>
      </c>
      <c r="G5173">
        <v>5643</v>
      </c>
    </row>
    <row r="5174" spans="2:7" x14ac:dyDescent="0.3">
      <c r="B5174">
        <v>200</v>
      </c>
      <c r="C5174">
        <v>0</v>
      </c>
      <c r="D5174">
        <v>0</v>
      </c>
      <c r="E5174">
        <v>0</v>
      </c>
      <c r="F5174">
        <v>-7.7439200000000001</v>
      </c>
      <c r="G5174">
        <v>5645</v>
      </c>
    </row>
    <row r="5175" spans="2:7" x14ac:dyDescent="0.3">
      <c r="B5175">
        <v>200</v>
      </c>
      <c r="C5175">
        <v>0</v>
      </c>
      <c r="D5175">
        <v>0</v>
      </c>
      <c r="E5175">
        <v>0</v>
      </c>
      <c r="F5175">
        <v>-7.71821</v>
      </c>
      <c r="G5175">
        <v>5646</v>
      </c>
    </row>
    <row r="5176" spans="2:7" x14ac:dyDescent="0.3">
      <c r="B5176">
        <v>200</v>
      </c>
      <c r="C5176">
        <v>0</v>
      </c>
      <c r="D5176">
        <v>0</v>
      </c>
      <c r="E5176">
        <v>0</v>
      </c>
      <c r="F5176">
        <v>-7.734</v>
      </c>
      <c r="G5176">
        <v>5647</v>
      </c>
    </row>
    <row r="5177" spans="2:7" x14ac:dyDescent="0.3">
      <c r="B5177">
        <v>200</v>
      </c>
      <c r="C5177">
        <v>0</v>
      </c>
      <c r="D5177">
        <v>0</v>
      </c>
      <c r="E5177">
        <v>0</v>
      </c>
      <c r="F5177">
        <v>-7.7274500000000002</v>
      </c>
      <c r="G5177">
        <v>5648</v>
      </c>
    </row>
    <row r="5178" spans="2:7" x14ac:dyDescent="0.3">
      <c r="B5178">
        <v>200</v>
      </c>
      <c r="C5178">
        <v>0</v>
      </c>
      <c r="D5178">
        <v>0</v>
      </c>
      <c r="E5178">
        <v>0</v>
      </c>
      <c r="F5178">
        <v>-7.7301000000000002</v>
      </c>
      <c r="G5178">
        <v>5649</v>
      </c>
    </row>
    <row r="5179" spans="2:7" x14ac:dyDescent="0.3">
      <c r="B5179">
        <v>200</v>
      </c>
      <c r="C5179">
        <v>0</v>
      </c>
      <c r="D5179">
        <v>0</v>
      </c>
      <c r="E5179">
        <v>0</v>
      </c>
      <c r="F5179">
        <v>-7.7354500000000002</v>
      </c>
      <c r="G5179">
        <v>5650</v>
      </c>
    </row>
    <row r="5180" spans="2:7" x14ac:dyDescent="0.3">
      <c r="B5180">
        <v>200</v>
      </c>
      <c r="C5180">
        <v>0</v>
      </c>
      <c r="D5180">
        <v>0</v>
      </c>
      <c r="E5180">
        <v>0</v>
      </c>
      <c r="F5180">
        <v>-7.7102199999999996</v>
      </c>
      <c r="G5180">
        <v>5651</v>
      </c>
    </row>
    <row r="5181" spans="2:7" x14ac:dyDescent="0.3">
      <c r="B5181">
        <v>200</v>
      </c>
      <c r="C5181">
        <v>0</v>
      </c>
      <c r="D5181">
        <v>0</v>
      </c>
      <c r="E5181">
        <v>0</v>
      </c>
      <c r="F5181">
        <v>-7.7230699999999999</v>
      </c>
      <c r="G5181">
        <v>5652</v>
      </c>
    </row>
    <row r="5182" spans="2:7" x14ac:dyDescent="0.3">
      <c r="B5182">
        <v>200</v>
      </c>
      <c r="C5182">
        <v>0</v>
      </c>
      <c r="D5182">
        <v>0</v>
      </c>
      <c r="E5182">
        <v>0</v>
      </c>
      <c r="F5182">
        <v>-7.7201000000000004</v>
      </c>
      <c r="G5182">
        <v>5653</v>
      </c>
    </row>
    <row r="5183" spans="2:7" x14ac:dyDescent="0.3">
      <c r="B5183">
        <v>200</v>
      </c>
      <c r="C5183">
        <v>0</v>
      </c>
      <c r="D5183">
        <v>0</v>
      </c>
      <c r="E5183">
        <v>0</v>
      </c>
      <c r="F5183">
        <v>-7.7144700000000004</v>
      </c>
      <c r="G5183">
        <v>5655</v>
      </c>
    </row>
    <row r="5184" spans="2:7" x14ac:dyDescent="0.3">
      <c r="B5184">
        <v>200</v>
      </c>
      <c r="C5184">
        <v>0</v>
      </c>
      <c r="D5184">
        <v>0</v>
      </c>
      <c r="E5184">
        <v>0</v>
      </c>
      <c r="F5184">
        <v>-7.7201199999999996</v>
      </c>
      <c r="G5184">
        <v>5656</v>
      </c>
    </row>
    <row r="5185" spans="2:7" x14ac:dyDescent="0.3">
      <c r="B5185">
        <v>200</v>
      </c>
      <c r="C5185">
        <v>0</v>
      </c>
      <c r="D5185">
        <v>0</v>
      </c>
      <c r="E5185">
        <v>0</v>
      </c>
      <c r="F5185">
        <v>-7.7256499999999999</v>
      </c>
      <c r="G5185">
        <v>5657</v>
      </c>
    </row>
    <row r="5186" spans="2:7" x14ac:dyDescent="0.3">
      <c r="B5186">
        <v>200</v>
      </c>
      <c r="C5186">
        <v>0</v>
      </c>
      <c r="D5186">
        <v>0</v>
      </c>
      <c r="E5186">
        <v>0</v>
      </c>
      <c r="F5186">
        <v>-7.7282500000000001</v>
      </c>
      <c r="G5186">
        <v>5658</v>
      </c>
    </row>
    <row r="5187" spans="2:7" x14ac:dyDescent="0.3">
      <c r="B5187">
        <v>200</v>
      </c>
      <c r="C5187">
        <v>0</v>
      </c>
      <c r="D5187">
        <v>0</v>
      </c>
      <c r="E5187">
        <v>0</v>
      </c>
      <c r="F5187">
        <v>-7.7140500000000003</v>
      </c>
      <c r="G5187">
        <v>5659</v>
      </c>
    </row>
    <row r="5188" spans="2:7" x14ac:dyDescent="0.3">
      <c r="B5188">
        <v>200</v>
      </c>
      <c r="C5188">
        <v>0</v>
      </c>
      <c r="D5188">
        <v>0</v>
      </c>
      <c r="E5188">
        <v>0</v>
      </c>
      <c r="F5188">
        <v>-7.7180900000000001</v>
      </c>
      <c r="G5188">
        <v>5660</v>
      </c>
    </row>
    <row r="5189" spans="2:7" x14ac:dyDescent="0.3">
      <c r="B5189">
        <v>200</v>
      </c>
      <c r="C5189">
        <v>0</v>
      </c>
      <c r="D5189">
        <v>0</v>
      </c>
      <c r="E5189">
        <v>0</v>
      </c>
      <c r="F5189">
        <v>-7.7417299999999996</v>
      </c>
      <c r="G5189">
        <v>5661</v>
      </c>
    </row>
    <row r="5190" spans="2:7" x14ac:dyDescent="0.3">
      <c r="B5190">
        <v>200</v>
      </c>
      <c r="C5190">
        <v>0</v>
      </c>
      <c r="D5190">
        <v>0</v>
      </c>
      <c r="E5190">
        <v>0</v>
      </c>
      <c r="F5190">
        <v>-7.70174</v>
      </c>
      <c r="G5190">
        <v>5662</v>
      </c>
    </row>
    <row r="5191" spans="2:7" x14ac:dyDescent="0.3">
      <c r="B5191">
        <v>200</v>
      </c>
      <c r="C5191">
        <v>0</v>
      </c>
      <c r="D5191">
        <v>0</v>
      </c>
      <c r="E5191">
        <v>0</v>
      </c>
      <c r="F5191">
        <v>-7.7219199999999999</v>
      </c>
      <c r="G5191">
        <v>5663</v>
      </c>
    </row>
    <row r="5192" spans="2:7" x14ac:dyDescent="0.3">
      <c r="B5192">
        <v>200</v>
      </c>
      <c r="C5192">
        <v>0</v>
      </c>
      <c r="D5192">
        <v>0</v>
      </c>
      <c r="E5192">
        <v>0</v>
      </c>
      <c r="F5192">
        <v>-7.7117899999999997</v>
      </c>
      <c r="G5192">
        <v>5664</v>
      </c>
    </row>
    <row r="5193" spans="2:7" x14ac:dyDescent="0.3">
      <c r="B5193">
        <v>200</v>
      </c>
      <c r="C5193">
        <v>0</v>
      </c>
      <c r="D5193">
        <v>0</v>
      </c>
      <c r="E5193">
        <v>0</v>
      </c>
      <c r="F5193">
        <v>-7.7557499999999999</v>
      </c>
      <c r="G5193">
        <v>5666</v>
      </c>
    </row>
    <row r="5194" spans="2:7" x14ac:dyDescent="0.3">
      <c r="B5194">
        <v>200</v>
      </c>
      <c r="C5194">
        <v>0</v>
      </c>
      <c r="D5194">
        <v>0</v>
      </c>
      <c r="E5194">
        <v>0</v>
      </c>
      <c r="F5194">
        <v>-7.7572000000000001</v>
      </c>
      <c r="G5194">
        <v>5667</v>
      </c>
    </row>
    <row r="5195" spans="2:7" x14ac:dyDescent="0.3">
      <c r="B5195">
        <v>200</v>
      </c>
      <c r="C5195">
        <v>0</v>
      </c>
      <c r="D5195">
        <v>0</v>
      </c>
      <c r="E5195">
        <v>0</v>
      </c>
      <c r="F5195">
        <v>-7.7113899999999997</v>
      </c>
      <c r="G5195">
        <v>5668</v>
      </c>
    </row>
    <row r="5196" spans="2:7" x14ac:dyDescent="0.3">
      <c r="B5196">
        <v>200</v>
      </c>
      <c r="C5196">
        <v>0</v>
      </c>
      <c r="D5196">
        <v>0</v>
      </c>
      <c r="E5196">
        <v>0</v>
      </c>
      <c r="F5196">
        <v>-7.7881600000000004</v>
      </c>
      <c r="G5196">
        <v>5669</v>
      </c>
    </row>
    <row r="5197" spans="2:7" x14ac:dyDescent="0.3">
      <c r="B5197">
        <v>200</v>
      </c>
      <c r="C5197">
        <v>0</v>
      </c>
      <c r="D5197">
        <v>0</v>
      </c>
      <c r="E5197">
        <v>0</v>
      </c>
      <c r="F5197">
        <v>-7.7431999999999999</v>
      </c>
      <c r="G5197">
        <v>5670</v>
      </c>
    </row>
    <row r="5198" spans="2:7" x14ac:dyDescent="0.3">
      <c r="B5198">
        <v>200</v>
      </c>
      <c r="C5198">
        <v>0</v>
      </c>
      <c r="D5198">
        <v>0</v>
      </c>
      <c r="E5198">
        <v>0</v>
      </c>
      <c r="F5198">
        <v>-7.7800099999999999</v>
      </c>
      <c r="G5198">
        <v>5671</v>
      </c>
    </row>
    <row r="5199" spans="2:7" x14ac:dyDescent="0.3">
      <c r="B5199">
        <v>200</v>
      </c>
      <c r="C5199">
        <v>0</v>
      </c>
      <c r="D5199">
        <v>0</v>
      </c>
      <c r="E5199">
        <v>0</v>
      </c>
      <c r="F5199">
        <v>-7.8018400000000003</v>
      </c>
      <c r="G5199">
        <v>5672</v>
      </c>
    </row>
    <row r="5200" spans="2:7" x14ac:dyDescent="0.3">
      <c r="B5200">
        <v>200</v>
      </c>
      <c r="C5200">
        <v>0</v>
      </c>
      <c r="D5200">
        <v>0</v>
      </c>
      <c r="E5200">
        <v>0</v>
      </c>
      <c r="F5200">
        <v>-7.7404400000000004</v>
      </c>
      <c r="G5200">
        <v>5673</v>
      </c>
    </row>
    <row r="5201" spans="2:7" x14ac:dyDescent="0.3">
      <c r="B5201">
        <v>200</v>
      </c>
      <c r="C5201">
        <v>0</v>
      </c>
      <c r="D5201">
        <v>0</v>
      </c>
      <c r="E5201">
        <v>0</v>
      </c>
      <c r="F5201">
        <v>-7.7701099999999999</v>
      </c>
      <c r="G5201">
        <v>5674</v>
      </c>
    </row>
    <row r="5202" spans="2:7" x14ac:dyDescent="0.3">
      <c r="B5202">
        <v>200</v>
      </c>
      <c r="C5202">
        <v>0</v>
      </c>
      <c r="D5202">
        <v>0</v>
      </c>
      <c r="E5202">
        <v>0</v>
      </c>
      <c r="F5202">
        <v>-7.7559500000000003</v>
      </c>
      <c r="G5202">
        <v>5676</v>
      </c>
    </row>
    <row r="5203" spans="2:7" x14ac:dyDescent="0.3">
      <c r="B5203">
        <v>200</v>
      </c>
      <c r="C5203">
        <v>0</v>
      </c>
      <c r="D5203">
        <v>0</v>
      </c>
      <c r="E5203">
        <v>0</v>
      </c>
      <c r="F5203">
        <v>-7.80619</v>
      </c>
      <c r="G5203">
        <v>5677</v>
      </c>
    </row>
    <row r="5204" spans="2:7" x14ac:dyDescent="0.3">
      <c r="B5204">
        <v>200</v>
      </c>
      <c r="C5204">
        <v>0</v>
      </c>
      <c r="D5204">
        <v>0</v>
      </c>
      <c r="E5204">
        <v>0</v>
      </c>
      <c r="F5204">
        <v>-7.7714100000000004</v>
      </c>
      <c r="G5204">
        <v>5678</v>
      </c>
    </row>
    <row r="5205" spans="2:7" x14ac:dyDescent="0.3">
      <c r="B5205">
        <v>200</v>
      </c>
      <c r="C5205">
        <v>0</v>
      </c>
      <c r="D5205">
        <v>0</v>
      </c>
      <c r="E5205">
        <v>0</v>
      </c>
      <c r="F5205">
        <v>-7.79115</v>
      </c>
      <c r="G5205">
        <v>5679</v>
      </c>
    </row>
    <row r="5206" spans="2:7" x14ac:dyDescent="0.3">
      <c r="B5206">
        <v>200</v>
      </c>
      <c r="C5206">
        <v>0</v>
      </c>
      <c r="D5206">
        <v>0</v>
      </c>
      <c r="E5206">
        <v>0</v>
      </c>
      <c r="F5206">
        <v>-7.8090099999999998</v>
      </c>
      <c r="G5206">
        <v>5680</v>
      </c>
    </row>
    <row r="5207" spans="2:7" x14ac:dyDescent="0.3">
      <c r="B5207">
        <v>200</v>
      </c>
      <c r="C5207">
        <v>0</v>
      </c>
      <c r="D5207">
        <v>0</v>
      </c>
      <c r="E5207">
        <v>0</v>
      </c>
      <c r="F5207">
        <v>-7.7695999999999996</v>
      </c>
      <c r="G5207">
        <v>5681</v>
      </c>
    </row>
    <row r="5208" spans="2:7" x14ac:dyDescent="0.3">
      <c r="B5208">
        <v>200</v>
      </c>
      <c r="C5208">
        <v>0</v>
      </c>
      <c r="D5208">
        <v>0</v>
      </c>
      <c r="E5208">
        <v>0</v>
      </c>
      <c r="F5208">
        <v>-7.7958800000000004</v>
      </c>
      <c r="G5208">
        <v>5682</v>
      </c>
    </row>
    <row r="5209" spans="2:7" x14ac:dyDescent="0.3">
      <c r="B5209">
        <v>200</v>
      </c>
      <c r="C5209">
        <v>0</v>
      </c>
      <c r="D5209">
        <v>0</v>
      </c>
      <c r="E5209">
        <v>0</v>
      </c>
      <c r="F5209">
        <v>-7.7763499999999999</v>
      </c>
      <c r="G5209">
        <v>5683</v>
      </c>
    </row>
    <row r="5210" spans="2:7" x14ac:dyDescent="0.3">
      <c r="B5210">
        <v>200</v>
      </c>
      <c r="C5210">
        <v>0</v>
      </c>
      <c r="D5210">
        <v>0</v>
      </c>
      <c r="E5210">
        <v>0</v>
      </c>
      <c r="F5210">
        <v>-7.7487500000000002</v>
      </c>
      <c r="G5210">
        <v>5684</v>
      </c>
    </row>
    <row r="5211" spans="2:7" x14ac:dyDescent="0.3">
      <c r="B5211">
        <v>200</v>
      </c>
      <c r="C5211">
        <v>0</v>
      </c>
      <c r="D5211">
        <v>0</v>
      </c>
      <c r="E5211">
        <v>0</v>
      </c>
      <c r="F5211">
        <v>-7.7700399999999998</v>
      </c>
      <c r="G5211">
        <v>5686</v>
      </c>
    </row>
    <row r="5212" spans="2:7" x14ac:dyDescent="0.3">
      <c r="B5212">
        <v>200</v>
      </c>
      <c r="C5212">
        <v>0</v>
      </c>
      <c r="D5212">
        <v>0</v>
      </c>
      <c r="E5212">
        <v>0</v>
      </c>
      <c r="F5212">
        <v>-7.7695400000000001</v>
      </c>
      <c r="G5212">
        <v>5687</v>
      </c>
    </row>
    <row r="5213" spans="2:7" x14ac:dyDescent="0.3">
      <c r="B5213">
        <v>200</v>
      </c>
      <c r="C5213">
        <v>0</v>
      </c>
      <c r="D5213">
        <v>0</v>
      </c>
      <c r="E5213">
        <v>0</v>
      </c>
      <c r="F5213">
        <v>-7.7434500000000002</v>
      </c>
      <c r="G5213">
        <v>5688</v>
      </c>
    </row>
    <row r="5214" spans="2:7" x14ac:dyDescent="0.3">
      <c r="B5214">
        <v>200</v>
      </c>
      <c r="C5214">
        <v>0</v>
      </c>
      <c r="D5214">
        <v>0</v>
      </c>
      <c r="E5214">
        <v>0</v>
      </c>
      <c r="F5214">
        <v>-7.7776800000000001</v>
      </c>
      <c r="G5214">
        <v>5689</v>
      </c>
    </row>
    <row r="5215" spans="2:7" x14ac:dyDescent="0.3">
      <c r="B5215">
        <v>200</v>
      </c>
      <c r="C5215">
        <v>0</v>
      </c>
      <c r="D5215">
        <v>0</v>
      </c>
      <c r="E5215">
        <v>0</v>
      </c>
      <c r="F5215">
        <v>-7.7412400000000003</v>
      </c>
      <c r="G5215">
        <v>5690</v>
      </c>
    </row>
    <row r="5216" spans="2:7" x14ac:dyDescent="0.3">
      <c r="B5216">
        <v>200</v>
      </c>
      <c r="C5216">
        <v>0</v>
      </c>
      <c r="D5216">
        <v>0</v>
      </c>
      <c r="E5216">
        <v>0</v>
      </c>
      <c r="F5216">
        <v>-7.7125000000000004</v>
      </c>
      <c r="G5216">
        <v>5691</v>
      </c>
    </row>
    <row r="5217" spans="2:7" x14ac:dyDescent="0.3">
      <c r="B5217">
        <v>200</v>
      </c>
      <c r="C5217">
        <v>0</v>
      </c>
      <c r="D5217">
        <v>0</v>
      </c>
      <c r="E5217">
        <v>0</v>
      </c>
      <c r="F5217">
        <v>-7.72607</v>
      </c>
      <c r="G5217">
        <v>5692</v>
      </c>
    </row>
    <row r="5218" spans="2:7" x14ac:dyDescent="0.3">
      <c r="B5218">
        <v>200</v>
      </c>
      <c r="C5218">
        <v>0</v>
      </c>
      <c r="D5218">
        <v>0</v>
      </c>
      <c r="E5218">
        <v>0</v>
      </c>
      <c r="F5218">
        <v>-7.6991100000000001</v>
      </c>
      <c r="G5218">
        <v>5693</v>
      </c>
    </row>
    <row r="5219" spans="2:7" x14ac:dyDescent="0.3">
      <c r="B5219">
        <v>200</v>
      </c>
      <c r="C5219">
        <v>0</v>
      </c>
      <c r="D5219">
        <v>0</v>
      </c>
      <c r="E5219">
        <v>0</v>
      </c>
      <c r="F5219">
        <v>-7.7351700000000001</v>
      </c>
      <c r="G5219">
        <v>5695</v>
      </c>
    </row>
    <row r="5220" spans="2:7" x14ac:dyDescent="0.3">
      <c r="B5220">
        <v>200</v>
      </c>
      <c r="C5220">
        <v>0</v>
      </c>
      <c r="D5220">
        <v>0</v>
      </c>
      <c r="E5220">
        <v>0</v>
      </c>
      <c r="F5220">
        <v>-7.71408</v>
      </c>
      <c r="G5220">
        <v>5696</v>
      </c>
    </row>
    <row r="5221" spans="2:7" x14ac:dyDescent="0.3">
      <c r="B5221">
        <v>200</v>
      </c>
      <c r="C5221">
        <v>0</v>
      </c>
      <c r="D5221">
        <v>0</v>
      </c>
      <c r="E5221">
        <v>0</v>
      </c>
      <c r="F5221">
        <v>-7.7324700000000002</v>
      </c>
      <c r="G5221">
        <v>5697</v>
      </c>
    </row>
    <row r="5222" spans="2:7" x14ac:dyDescent="0.3">
      <c r="B5222">
        <v>200</v>
      </c>
      <c r="C5222">
        <v>0</v>
      </c>
      <c r="D5222">
        <v>0</v>
      </c>
      <c r="E5222">
        <v>0</v>
      </c>
      <c r="F5222">
        <v>-7.6800800000000002</v>
      </c>
      <c r="G5222">
        <v>5698</v>
      </c>
    </row>
    <row r="5223" spans="2:7" x14ac:dyDescent="0.3">
      <c r="B5223">
        <v>200</v>
      </c>
      <c r="C5223">
        <v>0</v>
      </c>
      <c r="D5223">
        <v>0</v>
      </c>
      <c r="E5223">
        <v>0</v>
      </c>
      <c r="F5223">
        <v>-7.6583500000000004</v>
      </c>
      <c r="G5223">
        <v>5699</v>
      </c>
    </row>
    <row r="5224" spans="2:7" x14ac:dyDescent="0.3">
      <c r="B5224">
        <v>200</v>
      </c>
      <c r="C5224">
        <v>0</v>
      </c>
      <c r="D5224">
        <v>0</v>
      </c>
      <c r="E5224">
        <v>0</v>
      </c>
      <c r="F5224">
        <v>-7.7011599999999998</v>
      </c>
      <c r="G5224">
        <v>5700</v>
      </c>
    </row>
    <row r="5225" spans="2:7" x14ac:dyDescent="0.3">
      <c r="B5225">
        <v>200</v>
      </c>
      <c r="C5225">
        <v>0</v>
      </c>
      <c r="D5225">
        <v>0</v>
      </c>
      <c r="E5225">
        <v>0</v>
      </c>
      <c r="F5225">
        <v>-7.6661000000000001</v>
      </c>
      <c r="G5225">
        <v>5701</v>
      </c>
    </row>
    <row r="5226" spans="2:7" x14ac:dyDescent="0.3">
      <c r="B5226">
        <v>200</v>
      </c>
      <c r="C5226">
        <v>0</v>
      </c>
      <c r="D5226">
        <v>0</v>
      </c>
      <c r="E5226">
        <v>0</v>
      </c>
      <c r="F5226">
        <v>-7.6656599999999999</v>
      </c>
      <c r="G5226">
        <v>5702</v>
      </c>
    </row>
    <row r="5227" spans="2:7" x14ac:dyDescent="0.3">
      <c r="B5227">
        <v>200</v>
      </c>
      <c r="C5227">
        <v>0</v>
      </c>
      <c r="D5227">
        <v>0</v>
      </c>
      <c r="E5227">
        <v>0</v>
      </c>
      <c r="F5227">
        <v>-7.70411</v>
      </c>
      <c r="G5227">
        <v>5703</v>
      </c>
    </row>
    <row r="5228" spans="2:7" x14ac:dyDescent="0.3">
      <c r="B5228">
        <v>200</v>
      </c>
      <c r="C5228">
        <v>0</v>
      </c>
      <c r="D5228">
        <v>0</v>
      </c>
      <c r="E5228">
        <v>0</v>
      </c>
      <c r="F5228">
        <v>-7.6872800000000003</v>
      </c>
      <c r="G5228">
        <v>5704</v>
      </c>
    </row>
    <row r="5229" spans="2:7" x14ac:dyDescent="0.3">
      <c r="B5229">
        <v>200</v>
      </c>
      <c r="C5229">
        <v>0</v>
      </c>
      <c r="D5229">
        <v>0</v>
      </c>
      <c r="E5229">
        <v>0</v>
      </c>
      <c r="F5229">
        <v>-7.6569500000000001</v>
      </c>
      <c r="G5229">
        <v>5706</v>
      </c>
    </row>
    <row r="5230" spans="2:7" x14ac:dyDescent="0.3">
      <c r="B5230">
        <v>200</v>
      </c>
      <c r="C5230">
        <v>0</v>
      </c>
      <c r="D5230">
        <v>0</v>
      </c>
      <c r="E5230">
        <v>0</v>
      </c>
      <c r="F5230">
        <v>-7.6322099999999997</v>
      </c>
      <c r="G5230">
        <v>5707</v>
      </c>
    </row>
    <row r="5231" spans="2:7" x14ac:dyDescent="0.3">
      <c r="B5231">
        <v>200</v>
      </c>
      <c r="C5231">
        <v>0</v>
      </c>
      <c r="D5231">
        <v>0</v>
      </c>
      <c r="E5231">
        <v>0</v>
      </c>
      <c r="F5231">
        <v>-7.6453699999999998</v>
      </c>
      <c r="G5231">
        <v>5708</v>
      </c>
    </row>
    <row r="5232" spans="2:7" x14ac:dyDescent="0.3">
      <c r="B5232">
        <v>200</v>
      </c>
      <c r="C5232">
        <v>0</v>
      </c>
      <c r="D5232">
        <v>0</v>
      </c>
      <c r="E5232">
        <v>0</v>
      </c>
      <c r="F5232">
        <v>-7.6329000000000002</v>
      </c>
      <c r="G5232">
        <v>5709</v>
      </c>
    </row>
    <row r="5233" spans="2:7" x14ac:dyDescent="0.3">
      <c r="B5233">
        <v>200</v>
      </c>
      <c r="C5233">
        <v>0</v>
      </c>
      <c r="D5233">
        <v>0</v>
      </c>
      <c r="E5233">
        <v>0</v>
      </c>
      <c r="F5233">
        <v>-7.6445299999999996</v>
      </c>
      <c r="G5233">
        <v>5710</v>
      </c>
    </row>
    <row r="5234" spans="2:7" x14ac:dyDescent="0.3">
      <c r="B5234">
        <v>200</v>
      </c>
      <c r="C5234">
        <v>0</v>
      </c>
      <c r="D5234">
        <v>0</v>
      </c>
      <c r="E5234">
        <v>0</v>
      </c>
      <c r="F5234">
        <v>-7.66873</v>
      </c>
      <c r="G5234">
        <v>5711</v>
      </c>
    </row>
    <row r="5235" spans="2:7" x14ac:dyDescent="0.3">
      <c r="B5235">
        <v>200</v>
      </c>
      <c r="C5235">
        <v>0</v>
      </c>
      <c r="D5235">
        <v>0</v>
      </c>
      <c r="E5235">
        <v>0</v>
      </c>
      <c r="F5235">
        <v>-7.6603300000000001</v>
      </c>
      <c r="G5235">
        <v>5712</v>
      </c>
    </row>
    <row r="5236" spans="2:7" x14ac:dyDescent="0.3">
      <c r="B5236">
        <v>200</v>
      </c>
      <c r="C5236">
        <v>0</v>
      </c>
      <c r="D5236">
        <v>0</v>
      </c>
      <c r="E5236">
        <v>0</v>
      </c>
      <c r="F5236">
        <v>-7.61768</v>
      </c>
      <c r="G5236">
        <v>5713</v>
      </c>
    </row>
    <row r="5237" spans="2:7" x14ac:dyDescent="0.3">
      <c r="B5237">
        <v>200</v>
      </c>
      <c r="C5237">
        <v>0</v>
      </c>
      <c r="D5237">
        <v>0</v>
      </c>
      <c r="E5237">
        <v>0</v>
      </c>
      <c r="F5237">
        <v>-7.6523700000000003</v>
      </c>
      <c r="G5237">
        <v>5714</v>
      </c>
    </row>
    <row r="5238" spans="2:7" x14ac:dyDescent="0.3">
      <c r="B5238">
        <v>200</v>
      </c>
      <c r="C5238">
        <v>0</v>
      </c>
      <c r="D5238">
        <v>0</v>
      </c>
      <c r="E5238">
        <v>0</v>
      </c>
      <c r="F5238">
        <v>-7.6163499999999997</v>
      </c>
      <c r="G5238">
        <v>5716</v>
      </c>
    </row>
    <row r="5239" spans="2:7" x14ac:dyDescent="0.3">
      <c r="B5239">
        <v>200</v>
      </c>
      <c r="C5239">
        <v>0</v>
      </c>
      <c r="D5239">
        <v>0</v>
      </c>
      <c r="E5239">
        <v>0</v>
      </c>
      <c r="F5239">
        <v>-7.6597600000000003</v>
      </c>
      <c r="G5239">
        <v>5717</v>
      </c>
    </row>
    <row r="5240" spans="2:7" x14ac:dyDescent="0.3">
      <c r="B5240">
        <v>200</v>
      </c>
      <c r="C5240">
        <v>0</v>
      </c>
      <c r="D5240">
        <v>0</v>
      </c>
      <c r="E5240">
        <v>0</v>
      </c>
      <c r="F5240">
        <v>-7.6265999999999998</v>
      </c>
      <c r="G5240">
        <v>5718</v>
      </c>
    </row>
    <row r="5241" spans="2:7" x14ac:dyDescent="0.3">
      <c r="B5241">
        <v>200</v>
      </c>
      <c r="C5241">
        <v>0</v>
      </c>
      <c r="D5241">
        <v>0</v>
      </c>
      <c r="E5241">
        <v>0</v>
      </c>
      <c r="F5241">
        <v>-7.6274199999999999</v>
      </c>
      <c r="G5241">
        <v>5719</v>
      </c>
    </row>
    <row r="5242" spans="2:7" x14ac:dyDescent="0.3">
      <c r="B5242">
        <v>200</v>
      </c>
      <c r="C5242">
        <v>0</v>
      </c>
      <c r="D5242">
        <v>0</v>
      </c>
      <c r="E5242">
        <v>0</v>
      </c>
      <c r="F5242">
        <v>-7.6493900000000004</v>
      </c>
      <c r="G5242">
        <v>5720</v>
      </c>
    </row>
    <row r="5243" spans="2:7" x14ac:dyDescent="0.3">
      <c r="B5243">
        <v>200</v>
      </c>
      <c r="C5243">
        <v>0</v>
      </c>
      <c r="D5243">
        <v>0</v>
      </c>
      <c r="E5243">
        <v>0</v>
      </c>
      <c r="F5243">
        <v>-7.6151600000000004</v>
      </c>
      <c r="G5243">
        <v>5721</v>
      </c>
    </row>
    <row r="5244" spans="2:7" x14ac:dyDescent="0.3">
      <c r="B5244">
        <v>200</v>
      </c>
      <c r="C5244">
        <v>0</v>
      </c>
      <c r="D5244">
        <v>0</v>
      </c>
      <c r="E5244">
        <v>0</v>
      </c>
      <c r="F5244">
        <v>-7.6388999999999996</v>
      </c>
      <c r="G5244">
        <v>5722</v>
      </c>
    </row>
    <row r="5245" spans="2:7" x14ac:dyDescent="0.3">
      <c r="B5245">
        <v>200</v>
      </c>
      <c r="C5245">
        <v>0</v>
      </c>
      <c r="D5245">
        <v>0</v>
      </c>
      <c r="E5245">
        <v>0</v>
      </c>
      <c r="F5245">
        <v>-7.6585400000000003</v>
      </c>
      <c r="G5245">
        <v>5723</v>
      </c>
    </row>
    <row r="5246" spans="2:7" x14ac:dyDescent="0.3">
      <c r="B5246">
        <v>200</v>
      </c>
      <c r="C5246">
        <v>0</v>
      </c>
      <c r="D5246">
        <v>0</v>
      </c>
      <c r="E5246">
        <v>0</v>
      </c>
      <c r="F5246">
        <v>-7.6555600000000004</v>
      </c>
      <c r="G5246">
        <v>5724</v>
      </c>
    </row>
    <row r="5247" spans="2:7" x14ac:dyDescent="0.3">
      <c r="B5247">
        <v>200</v>
      </c>
      <c r="C5247">
        <v>0</v>
      </c>
      <c r="D5247">
        <v>0</v>
      </c>
      <c r="E5247">
        <v>0</v>
      </c>
      <c r="F5247">
        <v>-7.6648399999999999</v>
      </c>
      <c r="G5247">
        <v>5726</v>
      </c>
    </row>
    <row r="5248" spans="2:7" x14ac:dyDescent="0.3">
      <c r="B5248">
        <v>200</v>
      </c>
      <c r="C5248">
        <v>0</v>
      </c>
      <c r="D5248">
        <v>0</v>
      </c>
      <c r="E5248">
        <v>0</v>
      </c>
      <c r="F5248">
        <v>-7.64778</v>
      </c>
      <c r="G5248">
        <v>5727</v>
      </c>
    </row>
    <row r="5249" spans="2:7" x14ac:dyDescent="0.3">
      <c r="B5249">
        <v>200</v>
      </c>
      <c r="C5249">
        <v>0</v>
      </c>
      <c r="D5249">
        <v>0</v>
      </c>
      <c r="E5249">
        <v>0</v>
      </c>
      <c r="F5249">
        <v>-7.6921600000000003</v>
      </c>
      <c r="G5249">
        <v>5728</v>
      </c>
    </row>
    <row r="5250" spans="2:7" x14ac:dyDescent="0.3">
      <c r="B5250">
        <v>200</v>
      </c>
      <c r="C5250">
        <v>0</v>
      </c>
      <c r="D5250">
        <v>0</v>
      </c>
      <c r="E5250">
        <v>0</v>
      </c>
      <c r="F5250">
        <v>-7.6738</v>
      </c>
      <c r="G5250">
        <v>5729</v>
      </c>
    </row>
    <row r="5251" spans="2:7" x14ac:dyDescent="0.3">
      <c r="B5251">
        <v>200</v>
      </c>
      <c r="C5251">
        <v>0</v>
      </c>
      <c r="D5251">
        <v>0</v>
      </c>
      <c r="E5251">
        <v>0</v>
      </c>
      <c r="F5251">
        <v>-7.6622599999999998</v>
      </c>
      <c r="G5251">
        <v>5730</v>
      </c>
    </row>
    <row r="5252" spans="2:7" x14ac:dyDescent="0.3">
      <c r="B5252">
        <v>200</v>
      </c>
      <c r="C5252">
        <v>0</v>
      </c>
      <c r="D5252">
        <v>0</v>
      </c>
      <c r="E5252">
        <v>0</v>
      </c>
      <c r="F5252">
        <v>-7.7042299999999999</v>
      </c>
      <c r="G5252">
        <v>5731</v>
      </c>
    </row>
    <row r="5253" spans="2:7" x14ac:dyDescent="0.3">
      <c r="B5253">
        <v>200</v>
      </c>
      <c r="C5253">
        <v>0</v>
      </c>
      <c r="D5253">
        <v>0</v>
      </c>
      <c r="E5253">
        <v>0</v>
      </c>
      <c r="F5253">
        <v>-7.6740399999999998</v>
      </c>
      <c r="G5253">
        <v>5732</v>
      </c>
    </row>
    <row r="5254" spans="2:7" x14ac:dyDescent="0.3">
      <c r="B5254">
        <v>200</v>
      </c>
      <c r="C5254">
        <v>0</v>
      </c>
      <c r="D5254">
        <v>0</v>
      </c>
      <c r="E5254">
        <v>0</v>
      </c>
      <c r="F5254">
        <v>-7.7103999999999999</v>
      </c>
      <c r="G5254">
        <v>5733</v>
      </c>
    </row>
    <row r="5255" spans="2:7" x14ac:dyDescent="0.3">
      <c r="B5255">
        <v>200</v>
      </c>
      <c r="C5255">
        <v>0</v>
      </c>
      <c r="D5255">
        <v>0</v>
      </c>
      <c r="E5255">
        <v>0</v>
      </c>
      <c r="F5255">
        <v>-7.67849</v>
      </c>
      <c r="G5255">
        <v>5735</v>
      </c>
    </row>
    <row r="5256" spans="2:7" x14ac:dyDescent="0.3">
      <c r="B5256">
        <v>200</v>
      </c>
      <c r="C5256">
        <v>0</v>
      </c>
      <c r="D5256">
        <v>0</v>
      </c>
      <c r="E5256">
        <v>0</v>
      </c>
      <c r="F5256">
        <v>-7.7264999999999997</v>
      </c>
      <c r="G5256">
        <v>5736</v>
      </c>
    </row>
    <row r="5257" spans="2:7" x14ac:dyDescent="0.3">
      <c r="B5257">
        <v>200</v>
      </c>
      <c r="C5257">
        <v>0</v>
      </c>
      <c r="D5257">
        <v>0</v>
      </c>
      <c r="E5257">
        <v>0</v>
      </c>
      <c r="F5257">
        <v>-7.6968500000000004</v>
      </c>
      <c r="G5257">
        <v>5737</v>
      </c>
    </row>
    <row r="5258" spans="2:7" x14ac:dyDescent="0.3">
      <c r="B5258">
        <v>200</v>
      </c>
      <c r="C5258">
        <v>0</v>
      </c>
      <c r="D5258">
        <v>0</v>
      </c>
      <c r="E5258">
        <v>0</v>
      </c>
      <c r="F5258">
        <v>-7.7109399999999999</v>
      </c>
      <c r="G5258">
        <v>5738</v>
      </c>
    </row>
    <row r="5259" spans="2:7" x14ac:dyDescent="0.3">
      <c r="B5259">
        <v>200</v>
      </c>
      <c r="C5259">
        <v>0</v>
      </c>
      <c r="D5259">
        <v>0</v>
      </c>
      <c r="E5259">
        <v>0</v>
      </c>
      <c r="F5259">
        <v>-7.7211499999999997</v>
      </c>
      <c r="G5259">
        <v>5739</v>
      </c>
    </row>
    <row r="5260" spans="2:7" x14ac:dyDescent="0.3">
      <c r="B5260">
        <v>200</v>
      </c>
      <c r="C5260">
        <v>0</v>
      </c>
      <c r="D5260">
        <v>0</v>
      </c>
      <c r="E5260">
        <v>0</v>
      </c>
      <c r="F5260">
        <v>-7.7278200000000004</v>
      </c>
      <c r="G5260">
        <v>5740</v>
      </c>
    </row>
    <row r="5261" spans="2:7" x14ac:dyDescent="0.3">
      <c r="B5261">
        <v>200</v>
      </c>
      <c r="C5261">
        <v>0</v>
      </c>
      <c r="D5261">
        <v>0</v>
      </c>
      <c r="E5261">
        <v>0</v>
      </c>
      <c r="F5261">
        <v>-7.7148000000000003</v>
      </c>
      <c r="G5261">
        <v>5741</v>
      </c>
    </row>
    <row r="5262" spans="2:7" x14ac:dyDescent="0.3">
      <c r="B5262">
        <v>200</v>
      </c>
      <c r="C5262">
        <v>0</v>
      </c>
      <c r="D5262">
        <v>0</v>
      </c>
      <c r="E5262">
        <v>0</v>
      </c>
      <c r="F5262">
        <v>-7.7449599999999998</v>
      </c>
      <c r="G5262">
        <v>5742</v>
      </c>
    </row>
    <row r="5263" spans="2:7" x14ac:dyDescent="0.3">
      <c r="B5263">
        <v>200</v>
      </c>
      <c r="C5263">
        <v>0</v>
      </c>
      <c r="D5263">
        <v>0</v>
      </c>
      <c r="E5263">
        <v>0</v>
      </c>
      <c r="F5263">
        <v>-7.7407199999999996</v>
      </c>
      <c r="G5263">
        <v>5743</v>
      </c>
    </row>
    <row r="5264" spans="2:7" x14ac:dyDescent="0.3">
      <c r="B5264">
        <v>200</v>
      </c>
      <c r="C5264">
        <v>0</v>
      </c>
      <c r="D5264">
        <v>0</v>
      </c>
      <c r="E5264">
        <v>0</v>
      </c>
      <c r="F5264">
        <v>-7.7281500000000003</v>
      </c>
      <c r="G5264">
        <v>5744</v>
      </c>
    </row>
    <row r="5265" spans="2:7" x14ac:dyDescent="0.3">
      <c r="B5265">
        <v>200</v>
      </c>
      <c r="C5265">
        <v>0</v>
      </c>
      <c r="D5265">
        <v>0</v>
      </c>
      <c r="E5265">
        <v>0</v>
      </c>
      <c r="F5265">
        <v>-7.7309099999999997</v>
      </c>
      <c r="G5265">
        <v>5746</v>
      </c>
    </row>
    <row r="5266" spans="2:7" x14ac:dyDescent="0.3">
      <c r="B5266">
        <v>200</v>
      </c>
      <c r="C5266">
        <v>0</v>
      </c>
      <c r="D5266">
        <v>0</v>
      </c>
      <c r="E5266">
        <v>0</v>
      </c>
      <c r="F5266">
        <v>-7.7209500000000002</v>
      </c>
      <c r="G5266">
        <v>5747</v>
      </c>
    </row>
    <row r="5267" spans="2:7" x14ac:dyDescent="0.3">
      <c r="B5267">
        <v>200</v>
      </c>
      <c r="C5267">
        <v>0</v>
      </c>
      <c r="D5267">
        <v>0</v>
      </c>
      <c r="E5267">
        <v>0</v>
      </c>
      <c r="F5267">
        <v>-7.7599600000000004</v>
      </c>
      <c r="G5267">
        <v>5748</v>
      </c>
    </row>
    <row r="5268" spans="2:7" x14ac:dyDescent="0.3">
      <c r="B5268">
        <v>200</v>
      </c>
      <c r="C5268">
        <v>0</v>
      </c>
      <c r="D5268">
        <v>0</v>
      </c>
      <c r="E5268">
        <v>0</v>
      </c>
      <c r="F5268">
        <v>-7.7550600000000003</v>
      </c>
      <c r="G5268">
        <v>5749</v>
      </c>
    </row>
    <row r="5269" spans="2:7" x14ac:dyDescent="0.3">
      <c r="B5269">
        <v>200</v>
      </c>
      <c r="C5269">
        <v>0</v>
      </c>
      <c r="D5269">
        <v>0</v>
      </c>
      <c r="E5269">
        <v>0</v>
      </c>
      <c r="F5269">
        <v>-7.7186399999999997</v>
      </c>
      <c r="G5269">
        <v>5750</v>
      </c>
    </row>
    <row r="5270" spans="2:7" x14ac:dyDescent="0.3">
      <c r="B5270">
        <v>200</v>
      </c>
      <c r="C5270">
        <v>0</v>
      </c>
      <c r="D5270">
        <v>0</v>
      </c>
      <c r="E5270">
        <v>0</v>
      </c>
      <c r="F5270">
        <v>-7.7420600000000004</v>
      </c>
      <c r="G5270">
        <v>5751</v>
      </c>
    </row>
    <row r="5271" spans="2:7" x14ac:dyDescent="0.3">
      <c r="B5271">
        <v>200</v>
      </c>
      <c r="C5271">
        <v>0</v>
      </c>
      <c r="D5271">
        <v>0</v>
      </c>
      <c r="E5271">
        <v>0</v>
      </c>
      <c r="F5271">
        <v>-7.7071800000000001</v>
      </c>
      <c r="G5271">
        <v>5752</v>
      </c>
    </row>
    <row r="5272" spans="2:7" x14ac:dyDescent="0.3">
      <c r="B5272">
        <v>200</v>
      </c>
      <c r="C5272">
        <v>0</v>
      </c>
      <c r="D5272">
        <v>0</v>
      </c>
      <c r="E5272">
        <v>0</v>
      </c>
      <c r="F5272">
        <v>-7.7214799999999997</v>
      </c>
      <c r="G5272">
        <v>5753</v>
      </c>
    </row>
    <row r="5273" spans="2:7" x14ac:dyDescent="0.3">
      <c r="B5273">
        <v>200</v>
      </c>
      <c r="C5273">
        <v>0</v>
      </c>
      <c r="D5273">
        <v>0</v>
      </c>
      <c r="E5273">
        <v>0</v>
      </c>
      <c r="F5273">
        <v>-7.72004</v>
      </c>
      <c r="G5273">
        <v>5754</v>
      </c>
    </row>
    <row r="5274" spans="2:7" x14ac:dyDescent="0.3">
      <c r="B5274">
        <v>200</v>
      </c>
      <c r="C5274">
        <v>0</v>
      </c>
      <c r="D5274">
        <v>0</v>
      </c>
      <c r="E5274">
        <v>0</v>
      </c>
      <c r="F5274">
        <v>-7.7095099999999999</v>
      </c>
      <c r="G5274">
        <v>5755</v>
      </c>
    </row>
    <row r="5275" spans="2:7" x14ac:dyDescent="0.3">
      <c r="B5275">
        <v>200</v>
      </c>
      <c r="C5275">
        <v>0</v>
      </c>
      <c r="D5275">
        <v>0</v>
      </c>
      <c r="E5275">
        <v>0</v>
      </c>
      <c r="F5275">
        <v>-7.6803600000000003</v>
      </c>
      <c r="G5275">
        <v>5756</v>
      </c>
    </row>
    <row r="5276" spans="2:7" x14ac:dyDescent="0.3">
      <c r="B5276">
        <v>200</v>
      </c>
      <c r="C5276">
        <v>0</v>
      </c>
      <c r="D5276">
        <v>0</v>
      </c>
      <c r="E5276">
        <v>0</v>
      </c>
      <c r="F5276">
        <v>-7.6361299999999996</v>
      </c>
      <c r="G5276">
        <v>5758</v>
      </c>
    </row>
    <row r="5277" spans="2:7" x14ac:dyDescent="0.3">
      <c r="B5277">
        <v>200</v>
      </c>
      <c r="C5277">
        <v>0</v>
      </c>
      <c r="D5277">
        <v>0</v>
      </c>
      <c r="E5277">
        <v>0</v>
      </c>
      <c r="F5277">
        <v>-7.7107999999999999</v>
      </c>
      <c r="G5277">
        <v>5759</v>
      </c>
    </row>
    <row r="5278" spans="2:7" x14ac:dyDescent="0.3">
      <c r="B5278">
        <v>200</v>
      </c>
      <c r="C5278">
        <v>0</v>
      </c>
      <c r="D5278">
        <v>0</v>
      </c>
      <c r="E5278">
        <v>0</v>
      </c>
      <c r="F5278">
        <v>-7.6566000000000001</v>
      </c>
      <c r="G5278">
        <v>5759</v>
      </c>
    </row>
    <row r="5279" spans="2:7" x14ac:dyDescent="0.3">
      <c r="B5279">
        <v>200</v>
      </c>
      <c r="C5279">
        <v>0</v>
      </c>
      <c r="D5279">
        <v>0</v>
      </c>
      <c r="E5279">
        <v>0</v>
      </c>
      <c r="F5279">
        <v>-7.6657400000000004</v>
      </c>
      <c r="G5279">
        <v>5761</v>
      </c>
    </row>
    <row r="5280" spans="2:7" x14ac:dyDescent="0.3">
      <c r="B5280">
        <v>200</v>
      </c>
      <c r="C5280">
        <v>0</v>
      </c>
      <c r="D5280">
        <v>0</v>
      </c>
      <c r="E5280">
        <v>0</v>
      </c>
      <c r="F5280">
        <v>-7.7008799999999997</v>
      </c>
      <c r="G5280">
        <v>5762</v>
      </c>
    </row>
    <row r="5281" spans="2:7" x14ac:dyDescent="0.3">
      <c r="B5281">
        <v>200</v>
      </c>
      <c r="C5281">
        <v>0</v>
      </c>
      <c r="D5281">
        <v>0</v>
      </c>
      <c r="E5281">
        <v>0</v>
      </c>
      <c r="F5281">
        <v>-7.6185900000000002</v>
      </c>
      <c r="G5281">
        <v>5763</v>
      </c>
    </row>
    <row r="5282" spans="2:7" x14ac:dyDescent="0.3">
      <c r="B5282">
        <v>200</v>
      </c>
      <c r="C5282">
        <v>0</v>
      </c>
      <c r="D5282">
        <v>0</v>
      </c>
      <c r="E5282">
        <v>0</v>
      </c>
      <c r="F5282">
        <v>-7.6777199999999999</v>
      </c>
      <c r="G5282">
        <v>5763</v>
      </c>
    </row>
    <row r="5283" spans="2:7" x14ac:dyDescent="0.3">
      <c r="B5283">
        <v>200</v>
      </c>
      <c r="C5283">
        <v>0</v>
      </c>
      <c r="D5283">
        <v>0</v>
      </c>
      <c r="E5283">
        <v>0</v>
      </c>
      <c r="F5283">
        <v>-7.6460400000000002</v>
      </c>
      <c r="G5283">
        <v>5765</v>
      </c>
    </row>
    <row r="5284" spans="2:7" x14ac:dyDescent="0.3">
      <c r="B5284">
        <v>200</v>
      </c>
      <c r="C5284">
        <v>0</v>
      </c>
      <c r="D5284">
        <v>0</v>
      </c>
      <c r="E5284">
        <v>0</v>
      </c>
      <c r="F5284">
        <v>-7.6681699999999999</v>
      </c>
      <c r="G5284">
        <v>5767</v>
      </c>
    </row>
    <row r="5285" spans="2:7" x14ac:dyDescent="0.3">
      <c r="B5285">
        <v>200</v>
      </c>
      <c r="C5285">
        <v>0</v>
      </c>
      <c r="D5285">
        <v>0</v>
      </c>
      <c r="E5285">
        <v>0</v>
      </c>
      <c r="F5285">
        <v>-7.6576599999999999</v>
      </c>
      <c r="G5285">
        <v>5768</v>
      </c>
    </row>
    <row r="5286" spans="2:7" x14ac:dyDescent="0.3">
      <c r="B5286">
        <v>200</v>
      </c>
      <c r="C5286">
        <v>0</v>
      </c>
      <c r="D5286">
        <v>0</v>
      </c>
      <c r="E5286">
        <v>0</v>
      </c>
      <c r="F5286">
        <v>-7.6534899999999997</v>
      </c>
      <c r="G5286">
        <v>5768</v>
      </c>
    </row>
    <row r="5287" spans="2:7" x14ac:dyDescent="0.3">
      <c r="B5287">
        <v>200</v>
      </c>
      <c r="C5287">
        <v>0</v>
      </c>
      <c r="D5287">
        <v>0</v>
      </c>
      <c r="E5287">
        <v>0</v>
      </c>
      <c r="F5287">
        <v>-7.66479</v>
      </c>
      <c r="G5287">
        <v>5769</v>
      </c>
    </row>
    <row r="5288" spans="2:7" x14ac:dyDescent="0.3">
      <c r="B5288">
        <v>200</v>
      </c>
      <c r="C5288">
        <v>0</v>
      </c>
      <c r="D5288">
        <v>0</v>
      </c>
      <c r="E5288">
        <v>0</v>
      </c>
      <c r="F5288">
        <v>-7.6370699999999996</v>
      </c>
      <c r="G5288">
        <v>5771</v>
      </c>
    </row>
    <row r="5289" spans="2:7" x14ac:dyDescent="0.3">
      <c r="B5289">
        <v>200</v>
      </c>
      <c r="C5289">
        <v>0</v>
      </c>
      <c r="D5289">
        <v>0</v>
      </c>
      <c r="E5289">
        <v>0</v>
      </c>
      <c r="F5289">
        <v>-7.6226599999999998</v>
      </c>
      <c r="G5289">
        <v>5772</v>
      </c>
    </row>
    <row r="5290" spans="2:7" x14ac:dyDescent="0.3">
      <c r="B5290">
        <v>200</v>
      </c>
      <c r="C5290">
        <v>0</v>
      </c>
      <c r="D5290">
        <v>0</v>
      </c>
      <c r="E5290">
        <v>0</v>
      </c>
      <c r="F5290">
        <v>-7.63103</v>
      </c>
      <c r="G5290">
        <v>5773</v>
      </c>
    </row>
    <row r="5291" spans="2:7" x14ac:dyDescent="0.3">
      <c r="B5291">
        <v>200</v>
      </c>
      <c r="C5291">
        <v>0</v>
      </c>
      <c r="D5291">
        <v>0</v>
      </c>
      <c r="E5291">
        <v>0</v>
      </c>
      <c r="F5291">
        <v>-7.6356900000000003</v>
      </c>
      <c r="G5291">
        <v>5774</v>
      </c>
    </row>
    <row r="5292" spans="2:7" x14ac:dyDescent="0.3">
      <c r="B5292">
        <v>200</v>
      </c>
      <c r="C5292">
        <v>0</v>
      </c>
      <c r="D5292">
        <v>0</v>
      </c>
      <c r="E5292">
        <v>0</v>
      </c>
      <c r="F5292">
        <v>-7.6439300000000001</v>
      </c>
      <c r="G5292">
        <v>5775</v>
      </c>
    </row>
    <row r="5293" spans="2:7" x14ac:dyDescent="0.3">
      <c r="B5293">
        <v>200</v>
      </c>
      <c r="C5293">
        <v>0</v>
      </c>
      <c r="D5293">
        <v>0</v>
      </c>
      <c r="E5293">
        <v>0</v>
      </c>
      <c r="F5293">
        <v>-7.6412199999999997</v>
      </c>
      <c r="G5293">
        <v>5777</v>
      </c>
    </row>
    <row r="5294" spans="2:7" x14ac:dyDescent="0.3">
      <c r="B5294">
        <v>200</v>
      </c>
      <c r="C5294">
        <v>0</v>
      </c>
      <c r="D5294">
        <v>0</v>
      </c>
      <c r="E5294">
        <v>0</v>
      </c>
      <c r="F5294">
        <v>-7.6096199999999996</v>
      </c>
      <c r="G5294">
        <v>5778</v>
      </c>
    </row>
    <row r="5295" spans="2:7" x14ac:dyDescent="0.3">
      <c r="B5295">
        <v>200</v>
      </c>
      <c r="C5295">
        <v>0</v>
      </c>
      <c r="D5295">
        <v>0</v>
      </c>
      <c r="E5295">
        <v>0</v>
      </c>
      <c r="F5295">
        <v>-7.6547299999999998</v>
      </c>
      <c r="G5295">
        <v>5779</v>
      </c>
    </row>
    <row r="5296" spans="2:7" x14ac:dyDescent="0.3">
      <c r="B5296">
        <v>200</v>
      </c>
      <c r="C5296">
        <v>0</v>
      </c>
      <c r="D5296">
        <v>0</v>
      </c>
      <c r="E5296">
        <v>0</v>
      </c>
      <c r="F5296">
        <v>-7.6003699999999998</v>
      </c>
      <c r="G5296">
        <v>5780</v>
      </c>
    </row>
    <row r="5297" spans="2:7" x14ac:dyDescent="0.3">
      <c r="B5297">
        <v>200</v>
      </c>
      <c r="C5297">
        <v>0</v>
      </c>
      <c r="D5297">
        <v>0</v>
      </c>
      <c r="E5297">
        <v>0</v>
      </c>
      <c r="F5297">
        <v>-7.6014299999999997</v>
      </c>
      <c r="G5297">
        <v>5781</v>
      </c>
    </row>
    <row r="5298" spans="2:7" x14ac:dyDescent="0.3">
      <c r="B5298">
        <v>200</v>
      </c>
      <c r="C5298">
        <v>0</v>
      </c>
      <c r="D5298">
        <v>0</v>
      </c>
      <c r="E5298">
        <v>0</v>
      </c>
      <c r="F5298">
        <v>-7.6099600000000001</v>
      </c>
      <c r="G5298">
        <v>5782</v>
      </c>
    </row>
    <row r="5299" spans="2:7" x14ac:dyDescent="0.3">
      <c r="B5299">
        <v>200</v>
      </c>
      <c r="C5299">
        <v>0</v>
      </c>
      <c r="D5299">
        <v>0</v>
      </c>
      <c r="E5299">
        <v>0</v>
      </c>
      <c r="F5299">
        <v>-7.5578500000000002</v>
      </c>
      <c r="G5299">
        <v>5783</v>
      </c>
    </row>
    <row r="5300" spans="2:7" x14ac:dyDescent="0.3">
      <c r="B5300">
        <v>200</v>
      </c>
      <c r="C5300">
        <v>0</v>
      </c>
      <c r="D5300">
        <v>0</v>
      </c>
      <c r="E5300">
        <v>0</v>
      </c>
      <c r="F5300">
        <v>-7.5841900000000004</v>
      </c>
      <c r="G5300">
        <v>5784</v>
      </c>
    </row>
    <row r="5301" spans="2:7" x14ac:dyDescent="0.3">
      <c r="B5301">
        <v>200</v>
      </c>
      <c r="C5301">
        <v>0</v>
      </c>
      <c r="D5301">
        <v>0</v>
      </c>
      <c r="E5301">
        <v>0</v>
      </c>
      <c r="F5301">
        <v>-7.5408499999999998</v>
      </c>
      <c r="G5301">
        <v>5785</v>
      </c>
    </row>
    <row r="5302" spans="2:7" x14ac:dyDescent="0.3">
      <c r="B5302">
        <v>200</v>
      </c>
      <c r="C5302">
        <v>0</v>
      </c>
      <c r="D5302">
        <v>0</v>
      </c>
      <c r="E5302">
        <v>0</v>
      </c>
      <c r="F5302">
        <v>-7.5836300000000003</v>
      </c>
      <c r="G5302">
        <v>5787</v>
      </c>
    </row>
    <row r="5303" spans="2:7" x14ac:dyDescent="0.3">
      <c r="B5303">
        <v>200</v>
      </c>
      <c r="C5303">
        <v>0</v>
      </c>
      <c r="D5303">
        <v>0</v>
      </c>
      <c r="E5303">
        <v>0</v>
      </c>
      <c r="F5303">
        <v>-7.5166199999999996</v>
      </c>
      <c r="G5303">
        <v>5788</v>
      </c>
    </row>
    <row r="5304" spans="2:7" x14ac:dyDescent="0.3">
      <c r="B5304">
        <v>200</v>
      </c>
      <c r="C5304">
        <v>0</v>
      </c>
      <c r="D5304">
        <v>0</v>
      </c>
      <c r="E5304">
        <v>0</v>
      </c>
      <c r="F5304">
        <v>-7.5095999999999998</v>
      </c>
      <c r="G5304">
        <v>5789</v>
      </c>
    </row>
    <row r="5305" spans="2:7" x14ac:dyDescent="0.3">
      <c r="B5305">
        <v>200</v>
      </c>
      <c r="C5305">
        <v>0</v>
      </c>
      <c r="D5305">
        <v>0</v>
      </c>
      <c r="E5305">
        <v>0</v>
      </c>
      <c r="F5305">
        <v>-7.5340299999999996</v>
      </c>
      <c r="G5305">
        <v>5790</v>
      </c>
    </row>
    <row r="5306" spans="2:7" x14ac:dyDescent="0.3">
      <c r="B5306">
        <v>200</v>
      </c>
      <c r="C5306">
        <v>0</v>
      </c>
      <c r="D5306">
        <v>0</v>
      </c>
      <c r="E5306">
        <v>0</v>
      </c>
      <c r="F5306">
        <v>-7.47464</v>
      </c>
      <c r="G5306">
        <v>5791</v>
      </c>
    </row>
    <row r="5307" spans="2:7" x14ac:dyDescent="0.3">
      <c r="B5307">
        <v>200</v>
      </c>
      <c r="C5307">
        <v>0</v>
      </c>
      <c r="D5307">
        <v>0</v>
      </c>
      <c r="E5307">
        <v>0</v>
      </c>
      <c r="F5307">
        <v>-7.5023999999999997</v>
      </c>
      <c r="G5307">
        <v>5791</v>
      </c>
    </row>
    <row r="5308" spans="2:7" x14ac:dyDescent="0.3">
      <c r="B5308">
        <v>200</v>
      </c>
      <c r="C5308">
        <v>0</v>
      </c>
      <c r="D5308">
        <v>0</v>
      </c>
      <c r="E5308">
        <v>0</v>
      </c>
      <c r="F5308">
        <v>-7.4944699999999997</v>
      </c>
      <c r="G5308">
        <v>5793</v>
      </c>
    </row>
    <row r="5309" spans="2:7" x14ac:dyDescent="0.3">
      <c r="B5309">
        <v>200</v>
      </c>
      <c r="C5309">
        <v>0</v>
      </c>
      <c r="D5309">
        <v>0</v>
      </c>
      <c r="E5309">
        <v>0</v>
      </c>
      <c r="F5309">
        <v>-7.4730699999999999</v>
      </c>
      <c r="G5309">
        <v>5794</v>
      </c>
    </row>
    <row r="5310" spans="2:7" x14ac:dyDescent="0.3">
      <c r="B5310">
        <v>200</v>
      </c>
      <c r="C5310">
        <v>0</v>
      </c>
      <c r="D5310">
        <v>0</v>
      </c>
      <c r="E5310">
        <v>0</v>
      </c>
      <c r="F5310">
        <v>-7.4762500000000003</v>
      </c>
      <c r="G5310">
        <v>5795</v>
      </c>
    </row>
    <row r="5311" spans="2:7" x14ac:dyDescent="0.3">
      <c r="B5311">
        <v>200</v>
      </c>
      <c r="C5311">
        <v>0</v>
      </c>
      <c r="D5311">
        <v>0</v>
      </c>
      <c r="E5311">
        <v>0</v>
      </c>
      <c r="F5311">
        <v>-7.4345999999999997</v>
      </c>
      <c r="G5311">
        <v>5796</v>
      </c>
    </row>
    <row r="5312" spans="2:7" x14ac:dyDescent="0.3">
      <c r="B5312">
        <v>200</v>
      </c>
      <c r="C5312">
        <v>0</v>
      </c>
      <c r="D5312">
        <v>0</v>
      </c>
      <c r="E5312">
        <v>0</v>
      </c>
      <c r="F5312">
        <v>-7.4135</v>
      </c>
      <c r="G5312">
        <v>5797</v>
      </c>
    </row>
    <row r="5313" spans="2:7" x14ac:dyDescent="0.3">
      <c r="B5313">
        <v>200</v>
      </c>
      <c r="C5313">
        <v>0</v>
      </c>
      <c r="D5313">
        <v>0</v>
      </c>
      <c r="E5313">
        <v>0</v>
      </c>
      <c r="F5313">
        <v>-7.4362199999999996</v>
      </c>
      <c r="G5313">
        <v>5798</v>
      </c>
    </row>
    <row r="5314" spans="2:7" x14ac:dyDescent="0.3">
      <c r="B5314">
        <v>200</v>
      </c>
      <c r="C5314">
        <v>0</v>
      </c>
      <c r="D5314">
        <v>0</v>
      </c>
      <c r="E5314">
        <v>0</v>
      </c>
      <c r="F5314">
        <v>-7.3803299999999998</v>
      </c>
      <c r="G5314">
        <v>5799</v>
      </c>
    </row>
    <row r="5315" spans="2:7" x14ac:dyDescent="0.3">
      <c r="B5315">
        <v>200</v>
      </c>
      <c r="C5315">
        <v>0</v>
      </c>
      <c r="D5315">
        <v>0</v>
      </c>
      <c r="E5315">
        <v>0</v>
      </c>
      <c r="F5315">
        <v>-7.3939300000000001</v>
      </c>
      <c r="G5315">
        <v>5800</v>
      </c>
    </row>
    <row r="5316" spans="2:7" x14ac:dyDescent="0.3">
      <c r="B5316">
        <v>200</v>
      </c>
      <c r="C5316">
        <v>0</v>
      </c>
      <c r="D5316">
        <v>0</v>
      </c>
      <c r="E5316">
        <v>0</v>
      </c>
      <c r="F5316">
        <v>-7.4000399999999997</v>
      </c>
      <c r="G5316">
        <v>5801</v>
      </c>
    </row>
    <row r="5317" spans="2:7" x14ac:dyDescent="0.3">
      <c r="B5317">
        <v>200</v>
      </c>
      <c r="C5317">
        <v>0</v>
      </c>
      <c r="D5317">
        <v>0</v>
      </c>
      <c r="E5317">
        <v>0</v>
      </c>
      <c r="F5317">
        <v>-7.3470599999999999</v>
      </c>
      <c r="G5317">
        <v>5802</v>
      </c>
    </row>
    <row r="5318" spans="2:7" x14ac:dyDescent="0.3">
      <c r="B5318">
        <v>200</v>
      </c>
      <c r="C5318">
        <v>0</v>
      </c>
      <c r="D5318">
        <v>0</v>
      </c>
      <c r="E5318">
        <v>0</v>
      </c>
      <c r="F5318">
        <v>-7.3721100000000002</v>
      </c>
      <c r="G5318">
        <v>5803</v>
      </c>
    </row>
    <row r="5319" spans="2:7" x14ac:dyDescent="0.3">
      <c r="B5319">
        <v>200</v>
      </c>
      <c r="C5319">
        <v>0</v>
      </c>
      <c r="D5319">
        <v>0</v>
      </c>
      <c r="E5319">
        <v>0</v>
      </c>
      <c r="F5319">
        <v>-7.30084</v>
      </c>
      <c r="G5319">
        <v>5805</v>
      </c>
    </row>
    <row r="5320" spans="2:7" x14ac:dyDescent="0.3">
      <c r="B5320">
        <v>200</v>
      </c>
      <c r="C5320">
        <v>0</v>
      </c>
      <c r="D5320">
        <v>0</v>
      </c>
      <c r="E5320">
        <v>0</v>
      </c>
      <c r="F5320">
        <v>-7.3298300000000003</v>
      </c>
      <c r="G5320">
        <v>5806</v>
      </c>
    </row>
    <row r="5321" spans="2:7" x14ac:dyDescent="0.3">
      <c r="B5321">
        <v>200</v>
      </c>
      <c r="C5321">
        <v>0</v>
      </c>
      <c r="D5321">
        <v>0</v>
      </c>
      <c r="E5321">
        <v>0</v>
      </c>
      <c r="F5321">
        <v>-7.2672400000000001</v>
      </c>
      <c r="G5321">
        <v>5807</v>
      </c>
    </row>
    <row r="5322" spans="2:7" x14ac:dyDescent="0.3">
      <c r="B5322">
        <v>200</v>
      </c>
      <c r="C5322">
        <v>0</v>
      </c>
      <c r="D5322">
        <v>0</v>
      </c>
      <c r="E5322">
        <v>0</v>
      </c>
      <c r="F5322">
        <v>-7.2487000000000004</v>
      </c>
      <c r="G5322">
        <v>5808</v>
      </c>
    </row>
    <row r="5323" spans="2:7" x14ac:dyDescent="0.3">
      <c r="B5323">
        <v>200</v>
      </c>
      <c r="C5323">
        <v>0</v>
      </c>
      <c r="D5323">
        <v>0</v>
      </c>
      <c r="E5323">
        <v>0</v>
      </c>
      <c r="F5323">
        <v>-7.2821999999999996</v>
      </c>
      <c r="G5323">
        <v>5809</v>
      </c>
    </row>
    <row r="5324" spans="2:7" x14ac:dyDescent="0.3">
      <c r="B5324">
        <v>200</v>
      </c>
      <c r="C5324">
        <v>0</v>
      </c>
      <c r="D5324">
        <v>0</v>
      </c>
      <c r="E5324">
        <v>0</v>
      </c>
      <c r="F5324">
        <v>-7.2202500000000001</v>
      </c>
      <c r="G5324">
        <v>5811</v>
      </c>
    </row>
    <row r="5325" spans="2:7" x14ac:dyDescent="0.3">
      <c r="B5325">
        <v>200</v>
      </c>
      <c r="C5325">
        <v>0</v>
      </c>
      <c r="D5325">
        <v>0</v>
      </c>
      <c r="E5325">
        <v>0</v>
      </c>
      <c r="F5325">
        <v>-7.2325900000000001</v>
      </c>
      <c r="G5325">
        <v>5811</v>
      </c>
    </row>
    <row r="5326" spans="2:7" x14ac:dyDescent="0.3">
      <c r="B5326">
        <v>200</v>
      </c>
      <c r="C5326">
        <v>0</v>
      </c>
      <c r="D5326">
        <v>0</v>
      </c>
      <c r="E5326">
        <v>0</v>
      </c>
      <c r="F5326">
        <v>-7.2408999999999999</v>
      </c>
      <c r="G5326">
        <v>5812</v>
      </c>
    </row>
    <row r="5327" spans="2:7" x14ac:dyDescent="0.3">
      <c r="B5327">
        <v>200</v>
      </c>
      <c r="C5327">
        <v>0</v>
      </c>
      <c r="D5327">
        <v>0</v>
      </c>
      <c r="E5327">
        <v>0</v>
      </c>
      <c r="F5327">
        <v>-7.1434600000000001</v>
      </c>
      <c r="G5327">
        <v>5813</v>
      </c>
    </row>
    <row r="5328" spans="2:7" x14ac:dyDescent="0.3">
      <c r="B5328">
        <v>200</v>
      </c>
      <c r="C5328">
        <v>0</v>
      </c>
      <c r="D5328">
        <v>0</v>
      </c>
      <c r="E5328">
        <v>0</v>
      </c>
      <c r="F5328">
        <v>-7.1465500000000004</v>
      </c>
      <c r="G5328">
        <v>5815</v>
      </c>
    </row>
    <row r="5329" spans="2:7" x14ac:dyDescent="0.3">
      <c r="B5329">
        <v>200</v>
      </c>
      <c r="C5329">
        <v>0</v>
      </c>
      <c r="D5329">
        <v>0</v>
      </c>
      <c r="E5329">
        <v>0</v>
      </c>
      <c r="F5329">
        <v>-7.11869</v>
      </c>
      <c r="G5329">
        <v>5816</v>
      </c>
    </row>
    <row r="5330" spans="2:7" x14ac:dyDescent="0.3">
      <c r="B5330">
        <v>200</v>
      </c>
      <c r="C5330">
        <v>0</v>
      </c>
      <c r="D5330">
        <v>0</v>
      </c>
      <c r="E5330">
        <v>0</v>
      </c>
      <c r="F5330">
        <v>-7.1226000000000003</v>
      </c>
      <c r="G5330">
        <v>5817</v>
      </c>
    </row>
    <row r="5331" spans="2:7" x14ac:dyDescent="0.3">
      <c r="B5331">
        <v>200</v>
      </c>
      <c r="C5331">
        <v>0</v>
      </c>
      <c r="D5331">
        <v>0</v>
      </c>
      <c r="E5331">
        <v>0</v>
      </c>
      <c r="F5331">
        <v>-7.1008699999999996</v>
      </c>
      <c r="G5331">
        <v>5818</v>
      </c>
    </row>
    <row r="5332" spans="2:7" x14ac:dyDescent="0.3">
      <c r="B5332">
        <v>200</v>
      </c>
      <c r="C5332">
        <v>0</v>
      </c>
      <c r="D5332">
        <v>0</v>
      </c>
      <c r="E5332">
        <v>0</v>
      </c>
      <c r="F5332">
        <v>-7.0738599999999998</v>
      </c>
      <c r="G5332">
        <v>5819</v>
      </c>
    </row>
    <row r="5333" spans="2:7" x14ac:dyDescent="0.3">
      <c r="B5333">
        <v>200</v>
      </c>
      <c r="C5333">
        <v>0</v>
      </c>
      <c r="D5333">
        <v>0</v>
      </c>
      <c r="E5333">
        <v>0</v>
      </c>
      <c r="F5333">
        <v>-7.0750299999999999</v>
      </c>
      <c r="G5333">
        <v>5820</v>
      </c>
    </row>
    <row r="5334" spans="2:7" x14ac:dyDescent="0.3">
      <c r="B5334">
        <v>200</v>
      </c>
      <c r="C5334">
        <v>0</v>
      </c>
      <c r="D5334">
        <v>0</v>
      </c>
      <c r="E5334">
        <v>0</v>
      </c>
      <c r="F5334">
        <v>-7.0325699999999998</v>
      </c>
      <c r="G5334">
        <v>5821</v>
      </c>
    </row>
    <row r="5335" spans="2:7" x14ac:dyDescent="0.3">
      <c r="B5335">
        <v>200</v>
      </c>
      <c r="C5335">
        <v>0</v>
      </c>
      <c r="D5335">
        <v>0</v>
      </c>
      <c r="E5335">
        <v>0</v>
      </c>
      <c r="F5335">
        <v>-7.0136099999999999</v>
      </c>
      <c r="G5335">
        <v>5822</v>
      </c>
    </row>
    <row r="5336" spans="2:7" x14ac:dyDescent="0.3">
      <c r="B5336">
        <v>200</v>
      </c>
      <c r="C5336">
        <v>0</v>
      </c>
      <c r="D5336">
        <v>0</v>
      </c>
      <c r="E5336">
        <v>0</v>
      </c>
      <c r="F5336">
        <v>-7.0090300000000001</v>
      </c>
      <c r="G5336">
        <v>5823</v>
      </c>
    </row>
    <row r="5337" spans="2:7" x14ac:dyDescent="0.3">
      <c r="B5337">
        <v>200</v>
      </c>
      <c r="C5337">
        <v>0</v>
      </c>
      <c r="D5337">
        <v>0</v>
      </c>
      <c r="E5337">
        <v>0</v>
      </c>
      <c r="F5337">
        <v>-6.9652799999999999</v>
      </c>
      <c r="G5337">
        <v>5825</v>
      </c>
    </row>
    <row r="5338" spans="2:7" x14ac:dyDescent="0.3">
      <c r="B5338">
        <v>200</v>
      </c>
      <c r="C5338">
        <v>0</v>
      </c>
      <c r="D5338">
        <v>0</v>
      </c>
      <c r="E5338">
        <v>0</v>
      </c>
      <c r="F5338">
        <v>-6.9673100000000003</v>
      </c>
      <c r="G5338">
        <v>5827</v>
      </c>
    </row>
    <row r="5339" spans="2:7" x14ac:dyDescent="0.3">
      <c r="B5339">
        <v>200</v>
      </c>
      <c r="C5339">
        <v>0</v>
      </c>
      <c r="D5339">
        <v>0</v>
      </c>
      <c r="E5339">
        <v>0</v>
      </c>
      <c r="F5339">
        <v>-6.9294799999999999</v>
      </c>
      <c r="G5339">
        <v>5827</v>
      </c>
    </row>
    <row r="5340" spans="2:7" x14ac:dyDescent="0.3">
      <c r="B5340">
        <v>200</v>
      </c>
      <c r="C5340">
        <v>0</v>
      </c>
      <c r="D5340">
        <v>0</v>
      </c>
      <c r="E5340">
        <v>0</v>
      </c>
      <c r="F5340">
        <v>-6.9398799999999996</v>
      </c>
      <c r="G5340">
        <v>5828</v>
      </c>
    </row>
    <row r="5341" spans="2:7" x14ac:dyDescent="0.3">
      <c r="B5341">
        <v>200</v>
      </c>
      <c r="C5341">
        <v>0</v>
      </c>
      <c r="D5341">
        <v>0</v>
      </c>
      <c r="E5341">
        <v>0</v>
      </c>
      <c r="F5341">
        <v>-6.9190300000000002</v>
      </c>
      <c r="G5341">
        <v>5829</v>
      </c>
    </row>
    <row r="5342" spans="2:7" x14ac:dyDescent="0.3">
      <c r="B5342">
        <v>200</v>
      </c>
      <c r="C5342">
        <v>0</v>
      </c>
      <c r="D5342">
        <v>0</v>
      </c>
      <c r="E5342">
        <v>0</v>
      </c>
      <c r="F5342">
        <v>-6.8975499999999998</v>
      </c>
      <c r="G5342">
        <v>5830</v>
      </c>
    </row>
    <row r="5343" spans="2:7" x14ac:dyDescent="0.3">
      <c r="B5343">
        <v>200</v>
      </c>
      <c r="C5343">
        <v>0</v>
      </c>
      <c r="D5343">
        <v>0</v>
      </c>
      <c r="E5343">
        <v>0</v>
      </c>
      <c r="F5343">
        <v>-6.9071999999999996</v>
      </c>
      <c r="G5343">
        <v>5831</v>
      </c>
    </row>
    <row r="5344" spans="2:7" x14ac:dyDescent="0.3">
      <c r="B5344">
        <v>200</v>
      </c>
      <c r="C5344">
        <v>0</v>
      </c>
      <c r="D5344">
        <v>0</v>
      </c>
      <c r="E5344">
        <v>0</v>
      </c>
      <c r="F5344">
        <v>-6.9083500000000004</v>
      </c>
      <c r="G5344">
        <v>5832</v>
      </c>
    </row>
    <row r="5345" spans="2:7" x14ac:dyDescent="0.3">
      <c r="B5345">
        <v>200</v>
      </c>
      <c r="C5345">
        <v>0</v>
      </c>
      <c r="D5345">
        <v>0</v>
      </c>
      <c r="E5345">
        <v>0</v>
      </c>
      <c r="F5345">
        <v>-6.8515100000000002</v>
      </c>
      <c r="G5345">
        <v>5833</v>
      </c>
    </row>
    <row r="5346" spans="2:7" x14ac:dyDescent="0.3">
      <c r="B5346">
        <v>200</v>
      </c>
      <c r="C5346">
        <v>0</v>
      </c>
      <c r="D5346">
        <v>0</v>
      </c>
      <c r="E5346">
        <v>0</v>
      </c>
      <c r="F5346">
        <v>-6.8389800000000003</v>
      </c>
      <c r="G5346">
        <v>5835</v>
      </c>
    </row>
    <row r="5347" spans="2:7" x14ac:dyDescent="0.3">
      <c r="B5347">
        <v>200</v>
      </c>
      <c r="C5347">
        <v>0</v>
      </c>
      <c r="D5347">
        <v>0</v>
      </c>
      <c r="E5347">
        <v>0</v>
      </c>
      <c r="F5347">
        <v>-6.8120799999999999</v>
      </c>
      <c r="G5347">
        <v>5836</v>
      </c>
    </row>
    <row r="5348" spans="2:7" x14ac:dyDescent="0.3">
      <c r="B5348">
        <v>200</v>
      </c>
      <c r="C5348">
        <v>0</v>
      </c>
      <c r="D5348">
        <v>0</v>
      </c>
      <c r="E5348">
        <v>0</v>
      </c>
      <c r="F5348">
        <v>-6.8084100000000003</v>
      </c>
      <c r="G5348">
        <v>5837</v>
      </c>
    </row>
    <row r="5349" spans="2:7" x14ac:dyDescent="0.3">
      <c r="B5349">
        <v>200</v>
      </c>
      <c r="C5349">
        <v>0</v>
      </c>
      <c r="D5349">
        <v>0</v>
      </c>
      <c r="E5349">
        <v>0</v>
      </c>
      <c r="F5349">
        <v>-6.7877700000000001</v>
      </c>
      <c r="G5349">
        <v>5838</v>
      </c>
    </row>
    <row r="5350" spans="2:7" x14ac:dyDescent="0.3">
      <c r="B5350">
        <v>200</v>
      </c>
      <c r="C5350">
        <v>0</v>
      </c>
      <c r="D5350">
        <v>0</v>
      </c>
      <c r="E5350">
        <v>0</v>
      </c>
      <c r="F5350">
        <v>-6.7788700000000004</v>
      </c>
      <c r="G5350">
        <v>5839</v>
      </c>
    </row>
    <row r="5351" spans="2:7" x14ac:dyDescent="0.3">
      <c r="B5351">
        <v>200</v>
      </c>
      <c r="C5351">
        <v>0</v>
      </c>
      <c r="D5351">
        <v>0</v>
      </c>
      <c r="E5351">
        <v>0</v>
      </c>
      <c r="F5351">
        <v>-6.7826899999999997</v>
      </c>
      <c r="G5351">
        <v>5840</v>
      </c>
    </row>
    <row r="5352" spans="2:7" x14ac:dyDescent="0.3">
      <c r="B5352">
        <v>200</v>
      </c>
      <c r="C5352">
        <v>0</v>
      </c>
      <c r="D5352">
        <v>0</v>
      </c>
      <c r="E5352">
        <v>0</v>
      </c>
      <c r="F5352">
        <v>-6.73874</v>
      </c>
      <c r="G5352">
        <v>5841</v>
      </c>
    </row>
    <row r="5353" spans="2:7" x14ac:dyDescent="0.3">
      <c r="B5353">
        <v>200</v>
      </c>
      <c r="C5353">
        <v>0</v>
      </c>
      <c r="D5353">
        <v>0</v>
      </c>
      <c r="E5353">
        <v>0</v>
      </c>
      <c r="F5353">
        <v>-6.7261899999999999</v>
      </c>
      <c r="G5353">
        <v>5842</v>
      </c>
    </row>
    <row r="5354" spans="2:7" x14ac:dyDescent="0.3">
      <c r="B5354">
        <v>200</v>
      </c>
      <c r="C5354">
        <v>0</v>
      </c>
      <c r="D5354">
        <v>0</v>
      </c>
      <c r="E5354">
        <v>0</v>
      </c>
      <c r="F5354">
        <v>-6.7156099999999999</v>
      </c>
      <c r="G5354">
        <v>5844</v>
      </c>
    </row>
    <row r="5355" spans="2:7" x14ac:dyDescent="0.3">
      <c r="B5355">
        <v>200</v>
      </c>
      <c r="C5355">
        <v>0</v>
      </c>
      <c r="D5355">
        <v>0</v>
      </c>
      <c r="E5355">
        <v>0</v>
      </c>
      <c r="F5355">
        <v>-6.6907500000000004</v>
      </c>
      <c r="G5355">
        <v>5845</v>
      </c>
    </row>
    <row r="5356" spans="2:7" x14ac:dyDescent="0.3">
      <c r="B5356">
        <v>200</v>
      </c>
      <c r="C5356">
        <v>0</v>
      </c>
      <c r="D5356">
        <v>0</v>
      </c>
      <c r="E5356">
        <v>0</v>
      </c>
      <c r="F5356">
        <v>-6.6727699999999999</v>
      </c>
      <c r="G5356">
        <v>5846</v>
      </c>
    </row>
    <row r="5357" spans="2:7" x14ac:dyDescent="0.3">
      <c r="B5357">
        <v>200</v>
      </c>
      <c r="C5357">
        <v>0</v>
      </c>
      <c r="D5357">
        <v>0</v>
      </c>
      <c r="E5357">
        <v>0</v>
      </c>
      <c r="F5357">
        <v>-6.6208200000000001</v>
      </c>
      <c r="G5357">
        <v>5847</v>
      </c>
    </row>
    <row r="5358" spans="2:7" x14ac:dyDescent="0.3">
      <c r="B5358">
        <v>200</v>
      </c>
      <c r="C5358">
        <v>0</v>
      </c>
      <c r="D5358">
        <v>0</v>
      </c>
      <c r="E5358">
        <v>0</v>
      </c>
      <c r="F5358">
        <v>-6.6331100000000003</v>
      </c>
      <c r="G5358">
        <v>5848</v>
      </c>
    </row>
    <row r="5359" spans="2:7" x14ac:dyDescent="0.3">
      <c r="B5359">
        <v>200</v>
      </c>
      <c r="C5359">
        <v>0</v>
      </c>
      <c r="D5359">
        <v>0</v>
      </c>
      <c r="E5359">
        <v>0</v>
      </c>
      <c r="F5359">
        <v>-6.5853900000000003</v>
      </c>
      <c r="G5359">
        <v>5849</v>
      </c>
    </row>
    <row r="5360" spans="2:7" x14ac:dyDescent="0.3">
      <c r="B5360">
        <v>200</v>
      </c>
      <c r="C5360">
        <v>0</v>
      </c>
      <c r="D5360">
        <v>0</v>
      </c>
      <c r="E5360">
        <v>0</v>
      </c>
      <c r="F5360">
        <v>-6.5748800000000003</v>
      </c>
      <c r="G5360">
        <v>5850</v>
      </c>
    </row>
    <row r="5361" spans="2:7" x14ac:dyDescent="0.3">
      <c r="B5361">
        <v>200</v>
      </c>
      <c r="C5361">
        <v>0</v>
      </c>
      <c r="D5361">
        <v>0</v>
      </c>
      <c r="E5361">
        <v>0</v>
      </c>
      <c r="F5361">
        <v>-6.5895999999999999</v>
      </c>
      <c r="G5361">
        <v>5851</v>
      </c>
    </row>
    <row r="5362" spans="2:7" x14ac:dyDescent="0.3">
      <c r="B5362">
        <v>200</v>
      </c>
      <c r="C5362">
        <v>0</v>
      </c>
      <c r="D5362">
        <v>0</v>
      </c>
      <c r="E5362">
        <v>0</v>
      </c>
      <c r="F5362">
        <v>-6.5211800000000002</v>
      </c>
      <c r="G5362">
        <v>5852</v>
      </c>
    </row>
    <row r="5363" spans="2:7" x14ac:dyDescent="0.3">
      <c r="B5363">
        <v>200</v>
      </c>
      <c r="C5363">
        <v>0</v>
      </c>
      <c r="D5363">
        <v>0</v>
      </c>
      <c r="E5363">
        <v>0</v>
      </c>
      <c r="F5363">
        <v>-6.5136399999999997</v>
      </c>
      <c r="G5363">
        <v>5853</v>
      </c>
    </row>
    <row r="5364" spans="2:7" x14ac:dyDescent="0.3">
      <c r="B5364">
        <v>200</v>
      </c>
      <c r="C5364">
        <v>0</v>
      </c>
      <c r="D5364">
        <v>0</v>
      </c>
      <c r="E5364">
        <v>0</v>
      </c>
      <c r="F5364">
        <v>-6.4459400000000002</v>
      </c>
      <c r="G5364">
        <v>5855</v>
      </c>
    </row>
    <row r="5365" spans="2:7" x14ac:dyDescent="0.3">
      <c r="B5365">
        <v>200</v>
      </c>
      <c r="C5365">
        <v>0</v>
      </c>
      <c r="D5365">
        <v>0</v>
      </c>
      <c r="E5365">
        <v>0</v>
      </c>
      <c r="F5365">
        <v>-6.4480399999999998</v>
      </c>
      <c r="G5365">
        <v>5856</v>
      </c>
    </row>
    <row r="5366" spans="2:7" x14ac:dyDescent="0.3">
      <c r="B5366">
        <v>200</v>
      </c>
      <c r="C5366">
        <v>0</v>
      </c>
      <c r="D5366">
        <v>0</v>
      </c>
      <c r="E5366">
        <v>0</v>
      </c>
      <c r="F5366">
        <v>-6.4372800000000003</v>
      </c>
      <c r="G5366">
        <v>5857</v>
      </c>
    </row>
    <row r="5367" spans="2:7" x14ac:dyDescent="0.3">
      <c r="B5367">
        <v>200</v>
      </c>
      <c r="C5367">
        <v>0</v>
      </c>
      <c r="D5367">
        <v>0</v>
      </c>
      <c r="E5367">
        <v>0</v>
      </c>
      <c r="F5367">
        <v>-6.3693600000000004</v>
      </c>
      <c r="G5367">
        <v>5858</v>
      </c>
    </row>
    <row r="5368" spans="2:7" x14ac:dyDescent="0.3">
      <c r="B5368">
        <v>200</v>
      </c>
      <c r="C5368">
        <v>0</v>
      </c>
      <c r="D5368">
        <v>0</v>
      </c>
      <c r="E5368">
        <v>0</v>
      </c>
      <c r="F5368">
        <v>-6.3789100000000003</v>
      </c>
      <c r="G5368">
        <v>5859</v>
      </c>
    </row>
    <row r="5369" spans="2:7" x14ac:dyDescent="0.3">
      <c r="B5369">
        <v>200</v>
      </c>
      <c r="C5369">
        <v>0</v>
      </c>
      <c r="D5369">
        <v>0</v>
      </c>
      <c r="E5369">
        <v>0</v>
      </c>
      <c r="F5369">
        <v>-6.3414099999999998</v>
      </c>
      <c r="G5369">
        <v>5861</v>
      </c>
    </row>
    <row r="5370" spans="2:7" x14ac:dyDescent="0.3">
      <c r="B5370">
        <v>200</v>
      </c>
      <c r="C5370">
        <v>0</v>
      </c>
      <c r="D5370">
        <v>0</v>
      </c>
      <c r="E5370">
        <v>0</v>
      </c>
      <c r="F5370">
        <v>-6.3007900000000001</v>
      </c>
      <c r="G5370">
        <v>5861</v>
      </c>
    </row>
    <row r="5371" spans="2:7" x14ac:dyDescent="0.3">
      <c r="B5371">
        <v>200</v>
      </c>
      <c r="C5371">
        <v>0</v>
      </c>
      <c r="D5371">
        <v>0</v>
      </c>
      <c r="E5371">
        <v>0</v>
      </c>
      <c r="F5371">
        <v>-6.2786600000000004</v>
      </c>
      <c r="G5371">
        <v>5862</v>
      </c>
    </row>
    <row r="5372" spans="2:7" x14ac:dyDescent="0.3">
      <c r="B5372">
        <v>200</v>
      </c>
      <c r="C5372">
        <v>0</v>
      </c>
      <c r="D5372">
        <v>0</v>
      </c>
      <c r="E5372">
        <v>0</v>
      </c>
      <c r="F5372">
        <v>-6.2545999999999999</v>
      </c>
      <c r="G5372">
        <v>5863</v>
      </c>
    </row>
    <row r="5373" spans="2:7" x14ac:dyDescent="0.3">
      <c r="B5373">
        <v>200</v>
      </c>
      <c r="C5373">
        <v>0</v>
      </c>
      <c r="D5373">
        <v>0</v>
      </c>
      <c r="E5373">
        <v>0</v>
      </c>
      <c r="F5373">
        <v>-6.2211299999999996</v>
      </c>
      <c r="G5373">
        <v>5865</v>
      </c>
    </row>
    <row r="5374" spans="2:7" x14ac:dyDescent="0.3">
      <c r="B5374">
        <v>200</v>
      </c>
      <c r="C5374">
        <v>0</v>
      </c>
      <c r="D5374">
        <v>0</v>
      </c>
      <c r="E5374">
        <v>0</v>
      </c>
      <c r="F5374">
        <v>-6.1552499999999997</v>
      </c>
      <c r="G5374">
        <v>5866</v>
      </c>
    </row>
    <row r="5375" spans="2:7" x14ac:dyDescent="0.3">
      <c r="B5375">
        <v>200</v>
      </c>
      <c r="C5375">
        <v>0</v>
      </c>
      <c r="D5375">
        <v>0</v>
      </c>
      <c r="E5375">
        <v>0</v>
      </c>
      <c r="F5375">
        <v>-6.1057300000000003</v>
      </c>
      <c r="G5375">
        <v>5867</v>
      </c>
    </row>
    <row r="5376" spans="2:7" x14ac:dyDescent="0.3">
      <c r="B5376">
        <v>200</v>
      </c>
      <c r="C5376">
        <v>0</v>
      </c>
      <c r="D5376">
        <v>0</v>
      </c>
      <c r="E5376">
        <v>0</v>
      </c>
      <c r="F5376">
        <v>-6.1138500000000002</v>
      </c>
      <c r="G5376">
        <v>5868</v>
      </c>
    </row>
    <row r="5377" spans="2:7" x14ac:dyDescent="0.3">
      <c r="B5377">
        <v>200</v>
      </c>
      <c r="C5377">
        <v>0</v>
      </c>
      <c r="D5377">
        <v>0</v>
      </c>
      <c r="E5377">
        <v>0</v>
      </c>
      <c r="F5377">
        <v>-6.0373700000000001</v>
      </c>
      <c r="G5377">
        <v>5869</v>
      </c>
    </row>
    <row r="5378" spans="2:7" x14ac:dyDescent="0.3">
      <c r="B5378">
        <v>200</v>
      </c>
      <c r="C5378">
        <v>0</v>
      </c>
      <c r="D5378">
        <v>0</v>
      </c>
      <c r="E5378">
        <v>0</v>
      </c>
      <c r="F5378">
        <v>-6.0007999999999999</v>
      </c>
      <c r="G5378">
        <v>5870</v>
      </c>
    </row>
    <row r="5379" spans="2:7" x14ac:dyDescent="0.3">
      <c r="B5379">
        <v>200</v>
      </c>
      <c r="C5379">
        <v>0</v>
      </c>
      <c r="D5379">
        <v>0</v>
      </c>
      <c r="E5379">
        <v>0</v>
      </c>
      <c r="F5379">
        <v>-5.9752000000000001</v>
      </c>
      <c r="G5379">
        <v>5871</v>
      </c>
    </row>
    <row r="5380" spans="2:7" x14ac:dyDescent="0.3">
      <c r="B5380">
        <v>200</v>
      </c>
      <c r="C5380">
        <v>0</v>
      </c>
      <c r="D5380">
        <v>0</v>
      </c>
      <c r="E5380">
        <v>0</v>
      </c>
      <c r="F5380">
        <v>-5.9173799999999996</v>
      </c>
      <c r="G5380">
        <v>5872</v>
      </c>
    </row>
    <row r="5381" spans="2:7" x14ac:dyDescent="0.3">
      <c r="B5381">
        <v>200</v>
      </c>
      <c r="C5381">
        <v>0</v>
      </c>
      <c r="D5381">
        <v>0</v>
      </c>
      <c r="E5381">
        <v>0</v>
      </c>
      <c r="F5381">
        <v>-5.8921299999999999</v>
      </c>
      <c r="G5381">
        <v>5873</v>
      </c>
    </row>
    <row r="5382" spans="2:7" x14ac:dyDescent="0.3">
      <c r="B5382">
        <v>200</v>
      </c>
      <c r="C5382">
        <v>0</v>
      </c>
      <c r="D5382">
        <v>0</v>
      </c>
      <c r="E5382">
        <v>0</v>
      </c>
      <c r="F5382">
        <v>-5.8721899999999998</v>
      </c>
      <c r="G5382">
        <v>5875</v>
      </c>
    </row>
    <row r="5383" spans="2:7" x14ac:dyDescent="0.3">
      <c r="B5383">
        <v>200</v>
      </c>
      <c r="C5383">
        <v>0</v>
      </c>
      <c r="D5383">
        <v>0</v>
      </c>
      <c r="E5383">
        <v>0</v>
      </c>
      <c r="F5383">
        <v>-5.8362400000000001</v>
      </c>
      <c r="G5383">
        <v>5877</v>
      </c>
    </row>
    <row r="5384" spans="2:7" x14ac:dyDescent="0.3">
      <c r="B5384">
        <v>200</v>
      </c>
      <c r="C5384">
        <v>0</v>
      </c>
      <c r="D5384">
        <v>0</v>
      </c>
      <c r="E5384">
        <v>0</v>
      </c>
      <c r="F5384">
        <v>-5.7798400000000001</v>
      </c>
      <c r="G5384">
        <v>5877</v>
      </c>
    </row>
    <row r="5385" spans="2:7" x14ac:dyDescent="0.3">
      <c r="B5385">
        <v>200</v>
      </c>
      <c r="C5385">
        <v>0</v>
      </c>
      <c r="D5385">
        <v>0</v>
      </c>
      <c r="E5385">
        <v>0</v>
      </c>
      <c r="F5385">
        <v>-5.7258300000000002</v>
      </c>
      <c r="G5385">
        <v>5878</v>
      </c>
    </row>
    <row r="5386" spans="2:7" x14ac:dyDescent="0.3">
      <c r="B5386">
        <v>200</v>
      </c>
      <c r="C5386">
        <v>0</v>
      </c>
      <c r="D5386">
        <v>0</v>
      </c>
      <c r="E5386">
        <v>0</v>
      </c>
      <c r="F5386">
        <v>-5.70397</v>
      </c>
      <c r="G5386">
        <v>5879</v>
      </c>
    </row>
    <row r="5387" spans="2:7" x14ac:dyDescent="0.3">
      <c r="B5387">
        <v>200</v>
      </c>
      <c r="C5387">
        <v>0</v>
      </c>
      <c r="D5387">
        <v>0</v>
      </c>
      <c r="E5387">
        <v>0</v>
      </c>
      <c r="F5387">
        <v>-5.6360200000000003</v>
      </c>
      <c r="G5387">
        <v>5880</v>
      </c>
    </row>
    <row r="5388" spans="2:7" x14ac:dyDescent="0.3">
      <c r="B5388">
        <v>200</v>
      </c>
      <c r="C5388">
        <v>0</v>
      </c>
      <c r="D5388">
        <v>0</v>
      </c>
      <c r="E5388">
        <v>0</v>
      </c>
      <c r="F5388">
        <v>-5.5798300000000003</v>
      </c>
      <c r="G5388">
        <v>5881</v>
      </c>
    </row>
    <row r="5389" spans="2:7" x14ac:dyDescent="0.3">
      <c r="B5389">
        <v>200</v>
      </c>
      <c r="C5389">
        <v>0</v>
      </c>
      <c r="D5389">
        <v>0</v>
      </c>
      <c r="E5389">
        <v>0</v>
      </c>
      <c r="F5389">
        <v>-5.5763400000000001</v>
      </c>
      <c r="G5389">
        <v>5882</v>
      </c>
    </row>
    <row r="5390" spans="2:7" x14ac:dyDescent="0.3">
      <c r="B5390">
        <v>200</v>
      </c>
      <c r="C5390">
        <v>0</v>
      </c>
      <c r="D5390">
        <v>0</v>
      </c>
      <c r="E5390">
        <v>0</v>
      </c>
      <c r="F5390">
        <v>-5.5229799999999996</v>
      </c>
      <c r="G5390">
        <v>5883</v>
      </c>
    </row>
    <row r="5391" spans="2:7" x14ac:dyDescent="0.3">
      <c r="B5391">
        <v>200</v>
      </c>
      <c r="C5391">
        <v>0</v>
      </c>
      <c r="D5391">
        <v>0</v>
      </c>
      <c r="E5391">
        <v>0</v>
      </c>
      <c r="F5391">
        <v>-5.45601</v>
      </c>
      <c r="G5391">
        <v>5885</v>
      </c>
    </row>
    <row r="5392" spans="2:7" x14ac:dyDescent="0.3">
      <c r="B5392">
        <v>200</v>
      </c>
      <c r="C5392">
        <v>0</v>
      </c>
      <c r="D5392">
        <v>0</v>
      </c>
      <c r="E5392">
        <v>0</v>
      </c>
      <c r="F5392">
        <v>-5.4269999999999996</v>
      </c>
      <c r="G5392">
        <v>5886</v>
      </c>
    </row>
    <row r="5393" spans="2:7" x14ac:dyDescent="0.3">
      <c r="B5393">
        <v>200</v>
      </c>
      <c r="C5393">
        <v>0</v>
      </c>
      <c r="D5393">
        <v>0</v>
      </c>
      <c r="E5393">
        <v>0</v>
      </c>
      <c r="F5393">
        <v>-5.3535199999999996</v>
      </c>
      <c r="G5393">
        <v>5887</v>
      </c>
    </row>
    <row r="5394" spans="2:7" x14ac:dyDescent="0.3">
      <c r="B5394">
        <v>200</v>
      </c>
      <c r="C5394">
        <v>0</v>
      </c>
      <c r="D5394">
        <v>0</v>
      </c>
      <c r="E5394">
        <v>0</v>
      </c>
      <c r="F5394">
        <v>-5.3262099999999997</v>
      </c>
      <c r="G5394">
        <v>5888</v>
      </c>
    </row>
    <row r="5395" spans="2:7" x14ac:dyDescent="0.3">
      <c r="B5395">
        <v>200</v>
      </c>
      <c r="C5395">
        <v>0</v>
      </c>
      <c r="D5395">
        <v>0</v>
      </c>
      <c r="E5395">
        <v>0</v>
      </c>
      <c r="F5395">
        <v>-5.3114600000000003</v>
      </c>
      <c r="G5395">
        <v>5889</v>
      </c>
    </row>
    <row r="5396" spans="2:7" x14ac:dyDescent="0.3">
      <c r="B5396">
        <v>200</v>
      </c>
      <c r="C5396">
        <v>0</v>
      </c>
      <c r="D5396">
        <v>0</v>
      </c>
      <c r="E5396">
        <v>0</v>
      </c>
      <c r="F5396">
        <v>-5.2338800000000001</v>
      </c>
      <c r="G5396">
        <v>5890</v>
      </c>
    </row>
    <row r="5397" spans="2:7" x14ac:dyDescent="0.3">
      <c r="B5397">
        <v>200</v>
      </c>
      <c r="C5397">
        <v>0</v>
      </c>
      <c r="D5397">
        <v>0</v>
      </c>
      <c r="E5397">
        <v>0</v>
      </c>
      <c r="F5397">
        <v>-5.2316500000000001</v>
      </c>
      <c r="G5397">
        <v>5891</v>
      </c>
    </row>
    <row r="5398" spans="2:7" x14ac:dyDescent="0.3">
      <c r="B5398">
        <v>200</v>
      </c>
      <c r="C5398">
        <v>0</v>
      </c>
      <c r="D5398">
        <v>0</v>
      </c>
      <c r="E5398">
        <v>0</v>
      </c>
      <c r="F5398">
        <v>-5.1872800000000003</v>
      </c>
      <c r="G5398">
        <v>5892</v>
      </c>
    </row>
    <row r="5399" spans="2:7" x14ac:dyDescent="0.3">
      <c r="B5399">
        <v>200</v>
      </c>
      <c r="C5399">
        <v>0</v>
      </c>
      <c r="D5399">
        <v>0</v>
      </c>
      <c r="E5399">
        <v>0</v>
      </c>
      <c r="F5399">
        <v>-5.1204799999999997</v>
      </c>
      <c r="G5399">
        <v>5893</v>
      </c>
    </row>
    <row r="5400" spans="2:7" x14ac:dyDescent="0.3">
      <c r="B5400">
        <v>200</v>
      </c>
      <c r="C5400">
        <v>0</v>
      </c>
      <c r="D5400">
        <v>0</v>
      </c>
      <c r="E5400">
        <v>0</v>
      </c>
      <c r="F5400">
        <v>-5.0896699999999999</v>
      </c>
      <c r="G5400">
        <v>5895</v>
      </c>
    </row>
    <row r="5401" spans="2:7" x14ac:dyDescent="0.3">
      <c r="B5401">
        <v>200</v>
      </c>
      <c r="C5401">
        <v>0</v>
      </c>
      <c r="D5401">
        <v>0</v>
      </c>
      <c r="E5401">
        <v>0</v>
      </c>
      <c r="F5401">
        <v>-4.98081</v>
      </c>
      <c r="G5401">
        <v>5896</v>
      </c>
    </row>
    <row r="5402" spans="2:7" x14ac:dyDescent="0.3">
      <c r="B5402">
        <v>200</v>
      </c>
      <c r="C5402">
        <v>0</v>
      </c>
      <c r="D5402">
        <v>0</v>
      </c>
      <c r="E5402">
        <v>0</v>
      </c>
      <c r="F5402">
        <v>-4.9706599999999996</v>
      </c>
      <c r="G5402">
        <v>5897</v>
      </c>
    </row>
    <row r="5403" spans="2:7" x14ac:dyDescent="0.3">
      <c r="B5403">
        <v>200</v>
      </c>
      <c r="C5403">
        <v>0</v>
      </c>
      <c r="D5403">
        <v>0</v>
      </c>
      <c r="E5403">
        <v>0</v>
      </c>
      <c r="F5403">
        <v>-4.9202300000000001</v>
      </c>
      <c r="G5403">
        <v>5898</v>
      </c>
    </row>
    <row r="5404" spans="2:7" x14ac:dyDescent="0.3">
      <c r="B5404">
        <v>200</v>
      </c>
      <c r="C5404">
        <v>0</v>
      </c>
      <c r="D5404">
        <v>0</v>
      </c>
      <c r="E5404">
        <v>0</v>
      </c>
      <c r="F5404">
        <v>-4.8777799999999996</v>
      </c>
      <c r="G5404">
        <v>5899</v>
      </c>
    </row>
    <row r="5405" spans="2:7" x14ac:dyDescent="0.3">
      <c r="B5405">
        <v>200</v>
      </c>
      <c r="C5405">
        <v>0</v>
      </c>
      <c r="D5405">
        <v>0</v>
      </c>
      <c r="E5405">
        <v>0</v>
      </c>
      <c r="F5405">
        <v>-4.8568199999999999</v>
      </c>
      <c r="G5405">
        <v>5900</v>
      </c>
    </row>
    <row r="5406" spans="2:7" x14ac:dyDescent="0.3">
      <c r="B5406">
        <v>200</v>
      </c>
      <c r="C5406">
        <v>0</v>
      </c>
      <c r="D5406">
        <v>0</v>
      </c>
      <c r="E5406">
        <v>0</v>
      </c>
      <c r="F5406">
        <v>-4.7846700000000002</v>
      </c>
      <c r="G5406">
        <v>5901</v>
      </c>
    </row>
    <row r="5407" spans="2:7" x14ac:dyDescent="0.3">
      <c r="B5407">
        <v>200</v>
      </c>
      <c r="C5407">
        <v>0</v>
      </c>
      <c r="D5407">
        <v>0</v>
      </c>
      <c r="E5407">
        <v>0</v>
      </c>
      <c r="F5407">
        <v>-4.74864</v>
      </c>
      <c r="G5407">
        <v>5902</v>
      </c>
    </row>
    <row r="5408" spans="2:7" x14ac:dyDescent="0.3">
      <c r="B5408">
        <v>200</v>
      </c>
      <c r="C5408">
        <v>0</v>
      </c>
      <c r="D5408">
        <v>0</v>
      </c>
      <c r="E5408">
        <v>0</v>
      </c>
      <c r="F5408">
        <v>-4.7047299999999996</v>
      </c>
      <c r="G5408">
        <v>5903</v>
      </c>
    </row>
    <row r="5409" spans="2:7" x14ac:dyDescent="0.3">
      <c r="B5409">
        <v>200</v>
      </c>
      <c r="C5409">
        <v>0</v>
      </c>
      <c r="D5409">
        <v>0</v>
      </c>
      <c r="E5409">
        <v>0</v>
      </c>
      <c r="F5409">
        <v>-4.6009399999999996</v>
      </c>
      <c r="G5409">
        <v>5905</v>
      </c>
    </row>
    <row r="5410" spans="2:7" x14ac:dyDescent="0.3">
      <c r="B5410">
        <v>200</v>
      </c>
      <c r="C5410">
        <v>0</v>
      </c>
      <c r="D5410">
        <v>0</v>
      </c>
      <c r="E5410">
        <v>0</v>
      </c>
      <c r="F5410">
        <v>-4.5805999999999996</v>
      </c>
      <c r="G5410">
        <v>5906</v>
      </c>
    </row>
    <row r="5411" spans="2:7" x14ac:dyDescent="0.3">
      <c r="B5411">
        <v>200</v>
      </c>
      <c r="C5411">
        <v>0</v>
      </c>
      <c r="D5411">
        <v>0</v>
      </c>
      <c r="E5411">
        <v>0</v>
      </c>
      <c r="F5411">
        <v>-4.5336100000000004</v>
      </c>
      <c r="G5411">
        <v>5907</v>
      </c>
    </row>
    <row r="5412" spans="2:7" x14ac:dyDescent="0.3">
      <c r="B5412">
        <v>200</v>
      </c>
      <c r="C5412">
        <v>0</v>
      </c>
      <c r="D5412">
        <v>0</v>
      </c>
      <c r="E5412">
        <v>0</v>
      </c>
      <c r="F5412">
        <v>-4.4892500000000002</v>
      </c>
      <c r="G5412">
        <v>5908</v>
      </c>
    </row>
    <row r="5413" spans="2:7" x14ac:dyDescent="0.3">
      <c r="B5413">
        <v>200</v>
      </c>
      <c r="C5413">
        <v>0</v>
      </c>
      <c r="D5413">
        <v>0</v>
      </c>
      <c r="E5413">
        <v>0</v>
      </c>
      <c r="F5413">
        <v>-4.4863900000000001</v>
      </c>
      <c r="G5413">
        <v>5909</v>
      </c>
    </row>
    <row r="5414" spans="2:7" x14ac:dyDescent="0.3">
      <c r="B5414">
        <v>200</v>
      </c>
      <c r="C5414">
        <v>0</v>
      </c>
      <c r="D5414">
        <v>0</v>
      </c>
      <c r="E5414">
        <v>0</v>
      </c>
      <c r="F5414">
        <v>-4.3963200000000002</v>
      </c>
      <c r="G5414">
        <v>5910</v>
      </c>
    </row>
    <row r="5415" spans="2:7" x14ac:dyDescent="0.3">
      <c r="B5415">
        <v>200</v>
      </c>
      <c r="C5415">
        <v>0</v>
      </c>
      <c r="D5415">
        <v>0</v>
      </c>
      <c r="E5415">
        <v>0</v>
      </c>
      <c r="F5415">
        <v>-4.3778800000000002</v>
      </c>
      <c r="G5415">
        <v>5911</v>
      </c>
    </row>
    <row r="5416" spans="2:7" x14ac:dyDescent="0.3">
      <c r="B5416">
        <v>200</v>
      </c>
      <c r="C5416">
        <v>0</v>
      </c>
      <c r="D5416">
        <v>0</v>
      </c>
      <c r="E5416">
        <v>0</v>
      </c>
      <c r="F5416">
        <v>-4.3243400000000003</v>
      </c>
      <c r="G5416">
        <v>5912</v>
      </c>
    </row>
    <row r="5417" spans="2:7" x14ac:dyDescent="0.3">
      <c r="B5417">
        <v>200</v>
      </c>
      <c r="C5417">
        <v>0</v>
      </c>
      <c r="D5417">
        <v>0</v>
      </c>
      <c r="E5417">
        <v>0</v>
      </c>
      <c r="F5417">
        <v>-4.2582500000000003</v>
      </c>
      <c r="G5417">
        <v>5913</v>
      </c>
    </row>
    <row r="5418" spans="2:7" x14ac:dyDescent="0.3">
      <c r="B5418">
        <v>200</v>
      </c>
      <c r="C5418">
        <v>0</v>
      </c>
      <c r="D5418">
        <v>0</v>
      </c>
      <c r="E5418">
        <v>0</v>
      </c>
      <c r="F5418">
        <v>-4.2030000000000003</v>
      </c>
      <c r="G5418">
        <v>5915</v>
      </c>
    </row>
    <row r="5419" spans="2:7" x14ac:dyDescent="0.3">
      <c r="B5419">
        <v>200</v>
      </c>
      <c r="C5419">
        <v>0</v>
      </c>
      <c r="D5419">
        <v>0</v>
      </c>
      <c r="E5419">
        <v>0</v>
      </c>
      <c r="F5419">
        <v>-4.14682</v>
      </c>
      <c r="G5419">
        <v>5916</v>
      </c>
    </row>
    <row r="5420" spans="2:7" x14ac:dyDescent="0.3">
      <c r="B5420">
        <v>200</v>
      </c>
      <c r="C5420">
        <v>0</v>
      </c>
      <c r="D5420">
        <v>0</v>
      </c>
      <c r="E5420">
        <v>0</v>
      </c>
      <c r="F5420">
        <v>-4.0874199999999998</v>
      </c>
      <c r="G5420">
        <v>5917</v>
      </c>
    </row>
    <row r="5421" spans="2:7" x14ac:dyDescent="0.3">
      <c r="B5421">
        <v>200</v>
      </c>
      <c r="C5421">
        <v>0</v>
      </c>
      <c r="D5421">
        <v>0</v>
      </c>
      <c r="E5421">
        <v>0</v>
      </c>
      <c r="F5421">
        <v>-4.0745199999999997</v>
      </c>
      <c r="G5421">
        <v>5918</v>
      </c>
    </row>
    <row r="5422" spans="2:7" x14ac:dyDescent="0.3">
      <c r="B5422">
        <v>200</v>
      </c>
      <c r="C5422">
        <v>0</v>
      </c>
      <c r="D5422">
        <v>0</v>
      </c>
      <c r="E5422">
        <v>0</v>
      </c>
      <c r="F5422">
        <v>-3.9898799999999999</v>
      </c>
      <c r="G5422">
        <v>5919</v>
      </c>
    </row>
    <row r="5423" spans="2:7" x14ac:dyDescent="0.3">
      <c r="B5423">
        <v>200</v>
      </c>
      <c r="C5423">
        <v>0</v>
      </c>
      <c r="D5423">
        <v>0</v>
      </c>
      <c r="E5423">
        <v>0</v>
      </c>
      <c r="F5423">
        <v>-3.92584</v>
      </c>
      <c r="G5423">
        <v>5920</v>
      </c>
    </row>
    <row r="5424" spans="2:7" x14ac:dyDescent="0.3">
      <c r="B5424">
        <v>200</v>
      </c>
      <c r="C5424">
        <v>0</v>
      </c>
      <c r="D5424">
        <v>0</v>
      </c>
      <c r="E5424">
        <v>0</v>
      </c>
      <c r="F5424">
        <v>-3.90022</v>
      </c>
      <c r="G5424">
        <v>5921</v>
      </c>
    </row>
    <row r="5425" spans="2:7" x14ac:dyDescent="0.3">
      <c r="B5425">
        <v>200</v>
      </c>
      <c r="C5425">
        <v>0</v>
      </c>
      <c r="D5425">
        <v>0</v>
      </c>
      <c r="E5425">
        <v>0</v>
      </c>
      <c r="F5425">
        <v>-3.8106499999999999</v>
      </c>
      <c r="G5425">
        <v>5922</v>
      </c>
    </row>
    <row r="5426" spans="2:7" x14ac:dyDescent="0.3">
      <c r="B5426">
        <v>200</v>
      </c>
      <c r="C5426">
        <v>0</v>
      </c>
      <c r="D5426">
        <v>0</v>
      </c>
      <c r="E5426">
        <v>0</v>
      </c>
      <c r="F5426">
        <v>-3.78206</v>
      </c>
      <c r="G5426">
        <v>5923</v>
      </c>
    </row>
    <row r="5427" spans="2:7" x14ac:dyDescent="0.3">
      <c r="B5427">
        <v>200</v>
      </c>
      <c r="C5427">
        <v>0</v>
      </c>
      <c r="D5427">
        <v>0</v>
      </c>
      <c r="E5427">
        <v>0</v>
      </c>
      <c r="F5427">
        <v>-3.6877900000000001</v>
      </c>
      <c r="G5427">
        <v>5925</v>
      </c>
    </row>
    <row r="5428" spans="2:7" x14ac:dyDescent="0.3">
      <c r="B5428">
        <v>200</v>
      </c>
      <c r="C5428">
        <v>0</v>
      </c>
      <c r="D5428">
        <v>0</v>
      </c>
      <c r="E5428">
        <v>0</v>
      </c>
      <c r="F5428">
        <v>-3.6556099999999998</v>
      </c>
      <c r="G5428">
        <v>5926</v>
      </c>
    </row>
    <row r="5429" spans="2:7" x14ac:dyDescent="0.3">
      <c r="B5429">
        <v>200</v>
      </c>
      <c r="C5429">
        <v>0</v>
      </c>
      <c r="D5429">
        <v>0</v>
      </c>
      <c r="E5429">
        <v>0</v>
      </c>
      <c r="F5429">
        <v>-3.5718000000000001</v>
      </c>
      <c r="G5429">
        <v>5927</v>
      </c>
    </row>
    <row r="5430" spans="2:7" x14ac:dyDescent="0.3">
      <c r="B5430">
        <v>200</v>
      </c>
      <c r="C5430">
        <v>0</v>
      </c>
      <c r="D5430">
        <v>0</v>
      </c>
      <c r="E5430">
        <v>0</v>
      </c>
      <c r="F5430">
        <v>-3.5277699999999999</v>
      </c>
      <c r="G5430">
        <v>5928</v>
      </c>
    </row>
    <row r="5431" spans="2:7" x14ac:dyDescent="0.3">
      <c r="B5431">
        <v>200</v>
      </c>
      <c r="C5431">
        <v>0</v>
      </c>
      <c r="D5431">
        <v>0</v>
      </c>
      <c r="E5431">
        <v>0</v>
      </c>
      <c r="F5431">
        <v>-3.44347</v>
      </c>
      <c r="G5431">
        <v>5929</v>
      </c>
    </row>
    <row r="5432" spans="2:7" x14ac:dyDescent="0.3">
      <c r="B5432">
        <v>200</v>
      </c>
      <c r="C5432">
        <v>0</v>
      </c>
      <c r="D5432">
        <v>0</v>
      </c>
      <c r="E5432">
        <v>0</v>
      </c>
      <c r="F5432">
        <v>-3.4343499999999998</v>
      </c>
      <c r="G5432">
        <v>5930</v>
      </c>
    </row>
    <row r="5433" spans="2:7" x14ac:dyDescent="0.3">
      <c r="B5433">
        <v>200</v>
      </c>
      <c r="C5433">
        <v>0</v>
      </c>
      <c r="D5433">
        <v>0</v>
      </c>
      <c r="E5433">
        <v>0</v>
      </c>
      <c r="F5433">
        <v>-3.34545</v>
      </c>
      <c r="G5433">
        <v>5931</v>
      </c>
    </row>
    <row r="5434" spans="2:7" x14ac:dyDescent="0.3">
      <c r="B5434">
        <v>200</v>
      </c>
      <c r="C5434">
        <v>0</v>
      </c>
      <c r="D5434">
        <v>0</v>
      </c>
      <c r="E5434">
        <v>0</v>
      </c>
      <c r="F5434">
        <v>-3.3334000000000001</v>
      </c>
      <c r="G5434">
        <v>5932</v>
      </c>
    </row>
    <row r="5435" spans="2:7" x14ac:dyDescent="0.3">
      <c r="B5435">
        <v>200</v>
      </c>
      <c r="C5435">
        <v>0</v>
      </c>
      <c r="D5435">
        <v>0</v>
      </c>
      <c r="E5435">
        <v>0</v>
      </c>
      <c r="F5435">
        <v>-3.2910200000000001</v>
      </c>
      <c r="G5435">
        <v>5933</v>
      </c>
    </row>
    <row r="5436" spans="2:7" x14ac:dyDescent="0.3">
      <c r="B5436">
        <v>200</v>
      </c>
      <c r="C5436">
        <v>0</v>
      </c>
      <c r="D5436">
        <v>0</v>
      </c>
      <c r="E5436">
        <v>0</v>
      </c>
      <c r="F5436">
        <v>-3.1424699999999999</v>
      </c>
      <c r="G5436">
        <v>5935</v>
      </c>
    </row>
    <row r="5437" spans="2:7" x14ac:dyDescent="0.3">
      <c r="B5437">
        <v>200</v>
      </c>
      <c r="C5437">
        <v>0</v>
      </c>
      <c r="D5437">
        <v>0</v>
      </c>
      <c r="E5437">
        <v>0</v>
      </c>
      <c r="F5437">
        <v>-3.0927799999999999</v>
      </c>
      <c r="G5437">
        <v>5936</v>
      </c>
    </row>
    <row r="5438" spans="2:7" x14ac:dyDescent="0.3">
      <c r="B5438">
        <v>200</v>
      </c>
      <c r="C5438">
        <v>0</v>
      </c>
      <c r="D5438">
        <v>0</v>
      </c>
      <c r="E5438">
        <v>0</v>
      </c>
      <c r="F5438">
        <v>-3.0106199999999999</v>
      </c>
      <c r="G5438">
        <v>5937</v>
      </c>
    </row>
    <row r="5439" spans="2:7" x14ac:dyDescent="0.3">
      <c r="B5439">
        <v>200</v>
      </c>
      <c r="C5439">
        <v>0</v>
      </c>
      <c r="D5439">
        <v>0</v>
      </c>
      <c r="E5439">
        <v>0</v>
      </c>
      <c r="F5439">
        <v>-2.9630000000000001</v>
      </c>
      <c r="G5439">
        <v>5938</v>
      </c>
    </row>
    <row r="5440" spans="2:7" x14ac:dyDescent="0.3">
      <c r="B5440">
        <v>200</v>
      </c>
      <c r="C5440">
        <v>0</v>
      </c>
      <c r="D5440">
        <v>0</v>
      </c>
      <c r="E5440">
        <v>0</v>
      </c>
      <c r="F5440">
        <v>-2.95729</v>
      </c>
      <c r="G5440">
        <v>5939</v>
      </c>
    </row>
    <row r="5441" spans="2:7" x14ac:dyDescent="0.3">
      <c r="B5441">
        <v>200</v>
      </c>
      <c r="C5441">
        <v>0</v>
      </c>
      <c r="D5441">
        <v>0</v>
      </c>
      <c r="E5441">
        <v>0</v>
      </c>
      <c r="F5441">
        <v>-2.83893</v>
      </c>
      <c r="G5441">
        <v>5940</v>
      </c>
    </row>
    <row r="5442" spans="2:7" x14ac:dyDescent="0.3">
      <c r="B5442">
        <v>200</v>
      </c>
      <c r="C5442">
        <v>0</v>
      </c>
      <c r="D5442">
        <v>0</v>
      </c>
      <c r="E5442">
        <v>0</v>
      </c>
      <c r="F5442">
        <v>-2.8037899999999998</v>
      </c>
      <c r="G5442">
        <v>5941</v>
      </c>
    </row>
    <row r="5443" spans="2:7" x14ac:dyDescent="0.3">
      <c r="B5443">
        <v>200</v>
      </c>
      <c r="C5443">
        <v>0</v>
      </c>
      <c r="D5443">
        <v>0</v>
      </c>
      <c r="E5443">
        <v>0</v>
      </c>
      <c r="F5443">
        <v>-2.75109</v>
      </c>
      <c r="G5443">
        <v>5942</v>
      </c>
    </row>
    <row r="5444" spans="2:7" x14ac:dyDescent="0.3">
      <c r="B5444">
        <v>200</v>
      </c>
      <c r="C5444">
        <v>0</v>
      </c>
      <c r="D5444">
        <v>0</v>
      </c>
      <c r="E5444">
        <v>0</v>
      </c>
      <c r="F5444">
        <v>-2.7025399999999999</v>
      </c>
      <c r="G5444">
        <v>5943</v>
      </c>
    </row>
    <row r="5445" spans="2:7" x14ac:dyDescent="0.3">
      <c r="B5445">
        <v>200</v>
      </c>
      <c r="C5445">
        <v>0</v>
      </c>
      <c r="D5445">
        <v>0</v>
      </c>
      <c r="E5445">
        <v>0</v>
      </c>
      <c r="F5445">
        <v>-2.6831399999999999</v>
      </c>
      <c r="G5445">
        <v>5945</v>
      </c>
    </row>
    <row r="5446" spans="2:7" x14ac:dyDescent="0.3">
      <c r="B5446">
        <v>200</v>
      </c>
      <c r="C5446">
        <v>0</v>
      </c>
      <c r="D5446">
        <v>0</v>
      </c>
      <c r="E5446">
        <v>0</v>
      </c>
      <c r="F5446">
        <v>-2.6014499999999998</v>
      </c>
      <c r="G5446">
        <v>5946</v>
      </c>
    </row>
    <row r="5447" spans="2:7" x14ac:dyDescent="0.3">
      <c r="B5447">
        <v>200</v>
      </c>
      <c r="C5447">
        <v>0</v>
      </c>
      <c r="D5447">
        <v>0</v>
      </c>
      <c r="E5447">
        <v>0</v>
      </c>
      <c r="F5447">
        <v>-2.5089899999999998</v>
      </c>
      <c r="G5447">
        <v>5947</v>
      </c>
    </row>
    <row r="5448" spans="2:7" x14ac:dyDescent="0.3">
      <c r="B5448">
        <v>200</v>
      </c>
      <c r="C5448">
        <v>0</v>
      </c>
      <c r="D5448">
        <v>0</v>
      </c>
      <c r="E5448">
        <v>0</v>
      </c>
      <c r="F5448">
        <v>-2.4722300000000001</v>
      </c>
      <c r="G5448">
        <v>5948</v>
      </c>
    </row>
    <row r="5449" spans="2:7" x14ac:dyDescent="0.3">
      <c r="B5449">
        <v>200</v>
      </c>
      <c r="C5449">
        <v>0</v>
      </c>
      <c r="D5449">
        <v>0</v>
      </c>
      <c r="E5449">
        <v>0</v>
      </c>
      <c r="F5449">
        <v>-2.4100799999999998</v>
      </c>
      <c r="G5449">
        <v>5949</v>
      </c>
    </row>
    <row r="5450" spans="2:7" x14ac:dyDescent="0.3">
      <c r="B5450">
        <v>200</v>
      </c>
      <c r="C5450">
        <v>0</v>
      </c>
      <c r="D5450">
        <v>0</v>
      </c>
      <c r="E5450">
        <v>0</v>
      </c>
      <c r="F5450">
        <v>-2.3278300000000001</v>
      </c>
      <c r="G5450">
        <v>5950</v>
      </c>
    </row>
    <row r="5451" spans="2:7" x14ac:dyDescent="0.3">
      <c r="B5451">
        <v>200</v>
      </c>
      <c r="C5451">
        <v>0</v>
      </c>
      <c r="D5451">
        <v>0</v>
      </c>
      <c r="E5451">
        <v>0</v>
      </c>
      <c r="F5451">
        <v>-2.3303199999999999</v>
      </c>
      <c r="G5451">
        <v>5951</v>
      </c>
    </row>
    <row r="5452" spans="2:7" x14ac:dyDescent="0.3">
      <c r="B5452">
        <v>200</v>
      </c>
      <c r="C5452">
        <v>0</v>
      </c>
      <c r="D5452">
        <v>0</v>
      </c>
      <c r="E5452">
        <v>0</v>
      </c>
      <c r="F5452">
        <v>-2.2744800000000001</v>
      </c>
      <c r="G5452">
        <v>5952</v>
      </c>
    </row>
    <row r="5453" spans="2:7" x14ac:dyDescent="0.3">
      <c r="B5453">
        <v>200</v>
      </c>
      <c r="C5453">
        <v>0</v>
      </c>
      <c r="D5453">
        <v>0</v>
      </c>
      <c r="E5453">
        <v>0</v>
      </c>
      <c r="F5453">
        <v>-2.2382900000000001</v>
      </c>
      <c r="G5453">
        <v>5953</v>
      </c>
    </row>
    <row r="5454" spans="2:7" x14ac:dyDescent="0.3">
      <c r="B5454">
        <v>200</v>
      </c>
      <c r="C5454">
        <v>0</v>
      </c>
      <c r="D5454">
        <v>0</v>
      </c>
      <c r="E5454">
        <v>0</v>
      </c>
      <c r="F5454">
        <v>-2.1209500000000001</v>
      </c>
      <c r="G5454">
        <v>5955</v>
      </c>
    </row>
    <row r="5455" spans="2:7" x14ac:dyDescent="0.3">
      <c r="B5455">
        <v>200</v>
      </c>
      <c r="C5455">
        <v>0</v>
      </c>
      <c r="D5455">
        <v>0</v>
      </c>
      <c r="E5455">
        <v>0</v>
      </c>
      <c r="F5455">
        <v>-2.1009000000000002</v>
      </c>
      <c r="G5455">
        <v>5956</v>
      </c>
    </row>
    <row r="5456" spans="2:7" x14ac:dyDescent="0.3">
      <c r="B5456">
        <v>200</v>
      </c>
      <c r="C5456">
        <v>0</v>
      </c>
      <c r="D5456">
        <v>0</v>
      </c>
      <c r="E5456">
        <v>0</v>
      </c>
      <c r="F5456">
        <v>-2.0271599999999999</v>
      </c>
      <c r="G5456">
        <v>5957</v>
      </c>
    </row>
    <row r="5457" spans="2:7" x14ac:dyDescent="0.3">
      <c r="B5457">
        <v>200</v>
      </c>
      <c r="C5457">
        <v>0</v>
      </c>
      <c r="D5457">
        <v>0</v>
      </c>
      <c r="E5457">
        <v>0</v>
      </c>
      <c r="F5457">
        <v>-1.99878</v>
      </c>
      <c r="G5457">
        <v>5958</v>
      </c>
    </row>
    <row r="5458" spans="2:7" x14ac:dyDescent="0.3">
      <c r="B5458">
        <v>200</v>
      </c>
      <c r="C5458">
        <v>0</v>
      </c>
      <c r="D5458">
        <v>0</v>
      </c>
      <c r="E5458">
        <v>0</v>
      </c>
      <c r="F5458">
        <v>-1.9558500000000001</v>
      </c>
      <c r="G5458">
        <v>5959</v>
      </c>
    </row>
    <row r="5459" spans="2:7" x14ac:dyDescent="0.3">
      <c r="B5459">
        <v>200</v>
      </c>
      <c r="C5459">
        <v>0</v>
      </c>
      <c r="D5459">
        <v>0</v>
      </c>
      <c r="E5459">
        <v>0</v>
      </c>
      <c r="F5459">
        <v>-1.89289</v>
      </c>
      <c r="G5459">
        <v>5960</v>
      </c>
    </row>
    <row r="5460" spans="2:7" x14ac:dyDescent="0.3">
      <c r="B5460">
        <v>200</v>
      </c>
      <c r="C5460">
        <v>0</v>
      </c>
      <c r="D5460">
        <v>0</v>
      </c>
      <c r="E5460">
        <v>0</v>
      </c>
      <c r="F5460">
        <v>-1.87259</v>
      </c>
      <c r="G5460">
        <v>5961</v>
      </c>
    </row>
    <row r="5461" spans="2:7" x14ac:dyDescent="0.3">
      <c r="B5461">
        <v>200</v>
      </c>
      <c r="C5461">
        <v>0</v>
      </c>
      <c r="D5461">
        <v>0</v>
      </c>
      <c r="E5461">
        <v>0</v>
      </c>
      <c r="F5461">
        <v>-1.82395</v>
      </c>
      <c r="G5461">
        <v>5962</v>
      </c>
    </row>
    <row r="5462" spans="2:7" x14ac:dyDescent="0.3">
      <c r="B5462">
        <v>200</v>
      </c>
      <c r="C5462">
        <v>0</v>
      </c>
      <c r="D5462">
        <v>0</v>
      </c>
      <c r="E5462">
        <v>0</v>
      </c>
      <c r="F5462">
        <v>-1.7951999999999999</v>
      </c>
      <c r="G5462">
        <v>5963</v>
      </c>
    </row>
    <row r="5463" spans="2:7" x14ac:dyDescent="0.3">
      <c r="B5463">
        <v>200</v>
      </c>
      <c r="C5463">
        <v>0</v>
      </c>
      <c r="D5463">
        <v>0</v>
      </c>
      <c r="E5463">
        <v>0</v>
      </c>
      <c r="F5463">
        <v>-1.7216</v>
      </c>
      <c r="G5463">
        <v>5965</v>
      </c>
    </row>
    <row r="5464" spans="2:7" x14ac:dyDescent="0.3">
      <c r="B5464">
        <v>200</v>
      </c>
      <c r="C5464">
        <v>0</v>
      </c>
      <c r="D5464">
        <v>0</v>
      </c>
      <c r="E5464">
        <v>0</v>
      </c>
      <c r="F5464">
        <v>-1.74495</v>
      </c>
      <c r="G5464">
        <v>5966</v>
      </c>
    </row>
    <row r="5465" spans="2:7" x14ac:dyDescent="0.3">
      <c r="B5465">
        <v>200</v>
      </c>
      <c r="C5465">
        <v>0</v>
      </c>
      <c r="D5465">
        <v>0</v>
      </c>
      <c r="E5465">
        <v>0</v>
      </c>
      <c r="F5465">
        <v>-1.63951</v>
      </c>
      <c r="G5465">
        <v>5967</v>
      </c>
    </row>
    <row r="5466" spans="2:7" x14ac:dyDescent="0.3">
      <c r="B5466">
        <v>200</v>
      </c>
      <c r="C5466">
        <v>0</v>
      </c>
      <c r="D5466">
        <v>0</v>
      </c>
      <c r="E5466">
        <v>0</v>
      </c>
      <c r="F5466">
        <v>-1.6509799999999999</v>
      </c>
      <c r="G5466">
        <v>5968</v>
      </c>
    </row>
    <row r="5467" spans="2:7" x14ac:dyDescent="0.3">
      <c r="B5467">
        <v>200</v>
      </c>
      <c r="C5467">
        <v>0</v>
      </c>
      <c r="D5467">
        <v>0</v>
      </c>
      <c r="E5467">
        <v>0</v>
      </c>
      <c r="F5467">
        <v>-1.62321</v>
      </c>
      <c r="G5467">
        <v>5969</v>
      </c>
    </row>
    <row r="5468" spans="2:7" x14ac:dyDescent="0.3">
      <c r="B5468">
        <v>200</v>
      </c>
      <c r="C5468">
        <v>0</v>
      </c>
      <c r="D5468">
        <v>0</v>
      </c>
      <c r="E5468">
        <v>0</v>
      </c>
      <c r="F5468">
        <v>-1.54803</v>
      </c>
      <c r="G5468">
        <v>5970</v>
      </c>
    </row>
    <row r="5469" spans="2:7" x14ac:dyDescent="0.3">
      <c r="B5469">
        <v>200</v>
      </c>
      <c r="C5469">
        <v>0</v>
      </c>
      <c r="D5469">
        <v>0</v>
      </c>
      <c r="E5469">
        <v>0</v>
      </c>
      <c r="F5469">
        <v>-1.52887</v>
      </c>
      <c r="G5469">
        <v>5971</v>
      </c>
    </row>
    <row r="5470" spans="2:7" x14ac:dyDescent="0.3">
      <c r="B5470">
        <v>200</v>
      </c>
      <c r="C5470">
        <v>0</v>
      </c>
      <c r="D5470">
        <v>0</v>
      </c>
      <c r="E5470">
        <v>0</v>
      </c>
      <c r="F5470">
        <v>-1.44516</v>
      </c>
      <c r="G5470">
        <v>5972</v>
      </c>
    </row>
    <row r="5471" spans="2:7" x14ac:dyDescent="0.3">
      <c r="B5471">
        <v>200</v>
      </c>
      <c r="C5471">
        <v>0</v>
      </c>
      <c r="D5471">
        <v>0</v>
      </c>
      <c r="E5471">
        <v>0</v>
      </c>
      <c r="F5471">
        <v>-1.4111499999999999</v>
      </c>
      <c r="G5471">
        <v>5973</v>
      </c>
    </row>
    <row r="5472" spans="2:7" x14ac:dyDescent="0.3">
      <c r="B5472">
        <v>200</v>
      </c>
      <c r="C5472">
        <v>0</v>
      </c>
      <c r="D5472">
        <v>0</v>
      </c>
      <c r="E5472">
        <v>0</v>
      </c>
      <c r="F5472">
        <v>-1.34083</v>
      </c>
      <c r="G5472">
        <v>5975</v>
      </c>
    </row>
    <row r="5473" spans="2:7" x14ac:dyDescent="0.3">
      <c r="B5473">
        <v>200</v>
      </c>
      <c r="C5473">
        <v>0</v>
      </c>
      <c r="D5473">
        <v>0</v>
      </c>
      <c r="E5473">
        <v>0</v>
      </c>
      <c r="F5473">
        <v>-1.3473299999999999</v>
      </c>
      <c r="G5473">
        <v>5976</v>
      </c>
    </row>
    <row r="5474" spans="2:7" x14ac:dyDescent="0.3">
      <c r="B5474">
        <v>200</v>
      </c>
      <c r="C5474">
        <v>0</v>
      </c>
      <c r="D5474">
        <v>0</v>
      </c>
      <c r="E5474">
        <v>0</v>
      </c>
      <c r="F5474">
        <v>-1.32972</v>
      </c>
      <c r="G5474">
        <v>5977</v>
      </c>
    </row>
    <row r="5475" spans="2:7" x14ac:dyDescent="0.3">
      <c r="B5475">
        <v>200</v>
      </c>
      <c r="C5475">
        <v>0</v>
      </c>
      <c r="D5475">
        <v>0</v>
      </c>
      <c r="E5475">
        <v>0</v>
      </c>
      <c r="F5475">
        <v>-1.31636</v>
      </c>
      <c r="G5475">
        <v>5978</v>
      </c>
    </row>
    <row r="5476" spans="2:7" x14ac:dyDescent="0.3">
      <c r="B5476">
        <v>200</v>
      </c>
      <c r="C5476">
        <v>0</v>
      </c>
      <c r="D5476">
        <v>0</v>
      </c>
      <c r="E5476">
        <v>0</v>
      </c>
      <c r="F5476">
        <v>-1.2796700000000001</v>
      </c>
      <c r="G5476">
        <v>5979</v>
      </c>
    </row>
    <row r="5477" spans="2:7" x14ac:dyDescent="0.3">
      <c r="B5477">
        <v>200</v>
      </c>
      <c r="C5477">
        <v>0</v>
      </c>
      <c r="D5477">
        <v>0</v>
      </c>
      <c r="E5477">
        <v>0</v>
      </c>
      <c r="F5477">
        <v>-1.30104</v>
      </c>
      <c r="G5477">
        <v>5980</v>
      </c>
    </row>
    <row r="5478" spans="2:7" x14ac:dyDescent="0.3">
      <c r="B5478">
        <v>200</v>
      </c>
      <c r="C5478">
        <v>0</v>
      </c>
      <c r="D5478">
        <v>0</v>
      </c>
      <c r="E5478">
        <v>0</v>
      </c>
      <c r="F5478">
        <v>-1.30121</v>
      </c>
      <c r="G5478">
        <v>5981</v>
      </c>
    </row>
    <row r="5479" spans="2:7" x14ac:dyDescent="0.3">
      <c r="B5479">
        <v>200</v>
      </c>
      <c r="C5479">
        <v>0</v>
      </c>
      <c r="D5479">
        <v>0</v>
      </c>
      <c r="E5479">
        <v>0</v>
      </c>
      <c r="F5479">
        <v>-1.2288600000000001</v>
      </c>
      <c r="G5479">
        <v>5982</v>
      </c>
    </row>
    <row r="5480" spans="2:7" x14ac:dyDescent="0.3">
      <c r="B5480">
        <v>200</v>
      </c>
      <c r="C5480">
        <v>0</v>
      </c>
      <c r="D5480">
        <v>0</v>
      </c>
      <c r="E5480">
        <v>0</v>
      </c>
      <c r="F5480">
        <v>-1.2290099999999999</v>
      </c>
      <c r="G5480">
        <v>5983</v>
      </c>
    </row>
    <row r="5481" spans="2:7" x14ac:dyDescent="0.3">
      <c r="B5481">
        <v>200</v>
      </c>
      <c r="C5481">
        <v>0</v>
      </c>
      <c r="D5481">
        <v>0</v>
      </c>
      <c r="E5481">
        <v>0</v>
      </c>
      <c r="F5481">
        <v>-1.1794800000000001</v>
      </c>
      <c r="G5481">
        <v>5985</v>
      </c>
    </row>
    <row r="5482" spans="2:7" x14ac:dyDescent="0.3">
      <c r="B5482">
        <v>200</v>
      </c>
      <c r="C5482">
        <v>0</v>
      </c>
      <c r="D5482">
        <v>0</v>
      </c>
      <c r="E5482">
        <v>0</v>
      </c>
      <c r="F5482">
        <v>-1.1671800000000001</v>
      </c>
      <c r="G5482">
        <v>5986</v>
      </c>
    </row>
    <row r="5483" spans="2:7" x14ac:dyDescent="0.3">
      <c r="B5483">
        <v>200</v>
      </c>
      <c r="C5483">
        <v>0</v>
      </c>
      <c r="D5483">
        <v>0</v>
      </c>
      <c r="E5483">
        <v>0</v>
      </c>
      <c r="F5483">
        <v>-1.16055</v>
      </c>
      <c r="G5483">
        <v>5987</v>
      </c>
    </row>
    <row r="5484" spans="2:7" x14ac:dyDescent="0.3">
      <c r="B5484">
        <v>200</v>
      </c>
      <c r="C5484">
        <v>0</v>
      </c>
      <c r="D5484">
        <v>0</v>
      </c>
      <c r="E5484">
        <v>0</v>
      </c>
      <c r="F5484">
        <v>-1.11588</v>
      </c>
      <c r="G5484">
        <v>5988</v>
      </c>
    </row>
    <row r="5485" spans="2:7" x14ac:dyDescent="0.3">
      <c r="B5485">
        <v>200</v>
      </c>
      <c r="C5485">
        <v>0</v>
      </c>
      <c r="D5485">
        <v>0</v>
      </c>
      <c r="E5485">
        <v>0</v>
      </c>
      <c r="F5485">
        <v>-1.09667</v>
      </c>
      <c r="G5485">
        <v>5989</v>
      </c>
    </row>
    <row r="5486" spans="2:7" x14ac:dyDescent="0.3">
      <c r="B5486">
        <v>200</v>
      </c>
      <c r="C5486">
        <v>0</v>
      </c>
      <c r="D5486">
        <v>0</v>
      </c>
      <c r="E5486">
        <v>0</v>
      </c>
      <c r="F5486">
        <v>-1.0251300000000001</v>
      </c>
      <c r="G5486">
        <v>5990</v>
      </c>
    </row>
    <row r="5487" spans="2:7" x14ac:dyDescent="0.3">
      <c r="B5487">
        <v>200</v>
      </c>
      <c r="C5487">
        <v>0</v>
      </c>
      <c r="D5487">
        <v>0</v>
      </c>
      <c r="E5487">
        <v>0</v>
      </c>
      <c r="F5487">
        <v>-1.13941</v>
      </c>
      <c r="G5487">
        <v>5991</v>
      </c>
    </row>
    <row r="5488" spans="2:7" x14ac:dyDescent="0.3">
      <c r="B5488">
        <v>200</v>
      </c>
      <c r="C5488">
        <v>0</v>
      </c>
      <c r="D5488">
        <v>0</v>
      </c>
      <c r="E5488">
        <v>0</v>
      </c>
      <c r="F5488">
        <v>-1.0116400000000001</v>
      </c>
      <c r="G5488">
        <v>5992</v>
      </c>
    </row>
    <row r="5489" spans="2:7" x14ac:dyDescent="0.3">
      <c r="B5489">
        <v>200</v>
      </c>
      <c r="C5489">
        <v>0</v>
      </c>
      <c r="D5489">
        <v>0</v>
      </c>
      <c r="E5489">
        <v>0</v>
      </c>
      <c r="F5489">
        <v>-0.97698300000000005</v>
      </c>
      <c r="G5489">
        <v>5993</v>
      </c>
    </row>
    <row r="5490" spans="2:7" x14ac:dyDescent="0.3">
      <c r="B5490">
        <v>200</v>
      </c>
      <c r="C5490">
        <v>0</v>
      </c>
      <c r="D5490">
        <v>0</v>
      </c>
      <c r="E5490">
        <v>0</v>
      </c>
      <c r="F5490">
        <v>-0.961785</v>
      </c>
      <c r="G5490">
        <v>5995</v>
      </c>
    </row>
    <row r="5491" spans="2:7" x14ac:dyDescent="0.3">
      <c r="B5491">
        <v>200</v>
      </c>
      <c r="C5491">
        <v>0</v>
      </c>
      <c r="D5491">
        <v>0</v>
      </c>
      <c r="E5491">
        <v>0</v>
      </c>
      <c r="F5491">
        <v>-0.90946499999999997</v>
      </c>
      <c r="G5491">
        <v>5996</v>
      </c>
    </row>
    <row r="5492" spans="2:7" x14ac:dyDescent="0.3">
      <c r="B5492">
        <v>200</v>
      </c>
      <c r="C5492">
        <v>0</v>
      </c>
      <c r="D5492">
        <v>0</v>
      </c>
      <c r="E5492">
        <v>0</v>
      </c>
      <c r="F5492">
        <v>-0.91925400000000002</v>
      </c>
      <c r="G5492">
        <v>5997</v>
      </c>
    </row>
    <row r="5493" spans="2:7" x14ac:dyDescent="0.3">
      <c r="B5493">
        <v>200</v>
      </c>
      <c r="C5493">
        <v>0</v>
      </c>
      <c r="D5493">
        <v>0</v>
      </c>
      <c r="E5493">
        <v>0</v>
      </c>
      <c r="F5493">
        <v>-0.84120099999999998</v>
      </c>
      <c r="G5493">
        <v>5998</v>
      </c>
    </row>
    <row r="5494" spans="2:7" x14ac:dyDescent="0.3">
      <c r="B5494">
        <v>200</v>
      </c>
      <c r="C5494">
        <v>0</v>
      </c>
      <c r="D5494">
        <v>0</v>
      </c>
      <c r="E5494">
        <v>0</v>
      </c>
      <c r="F5494">
        <v>-0.79461400000000004</v>
      </c>
      <c r="G5494">
        <v>5999</v>
      </c>
    </row>
    <row r="5495" spans="2:7" x14ac:dyDescent="0.3">
      <c r="B5495">
        <v>200</v>
      </c>
      <c r="C5495">
        <v>0</v>
      </c>
      <c r="D5495">
        <v>0</v>
      </c>
      <c r="E5495">
        <v>0</v>
      </c>
      <c r="F5495">
        <v>-0.81321500000000002</v>
      </c>
      <c r="G5495">
        <v>6000</v>
      </c>
    </row>
    <row r="5496" spans="2:7" x14ac:dyDescent="0.3">
      <c r="B5496">
        <v>200</v>
      </c>
      <c r="C5496">
        <v>0</v>
      </c>
      <c r="D5496">
        <v>0</v>
      </c>
      <c r="E5496">
        <v>0</v>
      </c>
      <c r="F5496">
        <v>-0.78192600000000001</v>
      </c>
      <c r="G5496">
        <v>6001</v>
      </c>
    </row>
    <row r="5497" spans="2:7" x14ac:dyDescent="0.3">
      <c r="B5497">
        <v>200</v>
      </c>
      <c r="C5497">
        <v>0</v>
      </c>
      <c r="D5497">
        <v>0</v>
      </c>
      <c r="E5497">
        <v>0</v>
      </c>
      <c r="F5497">
        <v>-0.739367</v>
      </c>
      <c r="G5497">
        <v>6002</v>
      </c>
    </row>
    <row r="5498" spans="2:7" x14ac:dyDescent="0.3">
      <c r="B5498">
        <v>200</v>
      </c>
      <c r="C5498">
        <v>0</v>
      </c>
      <c r="D5498">
        <v>0</v>
      </c>
      <c r="E5498">
        <v>0</v>
      </c>
      <c r="F5498">
        <v>-0.71431999999999995</v>
      </c>
      <c r="G5498">
        <v>6003</v>
      </c>
    </row>
    <row r="5499" spans="2:7" x14ac:dyDescent="0.3">
      <c r="B5499">
        <v>200</v>
      </c>
      <c r="C5499">
        <v>0</v>
      </c>
      <c r="D5499">
        <v>0</v>
      </c>
      <c r="E5499">
        <v>0</v>
      </c>
      <c r="F5499">
        <v>-0.69201800000000002</v>
      </c>
      <c r="G5499">
        <v>6005</v>
      </c>
    </row>
    <row r="5500" spans="2:7" x14ac:dyDescent="0.3">
      <c r="B5500">
        <v>200</v>
      </c>
      <c r="C5500">
        <v>0</v>
      </c>
      <c r="D5500">
        <v>0</v>
      </c>
      <c r="E5500">
        <v>0</v>
      </c>
      <c r="F5500">
        <v>-0.67713599999999996</v>
      </c>
      <c r="G5500">
        <v>6006</v>
      </c>
    </row>
    <row r="5501" spans="2:7" x14ac:dyDescent="0.3">
      <c r="B5501">
        <v>200</v>
      </c>
      <c r="C5501">
        <v>0</v>
      </c>
      <c r="D5501">
        <v>0</v>
      </c>
      <c r="E5501">
        <v>0</v>
      </c>
      <c r="F5501">
        <v>-0.676091</v>
      </c>
      <c r="G5501">
        <v>6007</v>
      </c>
    </row>
    <row r="5502" spans="2:7" x14ac:dyDescent="0.3">
      <c r="B5502">
        <v>200</v>
      </c>
      <c r="C5502">
        <v>0</v>
      </c>
      <c r="D5502">
        <v>0</v>
      </c>
      <c r="E5502">
        <v>0</v>
      </c>
      <c r="F5502">
        <v>-0.64399099999999998</v>
      </c>
      <c r="G5502">
        <v>6008</v>
      </c>
    </row>
    <row r="5503" spans="2:7" x14ac:dyDescent="0.3">
      <c r="B5503">
        <v>200</v>
      </c>
      <c r="C5503">
        <v>0</v>
      </c>
      <c r="D5503">
        <v>0</v>
      </c>
      <c r="E5503">
        <v>0</v>
      </c>
      <c r="F5503">
        <v>-0.59614100000000003</v>
      </c>
      <c r="G5503">
        <v>6009</v>
      </c>
    </row>
    <row r="5504" spans="2:7" x14ac:dyDescent="0.3">
      <c r="B5504">
        <v>200</v>
      </c>
      <c r="C5504">
        <v>0</v>
      </c>
      <c r="D5504">
        <v>0</v>
      </c>
      <c r="E5504">
        <v>0</v>
      </c>
      <c r="F5504">
        <v>-0.60914900000000005</v>
      </c>
      <c r="G5504">
        <v>6010</v>
      </c>
    </row>
    <row r="5505" spans="2:7" x14ac:dyDescent="0.3">
      <c r="B5505">
        <v>200</v>
      </c>
      <c r="C5505">
        <v>0</v>
      </c>
      <c r="D5505">
        <v>0</v>
      </c>
      <c r="E5505">
        <v>0</v>
      </c>
      <c r="F5505">
        <v>-0.57963399999999998</v>
      </c>
      <c r="G5505">
        <v>6011</v>
      </c>
    </row>
    <row r="5506" spans="2:7" x14ac:dyDescent="0.3">
      <c r="B5506">
        <v>200</v>
      </c>
      <c r="C5506">
        <v>0</v>
      </c>
      <c r="D5506">
        <v>0</v>
      </c>
      <c r="E5506">
        <v>0</v>
      </c>
      <c r="F5506">
        <v>-0.53988499999999995</v>
      </c>
      <c r="G5506">
        <v>6012</v>
      </c>
    </row>
    <row r="5507" spans="2:7" x14ac:dyDescent="0.3">
      <c r="B5507">
        <v>200</v>
      </c>
      <c r="C5507">
        <v>0</v>
      </c>
      <c r="D5507">
        <v>0</v>
      </c>
      <c r="E5507">
        <v>0</v>
      </c>
      <c r="F5507">
        <v>-0.50981200000000004</v>
      </c>
      <c r="G5507">
        <v>6013</v>
      </c>
    </row>
    <row r="5508" spans="2:7" x14ac:dyDescent="0.3">
      <c r="B5508">
        <v>200</v>
      </c>
      <c r="C5508">
        <v>0</v>
      </c>
      <c r="D5508">
        <v>0</v>
      </c>
      <c r="E5508">
        <v>0</v>
      </c>
      <c r="F5508">
        <v>-0.41821999999999998</v>
      </c>
      <c r="G5508">
        <v>6015</v>
      </c>
    </row>
    <row r="5509" spans="2:7" x14ac:dyDescent="0.3">
      <c r="B5509">
        <v>200</v>
      </c>
      <c r="C5509">
        <v>0</v>
      </c>
      <c r="D5509">
        <v>0</v>
      </c>
      <c r="E5509">
        <v>0</v>
      </c>
      <c r="F5509">
        <v>-0.37291099999999999</v>
      </c>
      <c r="G5509">
        <v>6016</v>
      </c>
    </row>
    <row r="5510" spans="2:7" x14ac:dyDescent="0.3">
      <c r="B5510">
        <v>200</v>
      </c>
      <c r="C5510">
        <v>0</v>
      </c>
      <c r="D5510">
        <v>0</v>
      </c>
      <c r="E5510">
        <v>0</v>
      </c>
      <c r="F5510">
        <v>-0.35128399999999999</v>
      </c>
      <c r="G5510">
        <v>6017</v>
      </c>
    </row>
    <row r="5511" spans="2:7" x14ac:dyDescent="0.3">
      <c r="B5511">
        <v>200</v>
      </c>
      <c r="C5511">
        <v>0</v>
      </c>
      <c r="D5511">
        <v>0</v>
      </c>
      <c r="E5511">
        <v>0</v>
      </c>
      <c r="F5511">
        <v>-0.31479800000000002</v>
      </c>
      <c r="G5511">
        <v>6018</v>
      </c>
    </row>
    <row r="5512" spans="2:7" x14ac:dyDescent="0.3">
      <c r="B5512">
        <v>200</v>
      </c>
      <c r="C5512">
        <v>0</v>
      </c>
      <c r="D5512">
        <v>0</v>
      </c>
      <c r="E5512">
        <v>0</v>
      </c>
      <c r="F5512">
        <v>-0.31121799999999999</v>
      </c>
      <c r="G5512">
        <v>6019</v>
      </c>
    </row>
    <row r="5513" spans="2:7" x14ac:dyDescent="0.3">
      <c r="B5513">
        <v>200</v>
      </c>
      <c r="C5513">
        <v>0</v>
      </c>
      <c r="D5513">
        <v>0</v>
      </c>
      <c r="E5513">
        <v>0</v>
      </c>
      <c r="F5513">
        <v>-0.29677599999999998</v>
      </c>
      <c r="G5513">
        <v>6020</v>
      </c>
    </row>
    <row r="5514" spans="2:7" x14ac:dyDescent="0.3">
      <c r="B5514">
        <v>200</v>
      </c>
      <c r="C5514">
        <v>0</v>
      </c>
      <c r="D5514">
        <v>0</v>
      </c>
      <c r="E5514">
        <v>0</v>
      </c>
      <c r="F5514">
        <v>-0.25754700000000003</v>
      </c>
      <c r="G5514">
        <v>6021</v>
      </c>
    </row>
    <row r="5515" spans="2:7" x14ac:dyDescent="0.3">
      <c r="B5515">
        <v>200</v>
      </c>
      <c r="C5515">
        <v>0</v>
      </c>
      <c r="D5515">
        <v>0</v>
      </c>
      <c r="E5515">
        <v>0</v>
      </c>
      <c r="F5515">
        <v>-0.26036399999999998</v>
      </c>
      <c r="G5515">
        <v>6022</v>
      </c>
    </row>
    <row r="5516" spans="2:7" x14ac:dyDescent="0.3">
      <c r="B5516">
        <v>200</v>
      </c>
      <c r="C5516">
        <v>0</v>
      </c>
      <c r="D5516">
        <v>0</v>
      </c>
      <c r="E5516">
        <v>0</v>
      </c>
      <c r="F5516">
        <v>-0.26173999999999997</v>
      </c>
      <c r="G5516">
        <v>6023</v>
      </c>
    </row>
    <row r="5517" spans="2:7" x14ac:dyDescent="0.3">
      <c r="B5517">
        <v>200</v>
      </c>
      <c r="C5517">
        <v>0</v>
      </c>
      <c r="D5517">
        <v>0</v>
      </c>
      <c r="E5517">
        <v>0</v>
      </c>
      <c r="F5517">
        <v>-0.259048</v>
      </c>
      <c r="G5517">
        <v>6025</v>
      </c>
    </row>
    <row r="5518" spans="2:7" x14ac:dyDescent="0.3">
      <c r="B5518">
        <v>200</v>
      </c>
      <c r="C5518">
        <v>0</v>
      </c>
      <c r="D5518">
        <v>0</v>
      </c>
      <c r="E5518">
        <v>0</v>
      </c>
      <c r="F5518">
        <v>-0.24631600000000001</v>
      </c>
      <c r="G5518">
        <v>6026</v>
      </c>
    </row>
    <row r="5519" spans="2:7" x14ac:dyDescent="0.3">
      <c r="B5519">
        <v>200</v>
      </c>
      <c r="C5519">
        <v>0</v>
      </c>
      <c r="D5519">
        <v>0</v>
      </c>
      <c r="E5519">
        <v>0</v>
      </c>
      <c r="F5519">
        <v>-0.24166199999999999</v>
      </c>
      <c r="G5519">
        <v>6027</v>
      </c>
    </row>
    <row r="5520" spans="2:7" x14ac:dyDescent="0.3">
      <c r="B5520">
        <v>200</v>
      </c>
      <c r="C5520">
        <v>0</v>
      </c>
      <c r="D5520">
        <v>0</v>
      </c>
      <c r="E5520">
        <v>0</v>
      </c>
      <c r="F5520">
        <v>-0.21978</v>
      </c>
      <c r="G5520">
        <v>6028</v>
      </c>
    </row>
    <row r="5521" spans="2:7" x14ac:dyDescent="0.3">
      <c r="B5521">
        <v>200</v>
      </c>
      <c r="C5521">
        <v>0</v>
      </c>
      <c r="D5521">
        <v>0</v>
      </c>
      <c r="E5521">
        <v>0</v>
      </c>
      <c r="F5521">
        <v>-0.22908600000000001</v>
      </c>
      <c r="G5521">
        <v>6029</v>
      </c>
    </row>
    <row r="5522" spans="2:7" x14ac:dyDescent="0.3">
      <c r="B5522">
        <v>200</v>
      </c>
      <c r="C5522">
        <v>0</v>
      </c>
      <c r="D5522">
        <v>0</v>
      </c>
      <c r="E5522">
        <v>0</v>
      </c>
      <c r="F5522">
        <v>-0.22996</v>
      </c>
      <c r="G5522">
        <v>6030</v>
      </c>
    </row>
    <row r="5523" spans="2:7" x14ac:dyDescent="0.3">
      <c r="B5523">
        <v>200</v>
      </c>
      <c r="C5523">
        <v>0</v>
      </c>
      <c r="D5523">
        <v>0</v>
      </c>
      <c r="E5523">
        <v>0</v>
      </c>
      <c r="F5523">
        <v>-0.192769</v>
      </c>
      <c r="G5523">
        <v>6031</v>
      </c>
    </row>
    <row r="5524" spans="2:7" x14ac:dyDescent="0.3">
      <c r="B5524">
        <v>200</v>
      </c>
      <c r="C5524">
        <v>0</v>
      </c>
      <c r="D5524">
        <v>0</v>
      </c>
      <c r="E5524">
        <v>0</v>
      </c>
      <c r="F5524">
        <v>-0.184003</v>
      </c>
      <c r="G5524">
        <v>6032</v>
      </c>
    </row>
    <row r="5525" spans="2:7" x14ac:dyDescent="0.3">
      <c r="B5525">
        <v>200</v>
      </c>
      <c r="C5525">
        <v>0</v>
      </c>
      <c r="D5525">
        <v>0</v>
      </c>
      <c r="E5525">
        <v>0</v>
      </c>
      <c r="F5525">
        <v>-0.171073</v>
      </c>
      <c r="G5525">
        <v>6033</v>
      </c>
    </row>
    <row r="5526" spans="2:7" x14ac:dyDescent="0.3">
      <c r="B5526">
        <v>200</v>
      </c>
      <c r="C5526">
        <v>0</v>
      </c>
      <c r="D5526">
        <v>0</v>
      </c>
      <c r="E5526">
        <v>0</v>
      </c>
      <c r="F5526">
        <v>-0.16797699999999999</v>
      </c>
      <c r="G5526">
        <v>6035</v>
      </c>
    </row>
    <row r="5527" spans="2:7" x14ac:dyDescent="0.3">
      <c r="B5527">
        <v>194</v>
      </c>
      <c r="C5527">
        <v>0</v>
      </c>
      <c r="D5527">
        <v>0</v>
      </c>
      <c r="E5527">
        <v>0</v>
      </c>
      <c r="F5527">
        <v>-0.13858999999999999</v>
      </c>
      <c r="G5527">
        <v>6036</v>
      </c>
    </row>
    <row r="5528" spans="2:7" x14ac:dyDescent="0.3">
      <c r="B5528">
        <v>200</v>
      </c>
      <c r="C5528">
        <v>0</v>
      </c>
      <c r="D5528">
        <v>0</v>
      </c>
      <c r="E5528">
        <v>0</v>
      </c>
      <c r="F5528">
        <v>-0.15715100000000001</v>
      </c>
      <c r="G5528">
        <v>6037</v>
      </c>
    </row>
    <row r="5529" spans="2:7" x14ac:dyDescent="0.3">
      <c r="B5529">
        <v>191</v>
      </c>
      <c r="C5529">
        <v>0</v>
      </c>
      <c r="D5529">
        <v>0</v>
      </c>
      <c r="E5529">
        <v>0</v>
      </c>
      <c r="F5529">
        <v>-0.13670499999999999</v>
      </c>
      <c r="G5529">
        <v>6038</v>
      </c>
    </row>
    <row r="5530" spans="2:7" x14ac:dyDescent="0.3">
      <c r="B5530">
        <v>197</v>
      </c>
      <c r="C5530">
        <v>0</v>
      </c>
      <c r="D5530">
        <v>0</v>
      </c>
      <c r="E5530">
        <v>0</v>
      </c>
      <c r="F5530">
        <v>-0.141098</v>
      </c>
      <c r="G5530">
        <v>6039</v>
      </c>
    </row>
    <row r="5531" spans="2:7" x14ac:dyDescent="0.3">
      <c r="B5531">
        <v>119</v>
      </c>
      <c r="C5531">
        <v>0</v>
      </c>
      <c r="D5531">
        <v>0</v>
      </c>
      <c r="E5531">
        <v>0</v>
      </c>
      <c r="F5531">
        <v>-8.4867499999999998E-2</v>
      </c>
      <c r="G5531">
        <v>6040</v>
      </c>
    </row>
    <row r="5532" spans="2:7" x14ac:dyDescent="0.3">
      <c r="B5532">
        <v>92</v>
      </c>
      <c r="C5532">
        <v>0</v>
      </c>
      <c r="D5532">
        <v>0</v>
      </c>
      <c r="E5532">
        <v>0</v>
      </c>
      <c r="F5532">
        <v>-6.5703399999999995E-2</v>
      </c>
      <c r="G5532">
        <v>6041</v>
      </c>
    </row>
    <row r="5533" spans="2:7" x14ac:dyDescent="0.3">
      <c r="B5533">
        <v>0</v>
      </c>
      <c r="C5533">
        <v>0</v>
      </c>
      <c r="D5533">
        <v>0</v>
      </c>
      <c r="E5533">
        <v>0</v>
      </c>
      <c r="F5533">
        <v>0</v>
      </c>
      <c r="G5533">
        <v>6042</v>
      </c>
    </row>
    <row r="5534" spans="2:7" x14ac:dyDescent="0.3">
      <c r="B5534">
        <v>0</v>
      </c>
      <c r="C5534">
        <v>0</v>
      </c>
      <c r="D5534">
        <v>0</v>
      </c>
      <c r="E5534">
        <v>0</v>
      </c>
      <c r="F5534">
        <v>0</v>
      </c>
      <c r="G5534">
        <v>6043</v>
      </c>
    </row>
    <row r="5535" spans="2:7" x14ac:dyDescent="0.3">
      <c r="B5535">
        <v>0</v>
      </c>
      <c r="C5535">
        <v>0</v>
      </c>
      <c r="D5535">
        <v>0</v>
      </c>
      <c r="E5535">
        <v>0</v>
      </c>
      <c r="F5535">
        <v>0</v>
      </c>
      <c r="G5535">
        <v>6045</v>
      </c>
    </row>
    <row r="5536" spans="2:7" x14ac:dyDescent="0.3">
      <c r="B5536">
        <v>0</v>
      </c>
      <c r="C5536">
        <v>0</v>
      </c>
      <c r="D5536">
        <v>0</v>
      </c>
      <c r="E5536">
        <v>0</v>
      </c>
      <c r="F5536">
        <v>0</v>
      </c>
      <c r="G5536">
        <v>6045</v>
      </c>
    </row>
    <row r="5537" spans="2:7" x14ac:dyDescent="0.3">
      <c r="B5537">
        <v>0</v>
      </c>
      <c r="C5537">
        <v>0</v>
      </c>
      <c r="D5537">
        <v>0</v>
      </c>
      <c r="E5537">
        <v>0</v>
      </c>
      <c r="F5537">
        <v>0</v>
      </c>
      <c r="G5537">
        <v>6046</v>
      </c>
    </row>
    <row r="5538" spans="2:7" x14ac:dyDescent="0.3">
      <c r="B5538">
        <v>0</v>
      </c>
      <c r="C5538">
        <v>0</v>
      </c>
      <c r="D5538">
        <v>0</v>
      </c>
      <c r="E5538">
        <v>0</v>
      </c>
      <c r="F5538">
        <v>0</v>
      </c>
      <c r="G5538">
        <v>6047</v>
      </c>
    </row>
    <row r="5539" spans="2:7" x14ac:dyDescent="0.3">
      <c r="B5539">
        <v>0</v>
      </c>
      <c r="C5539">
        <v>0</v>
      </c>
      <c r="D5539">
        <v>0</v>
      </c>
      <c r="E5539">
        <v>0</v>
      </c>
      <c r="F5539">
        <v>0</v>
      </c>
      <c r="G5539">
        <v>6048</v>
      </c>
    </row>
    <row r="5540" spans="2:7" x14ac:dyDescent="0.3">
      <c r="B5540">
        <v>0</v>
      </c>
      <c r="C5540">
        <v>0</v>
      </c>
      <c r="D5540">
        <v>0</v>
      </c>
      <c r="E5540">
        <v>0</v>
      </c>
      <c r="F5540">
        <v>0</v>
      </c>
      <c r="G5540">
        <v>6049</v>
      </c>
    </row>
    <row r="5541" spans="2:7" x14ac:dyDescent="0.3">
      <c r="B5541">
        <v>0</v>
      </c>
      <c r="C5541">
        <v>0</v>
      </c>
      <c r="D5541">
        <v>0</v>
      </c>
      <c r="E5541">
        <v>0</v>
      </c>
      <c r="F5541">
        <v>0</v>
      </c>
      <c r="G5541">
        <v>6050</v>
      </c>
    </row>
    <row r="5542" spans="2:7" x14ac:dyDescent="0.3">
      <c r="B5542">
        <v>0</v>
      </c>
      <c r="C5542">
        <v>0</v>
      </c>
      <c r="D5542">
        <v>0</v>
      </c>
      <c r="E5542">
        <v>0</v>
      </c>
      <c r="F5542">
        <v>0</v>
      </c>
      <c r="G5542">
        <v>6051</v>
      </c>
    </row>
    <row r="5543" spans="2:7" x14ac:dyDescent="0.3">
      <c r="B5543">
        <v>0</v>
      </c>
      <c r="C5543">
        <v>0</v>
      </c>
      <c r="D5543">
        <v>0</v>
      </c>
      <c r="E5543">
        <v>0</v>
      </c>
      <c r="F5543">
        <v>0</v>
      </c>
      <c r="G5543">
        <v>6052</v>
      </c>
    </row>
    <row r="5544" spans="2:7" x14ac:dyDescent="0.3">
      <c r="B5544">
        <v>0</v>
      </c>
      <c r="C5544">
        <v>0</v>
      </c>
      <c r="D5544">
        <v>0</v>
      </c>
      <c r="E5544">
        <v>0</v>
      </c>
      <c r="F5544">
        <v>0</v>
      </c>
      <c r="G5544">
        <v>6054</v>
      </c>
    </row>
    <row r="5545" spans="2:7" x14ac:dyDescent="0.3">
      <c r="B5545">
        <v>0</v>
      </c>
      <c r="C5545">
        <v>0</v>
      </c>
      <c r="D5545">
        <v>0</v>
      </c>
      <c r="E5545">
        <v>0</v>
      </c>
      <c r="F5545">
        <v>0</v>
      </c>
      <c r="G5545">
        <v>6055</v>
      </c>
    </row>
    <row r="5546" spans="2:7" x14ac:dyDescent="0.3">
      <c r="B5546">
        <v>0</v>
      </c>
      <c r="C5546">
        <v>0</v>
      </c>
      <c r="D5546">
        <v>0</v>
      </c>
      <c r="E5546">
        <v>0</v>
      </c>
      <c r="F5546">
        <v>0</v>
      </c>
      <c r="G5546">
        <v>6056</v>
      </c>
    </row>
    <row r="5547" spans="2:7" x14ac:dyDescent="0.3">
      <c r="B5547">
        <v>0</v>
      </c>
      <c r="C5547">
        <v>0</v>
      </c>
      <c r="D5547">
        <v>0</v>
      </c>
      <c r="E5547">
        <v>0</v>
      </c>
      <c r="F5547">
        <v>0</v>
      </c>
      <c r="G5547">
        <v>6057</v>
      </c>
    </row>
    <row r="5548" spans="2:7" x14ac:dyDescent="0.3">
      <c r="B5548">
        <v>0</v>
      </c>
      <c r="C5548">
        <v>0</v>
      </c>
      <c r="D5548">
        <v>0</v>
      </c>
      <c r="E5548">
        <v>0</v>
      </c>
      <c r="F5548">
        <v>0</v>
      </c>
      <c r="G5548">
        <v>6058</v>
      </c>
    </row>
    <row r="5549" spans="2:7" x14ac:dyDescent="0.3">
      <c r="B5549">
        <v>0</v>
      </c>
      <c r="C5549">
        <v>0</v>
      </c>
      <c r="D5549">
        <v>0</v>
      </c>
      <c r="E5549">
        <v>0</v>
      </c>
      <c r="F5549">
        <v>0</v>
      </c>
      <c r="G5549">
        <v>6059</v>
      </c>
    </row>
    <row r="5550" spans="2:7" x14ac:dyDescent="0.3">
      <c r="B5550">
        <v>0</v>
      </c>
      <c r="C5550">
        <v>0</v>
      </c>
      <c r="D5550">
        <v>0</v>
      </c>
      <c r="E5550">
        <v>0</v>
      </c>
      <c r="F5550">
        <v>0</v>
      </c>
      <c r="G5550">
        <v>6060</v>
      </c>
    </row>
    <row r="5551" spans="2:7" x14ac:dyDescent="0.3">
      <c r="B5551">
        <v>0</v>
      </c>
      <c r="C5551">
        <v>0</v>
      </c>
      <c r="D5551">
        <v>0</v>
      </c>
      <c r="E5551">
        <v>0</v>
      </c>
      <c r="F5551">
        <v>0</v>
      </c>
      <c r="G5551">
        <v>6061</v>
      </c>
    </row>
    <row r="5552" spans="2:7" x14ac:dyDescent="0.3">
      <c r="B5552">
        <v>0</v>
      </c>
      <c r="C5552">
        <v>0</v>
      </c>
      <c r="D5552">
        <v>0</v>
      </c>
      <c r="E5552">
        <v>0</v>
      </c>
      <c r="F5552">
        <v>0</v>
      </c>
      <c r="G5552">
        <v>6062</v>
      </c>
    </row>
    <row r="5553" spans="2:7" x14ac:dyDescent="0.3">
      <c r="B5553">
        <v>0</v>
      </c>
      <c r="C5553">
        <v>0</v>
      </c>
      <c r="D5553">
        <v>0</v>
      </c>
      <c r="E5553">
        <v>0</v>
      </c>
      <c r="F5553">
        <v>0</v>
      </c>
      <c r="G5553">
        <v>6064</v>
      </c>
    </row>
    <row r="5554" spans="2:7" x14ac:dyDescent="0.3">
      <c r="B5554">
        <v>0</v>
      </c>
      <c r="C5554">
        <v>0</v>
      </c>
      <c r="D5554">
        <v>0</v>
      </c>
      <c r="E5554">
        <v>0</v>
      </c>
      <c r="F5554">
        <v>0</v>
      </c>
      <c r="G5554">
        <v>6065</v>
      </c>
    </row>
    <row r="5555" spans="2:7" x14ac:dyDescent="0.3">
      <c r="B5555">
        <v>0</v>
      </c>
      <c r="C5555">
        <v>0</v>
      </c>
      <c r="D5555">
        <v>0</v>
      </c>
      <c r="E5555">
        <v>0</v>
      </c>
      <c r="F5555">
        <v>0</v>
      </c>
      <c r="G5555">
        <v>6066</v>
      </c>
    </row>
    <row r="5556" spans="2:7" x14ac:dyDescent="0.3">
      <c r="B5556">
        <v>0</v>
      </c>
      <c r="C5556">
        <v>0</v>
      </c>
      <c r="D5556">
        <v>0</v>
      </c>
      <c r="E5556">
        <v>0</v>
      </c>
      <c r="F5556">
        <v>0</v>
      </c>
      <c r="G5556">
        <v>6067</v>
      </c>
    </row>
    <row r="5557" spans="2:7" x14ac:dyDescent="0.3">
      <c r="B5557">
        <v>0</v>
      </c>
      <c r="C5557">
        <v>0</v>
      </c>
      <c r="D5557">
        <v>0</v>
      </c>
      <c r="E5557">
        <v>0</v>
      </c>
      <c r="F5557">
        <v>0</v>
      </c>
      <c r="G5557">
        <v>6068</v>
      </c>
    </row>
    <row r="5558" spans="2:7" x14ac:dyDescent="0.3">
      <c r="B5558">
        <v>0</v>
      </c>
      <c r="C5558">
        <v>0</v>
      </c>
      <c r="D5558">
        <v>0</v>
      </c>
      <c r="E5558">
        <v>0</v>
      </c>
      <c r="F5558">
        <v>0</v>
      </c>
      <c r="G5558">
        <v>6069</v>
      </c>
    </row>
    <row r="5559" spans="2:7" x14ac:dyDescent="0.3">
      <c r="B5559">
        <v>0</v>
      </c>
      <c r="C5559">
        <v>0</v>
      </c>
      <c r="D5559">
        <v>0</v>
      </c>
      <c r="E5559">
        <v>0</v>
      </c>
      <c r="F5559">
        <v>0</v>
      </c>
      <c r="G5559">
        <v>6070</v>
      </c>
    </row>
    <row r="5560" spans="2:7" x14ac:dyDescent="0.3">
      <c r="B5560">
        <v>0</v>
      </c>
      <c r="C5560">
        <v>0</v>
      </c>
      <c r="D5560">
        <v>0</v>
      </c>
      <c r="E5560">
        <v>0</v>
      </c>
      <c r="F5560">
        <v>0</v>
      </c>
      <c r="G5560">
        <v>6071</v>
      </c>
    </row>
    <row r="5561" spans="2:7" x14ac:dyDescent="0.3">
      <c r="B5561">
        <v>0</v>
      </c>
      <c r="C5561">
        <v>0</v>
      </c>
      <c r="D5561">
        <v>0</v>
      </c>
      <c r="E5561">
        <v>0</v>
      </c>
      <c r="F5561">
        <v>0</v>
      </c>
      <c r="G5561">
        <v>6072</v>
      </c>
    </row>
    <row r="5562" spans="2:7" x14ac:dyDescent="0.3">
      <c r="B5562">
        <v>0</v>
      </c>
      <c r="C5562">
        <v>0</v>
      </c>
      <c r="D5562">
        <v>0</v>
      </c>
      <c r="E5562">
        <v>0</v>
      </c>
      <c r="F5562">
        <v>0</v>
      </c>
      <c r="G5562">
        <v>6074</v>
      </c>
    </row>
    <row r="5563" spans="2:7" x14ac:dyDescent="0.3">
      <c r="B5563">
        <v>0</v>
      </c>
      <c r="C5563">
        <v>0</v>
      </c>
      <c r="D5563">
        <v>0</v>
      </c>
      <c r="E5563">
        <v>0</v>
      </c>
      <c r="F5563">
        <v>0</v>
      </c>
      <c r="G5563">
        <v>6075</v>
      </c>
    </row>
    <row r="5564" spans="2:7" x14ac:dyDescent="0.3">
      <c r="B5564">
        <v>0</v>
      </c>
      <c r="C5564">
        <v>0</v>
      </c>
      <c r="D5564">
        <v>0</v>
      </c>
      <c r="E5564">
        <v>0</v>
      </c>
      <c r="F5564">
        <v>0</v>
      </c>
      <c r="G5564">
        <v>6076</v>
      </c>
    </row>
    <row r="5565" spans="2:7" x14ac:dyDescent="0.3">
      <c r="B5565">
        <v>0</v>
      </c>
      <c r="C5565">
        <v>0</v>
      </c>
      <c r="D5565">
        <v>0</v>
      </c>
      <c r="E5565">
        <v>0</v>
      </c>
      <c r="F5565">
        <v>0</v>
      </c>
      <c r="G5565">
        <v>6077</v>
      </c>
    </row>
    <row r="5566" spans="2:7" x14ac:dyDescent="0.3">
      <c r="B5566">
        <v>0</v>
      </c>
      <c r="C5566">
        <v>0</v>
      </c>
      <c r="D5566">
        <v>0</v>
      </c>
      <c r="E5566">
        <v>0</v>
      </c>
      <c r="F5566">
        <v>0</v>
      </c>
      <c r="G5566">
        <v>6078</v>
      </c>
    </row>
    <row r="5567" spans="2:7" x14ac:dyDescent="0.3">
      <c r="B5567">
        <v>0</v>
      </c>
      <c r="C5567">
        <v>0</v>
      </c>
      <c r="D5567">
        <v>0</v>
      </c>
      <c r="E5567">
        <v>0</v>
      </c>
      <c r="F5567">
        <v>0</v>
      </c>
      <c r="G5567">
        <v>6079</v>
      </c>
    </row>
    <row r="5568" spans="2:7" x14ac:dyDescent="0.3">
      <c r="B5568">
        <v>0</v>
      </c>
      <c r="C5568">
        <v>0</v>
      </c>
      <c r="D5568">
        <v>0</v>
      </c>
      <c r="E5568">
        <v>0</v>
      </c>
      <c r="F5568">
        <v>0</v>
      </c>
      <c r="G5568">
        <v>6080</v>
      </c>
    </row>
    <row r="5569" spans="2:7" x14ac:dyDescent="0.3">
      <c r="B5569">
        <v>0</v>
      </c>
      <c r="C5569">
        <v>0</v>
      </c>
      <c r="D5569">
        <v>0</v>
      </c>
      <c r="E5569">
        <v>0</v>
      </c>
      <c r="F5569">
        <v>0</v>
      </c>
      <c r="G5569">
        <v>6081</v>
      </c>
    </row>
    <row r="5570" spans="2:7" x14ac:dyDescent="0.3">
      <c r="B5570">
        <v>0</v>
      </c>
      <c r="C5570">
        <v>0</v>
      </c>
      <c r="D5570">
        <v>0</v>
      </c>
      <c r="E5570">
        <v>0</v>
      </c>
      <c r="F5570">
        <v>0</v>
      </c>
      <c r="G5570">
        <v>6082</v>
      </c>
    </row>
    <row r="5571" spans="2:7" x14ac:dyDescent="0.3">
      <c r="B5571">
        <v>0</v>
      </c>
      <c r="C5571">
        <v>0</v>
      </c>
      <c r="D5571">
        <v>0</v>
      </c>
      <c r="E5571">
        <v>0</v>
      </c>
      <c r="F5571">
        <v>0</v>
      </c>
      <c r="G5571">
        <v>6084</v>
      </c>
    </row>
    <row r="5572" spans="2:7" x14ac:dyDescent="0.3">
      <c r="B5572">
        <v>0</v>
      </c>
      <c r="C5572">
        <v>0</v>
      </c>
      <c r="D5572">
        <v>0</v>
      </c>
      <c r="E5572">
        <v>0</v>
      </c>
      <c r="F5572">
        <v>0</v>
      </c>
      <c r="G5572">
        <v>6085</v>
      </c>
    </row>
    <row r="5573" spans="2:7" x14ac:dyDescent="0.3">
      <c r="B5573">
        <v>0</v>
      </c>
      <c r="C5573">
        <v>0</v>
      </c>
      <c r="D5573">
        <v>0</v>
      </c>
      <c r="E5573">
        <v>0</v>
      </c>
      <c r="F5573">
        <v>0</v>
      </c>
      <c r="G5573">
        <v>6086</v>
      </c>
    </row>
    <row r="5574" spans="2:7" x14ac:dyDescent="0.3">
      <c r="B5574">
        <v>0</v>
      </c>
      <c r="C5574">
        <v>0</v>
      </c>
      <c r="D5574">
        <v>0</v>
      </c>
      <c r="E5574">
        <v>0</v>
      </c>
      <c r="F5574">
        <v>0</v>
      </c>
      <c r="G5574">
        <v>6087</v>
      </c>
    </row>
    <row r="5575" spans="2:7" x14ac:dyDescent="0.3">
      <c r="B5575">
        <v>0</v>
      </c>
      <c r="C5575">
        <v>0</v>
      </c>
      <c r="D5575">
        <v>0</v>
      </c>
      <c r="E5575">
        <v>0</v>
      </c>
      <c r="F5575">
        <v>0</v>
      </c>
      <c r="G5575">
        <v>6088</v>
      </c>
    </row>
    <row r="5576" spans="2:7" x14ac:dyDescent="0.3">
      <c r="B5576">
        <v>0</v>
      </c>
      <c r="C5576">
        <v>0</v>
      </c>
      <c r="D5576">
        <v>0</v>
      </c>
      <c r="E5576">
        <v>0</v>
      </c>
      <c r="F5576">
        <v>0</v>
      </c>
      <c r="G5576">
        <v>6089</v>
      </c>
    </row>
    <row r="5577" spans="2:7" x14ac:dyDescent="0.3">
      <c r="B5577">
        <v>0</v>
      </c>
      <c r="C5577">
        <v>0</v>
      </c>
      <c r="D5577">
        <v>0</v>
      </c>
      <c r="E5577">
        <v>0</v>
      </c>
      <c r="F5577">
        <v>0</v>
      </c>
      <c r="G5577">
        <v>6090</v>
      </c>
    </row>
    <row r="5578" spans="2:7" x14ac:dyDescent="0.3">
      <c r="B5578">
        <v>0</v>
      </c>
      <c r="C5578">
        <v>0</v>
      </c>
      <c r="D5578">
        <v>0</v>
      </c>
      <c r="E5578">
        <v>0</v>
      </c>
      <c r="F5578">
        <v>0</v>
      </c>
      <c r="G5578">
        <v>6091</v>
      </c>
    </row>
    <row r="5579" spans="2:7" x14ac:dyDescent="0.3">
      <c r="B5579">
        <v>0</v>
      </c>
      <c r="C5579">
        <v>0</v>
      </c>
      <c r="D5579">
        <v>0</v>
      </c>
      <c r="E5579">
        <v>0</v>
      </c>
      <c r="F5579">
        <v>0</v>
      </c>
      <c r="G5579">
        <v>6092</v>
      </c>
    </row>
    <row r="5580" spans="2:7" x14ac:dyDescent="0.3">
      <c r="B5580">
        <v>0</v>
      </c>
      <c r="C5580">
        <v>0</v>
      </c>
      <c r="D5580">
        <v>0</v>
      </c>
      <c r="E5580">
        <v>0</v>
      </c>
      <c r="F5580">
        <v>0</v>
      </c>
      <c r="G5580">
        <v>6094</v>
      </c>
    </row>
    <row r="5581" spans="2:7" x14ac:dyDescent="0.3">
      <c r="B5581">
        <v>0</v>
      </c>
      <c r="C5581">
        <v>0</v>
      </c>
      <c r="D5581">
        <v>0</v>
      </c>
      <c r="E5581">
        <v>0</v>
      </c>
      <c r="F5581">
        <v>0</v>
      </c>
      <c r="G5581">
        <v>6095</v>
      </c>
    </row>
    <row r="5582" spans="2:7" x14ac:dyDescent="0.3">
      <c r="B5582">
        <v>0</v>
      </c>
      <c r="C5582">
        <v>0</v>
      </c>
      <c r="D5582">
        <v>0</v>
      </c>
      <c r="E5582">
        <v>0</v>
      </c>
      <c r="F5582">
        <v>0</v>
      </c>
      <c r="G5582">
        <v>6096</v>
      </c>
    </row>
    <row r="5583" spans="2:7" x14ac:dyDescent="0.3">
      <c r="B5583">
        <v>0</v>
      </c>
      <c r="C5583">
        <v>0</v>
      </c>
      <c r="D5583">
        <v>0</v>
      </c>
      <c r="E5583">
        <v>0</v>
      </c>
      <c r="F5583">
        <v>0</v>
      </c>
      <c r="G5583">
        <v>6097</v>
      </c>
    </row>
    <row r="5584" spans="2:7" x14ac:dyDescent="0.3">
      <c r="B5584">
        <v>0</v>
      </c>
      <c r="C5584">
        <v>0</v>
      </c>
      <c r="D5584">
        <v>0</v>
      </c>
      <c r="E5584">
        <v>0</v>
      </c>
      <c r="F5584">
        <v>0</v>
      </c>
      <c r="G5584">
        <v>6098</v>
      </c>
    </row>
    <row r="5585" spans="2:7" x14ac:dyDescent="0.3">
      <c r="B5585">
        <v>0</v>
      </c>
      <c r="C5585">
        <v>0</v>
      </c>
      <c r="D5585">
        <v>0</v>
      </c>
      <c r="E5585">
        <v>0</v>
      </c>
      <c r="F5585">
        <v>0</v>
      </c>
      <c r="G5585">
        <v>6099</v>
      </c>
    </row>
    <row r="5586" spans="2:7" x14ac:dyDescent="0.3">
      <c r="B5586">
        <v>0</v>
      </c>
      <c r="C5586">
        <v>0</v>
      </c>
      <c r="D5586">
        <v>0</v>
      </c>
      <c r="E5586">
        <v>0</v>
      </c>
      <c r="F5586">
        <v>0</v>
      </c>
      <c r="G5586">
        <v>6100</v>
      </c>
    </row>
    <row r="5587" spans="2:7" x14ac:dyDescent="0.3">
      <c r="B5587">
        <v>0</v>
      </c>
      <c r="C5587">
        <v>0</v>
      </c>
      <c r="D5587">
        <v>0</v>
      </c>
      <c r="E5587">
        <v>0</v>
      </c>
      <c r="F5587">
        <v>0</v>
      </c>
      <c r="G5587">
        <v>6101</v>
      </c>
    </row>
    <row r="5588" spans="2:7" x14ac:dyDescent="0.3">
      <c r="B5588">
        <v>0</v>
      </c>
      <c r="C5588">
        <v>0</v>
      </c>
      <c r="D5588">
        <v>0</v>
      </c>
      <c r="E5588">
        <v>0</v>
      </c>
      <c r="F5588">
        <v>0</v>
      </c>
      <c r="G5588">
        <v>6102</v>
      </c>
    </row>
    <row r="5589" spans="2:7" x14ac:dyDescent="0.3">
      <c r="B5589">
        <v>0</v>
      </c>
      <c r="C5589">
        <v>0</v>
      </c>
      <c r="D5589">
        <v>0</v>
      </c>
      <c r="E5589">
        <v>0</v>
      </c>
      <c r="F5589">
        <v>0</v>
      </c>
      <c r="G5589">
        <v>6104</v>
      </c>
    </row>
    <row r="5590" spans="2:7" x14ac:dyDescent="0.3">
      <c r="B5590">
        <v>0</v>
      </c>
      <c r="C5590">
        <v>0</v>
      </c>
      <c r="D5590">
        <v>0</v>
      </c>
      <c r="E5590">
        <v>0</v>
      </c>
      <c r="F5590">
        <v>0</v>
      </c>
      <c r="G5590">
        <v>6105</v>
      </c>
    </row>
    <row r="5591" spans="2:7" x14ac:dyDescent="0.3">
      <c r="B5591">
        <v>0</v>
      </c>
      <c r="C5591">
        <v>0</v>
      </c>
      <c r="D5591">
        <v>0</v>
      </c>
      <c r="E5591">
        <v>0</v>
      </c>
      <c r="F5591">
        <v>0</v>
      </c>
      <c r="G5591">
        <v>6106</v>
      </c>
    </row>
    <row r="5592" spans="2:7" x14ac:dyDescent="0.3">
      <c r="B5592">
        <v>0</v>
      </c>
      <c r="C5592">
        <v>0</v>
      </c>
      <c r="D5592">
        <v>0</v>
      </c>
      <c r="E5592">
        <v>0</v>
      </c>
      <c r="F5592">
        <v>0</v>
      </c>
      <c r="G5592">
        <v>6107</v>
      </c>
    </row>
    <row r="5593" spans="2:7" x14ac:dyDescent="0.3">
      <c r="B5593">
        <v>0</v>
      </c>
      <c r="C5593">
        <v>0</v>
      </c>
      <c r="D5593">
        <v>0</v>
      </c>
      <c r="E5593">
        <v>0</v>
      </c>
      <c r="F5593">
        <v>0</v>
      </c>
      <c r="G5593">
        <v>6108</v>
      </c>
    </row>
    <row r="5594" spans="2:7" x14ac:dyDescent="0.3">
      <c r="B5594">
        <v>0</v>
      </c>
      <c r="C5594">
        <v>0</v>
      </c>
      <c r="D5594">
        <v>0</v>
      </c>
      <c r="E5594">
        <v>0</v>
      </c>
      <c r="F5594">
        <v>0</v>
      </c>
      <c r="G5594">
        <v>6109</v>
      </c>
    </row>
    <row r="5595" spans="2:7" x14ac:dyDescent="0.3">
      <c r="B5595">
        <v>0</v>
      </c>
      <c r="C5595">
        <v>0</v>
      </c>
      <c r="D5595">
        <v>0</v>
      </c>
      <c r="E5595">
        <v>0</v>
      </c>
      <c r="F5595">
        <v>0</v>
      </c>
      <c r="G5595">
        <v>6110</v>
      </c>
    </row>
    <row r="5596" spans="2:7" x14ac:dyDescent="0.3">
      <c r="B5596">
        <v>0</v>
      </c>
      <c r="C5596">
        <v>0</v>
      </c>
      <c r="D5596">
        <v>0</v>
      </c>
      <c r="E5596">
        <v>0</v>
      </c>
      <c r="F5596">
        <v>0</v>
      </c>
      <c r="G5596">
        <v>6111</v>
      </c>
    </row>
    <row r="5597" spans="2:7" x14ac:dyDescent="0.3">
      <c r="B5597">
        <v>0</v>
      </c>
      <c r="C5597">
        <v>0</v>
      </c>
      <c r="D5597">
        <v>0</v>
      </c>
      <c r="E5597">
        <v>0</v>
      </c>
      <c r="F5597">
        <v>0</v>
      </c>
      <c r="G5597">
        <v>6112</v>
      </c>
    </row>
    <row r="5598" spans="2:7" x14ac:dyDescent="0.3">
      <c r="B5598">
        <v>0</v>
      </c>
      <c r="C5598">
        <v>0</v>
      </c>
      <c r="D5598">
        <v>0</v>
      </c>
      <c r="E5598">
        <v>0</v>
      </c>
      <c r="F5598">
        <v>0</v>
      </c>
      <c r="G5598">
        <v>6114</v>
      </c>
    </row>
    <row r="5599" spans="2:7" x14ac:dyDescent="0.3">
      <c r="B5599">
        <v>0</v>
      </c>
      <c r="C5599">
        <v>0</v>
      </c>
      <c r="D5599">
        <v>0</v>
      </c>
      <c r="E5599">
        <v>0</v>
      </c>
      <c r="F5599">
        <v>0</v>
      </c>
      <c r="G5599">
        <v>6115</v>
      </c>
    </row>
    <row r="5600" spans="2:7" x14ac:dyDescent="0.3">
      <c r="B5600">
        <v>0</v>
      </c>
      <c r="C5600">
        <v>0</v>
      </c>
      <c r="D5600">
        <v>0</v>
      </c>
      <c r="E5600">
        <v>0</v>
      </c>
      <c r="F5600">
        <v>0</v>
      </c>
      <c r="G5600">
        <v>6116</v>
      </c>
    </row>
    <row r="5601" spans="2:7" x14ac:dyDescent="0.3">
      <c r="B5601">
        <v>0</v>
      </c>
      <c r="C5601">
        <v>0</v>
      </c>
      <c r="D5601">
        <v>0</v>
      </c>
      <c r="E5601">
        <v>0</v>
      </c>
      <c r="F5601">
        <v>0</v>
      </c>
      <c r="G5601">
        <v>6117</v>
      </c>
    </row>
    <row r="5602" spans="2:7" x14ac:dyDescent="0.3">
      <c r="B5602">
        <v>0</v>
      </c>
      <c r="C5602">
        <v>0</v>
      </c>
      <c r="D5602">
        <v>0</v>
      </c>
      <c r="E5602">
        <v>0</v>
      </c>
      <c r="F5602">
        <v>0</v>
      </c>
      <c r="G5602">
        <v>6118</v>
      </c>
    </row>
    <row r="5603" spans="2:7" x14ac:dyDescent="0.3">
      <c r="B5603">
        <v>0</v>
      </c>
      <c r="C5603">
        <v>0</v>
      </c>
      <c r="D5603">
        <v>0</v>
      </c>
      <c r="E5603">
        <v>0</v>
      </c>
      <c r="F5603">
        <v>0</v>
      </c>
      <c r="G5603">
        <v>6119</v>
      </c>
    </row>
    <row r="5604" spans="2:7" x14ac:dyDescent="0.3">
      <c r="B5604">
        <v>0</v>
      </c>
      <c r="C5604">
        <v>0</v>
      </c>
      <c r="D5604">
        <v>0</v>
      </c>
      <c r="E5604">
        <v>0</v>
      </c>
      <c r="F5604">
        <v>0</v>
      </c>
      <c r="G5604">
        <v>6120</v>
      </c>
    </row>
    <row r="5605" spans="2:7" x14ac:dyDescent="0.3">
      <c r="B5605">
        <v>0</v>
      </c>
      <c r="C5605">
        <v>0</v>
      </c>
      <c r="D5605">
        <v>0</v>
      </c>
      <c r="E5605">
        <v>0</v>
      </c>
      <c r="F5605">
        <v>0</v>
      </c>
      <c r="G5605">
        <v>6121</v>
      </c>
    </row>
    <row r="5606" spans="2:7" x14ac:dyDescent="0.3">
      <c r="B5606">
        <v>0</v>
      </c>
      <c r="C5606">
        <v>0</v>
      </c>
      <c r="D5606">
        <v>0</v>
      </c>
      <c r="E5606">
        <v>0</v>
      </c>
      <c r="F5606">
        <v>0</v>
      </c>
      <c r="G5606">
        <v>6122</v>
      </c>
    </row>
    <row r="5607" spans="2:7" x14ac:dyDescent="0.3">
      <c r="B5607">
        <v>0</v>
      </c>
      <c r="C5607">
        <v>0</v>
      </c>
      <c r="D5607">
        <v>0</v>
      </c>
      <c r="E5607">
        <v>0</v>
      </c>
      <c r="F5607">
        <v>0</v>
      </c>
      <c r="G5607">
        <v>6124</v>
      </c>
    </row>
    <row r="5608" spans="2:7" x14ac:dyDescent="0.3">
      <c r="B5608">
        <v>0</v>
      </c>
      <c r="C5608">
        <v>0</v>
      </c>
      <c r="D5608">
        <v>0</v>
      </c>
      <c r="E5608">
        <v>0</v>
      </c>
      <c r="F5608">
        <v>0</v>
      </c>
      <c r="G5608">
        <v>6125</v>
      </c>
    </row>
    <row r="5609" spans="2:7" x14ac:dyDescent="0.3">
      <c r="B5609">
        <v>0</v>
      </c>
      <c r="C5609">
        <v>0</v>
      </c>
      <c r="D5609">
        <v>0</v>
      </c>
      <c r="E5609">
        <v>0</v>
      </c>
      <c r="F5609">
        <v>0</v>
      </c>
      <c r="G5609">
        <v>6126</v>
      </c>
    </row>
    <row r="5610" spans="2:7" x14ac:dyDescent="0.3">
      <c r="B5610">
        <v>0</v>
      </c>
      <c r="C5610">
        <v>0</v>
      </c>
      <c r="D5610">
        <v>0</v>
      </c>
      <c r="E5610">
        <v>0</v>
      </c>
      <c r="F5610">
        <v>0</v>
      </c>
      <c r="G5610">
        <v>6127</v>
      </c>
    </row>
    <row r="5611" spans="2:7" x14ac:dyDescent="0.3">
      <c r="B5611">
        <v>0</v>
      </c>
      <c r="C5611">
        <v>0</v>
      </c>
      <c r="D5611">
        <v>0</v>
      </c>
      <c r="E5611">
        <v>0</v>
      </c>
      <c r="F5611">
        <v>0</v>
      </c>
      <c r="G5611">
        <v>6128</v>
      </c>
    </row>
    <row r="5612" spans="2:7" x14ac:dyDescent="0.3">
      <c r="B5612">
        <v>0</v>
      </c>
      <c r="C5612">
        <v>0</v>
      </c>
      <c r="D5612">
        <v>0</v>
      </c>
      <c r="E5612">
        <v>0</v>
      </c>
      <c r="F5612">
        <v>0</v>
      </c>
      <c r="G5612">
        <v>6129</v>
      </c>
    </row>
    <row r="5613" spans="2:7" x14ac:dyDescent="0.3">
      <c r="B5613">
        <v>0</v>
      </c>
      <c r="C5613">
        <v>0</v>
      </c>
      <c r="D5613">
        <v>0</v>
      </c>
      <c r="E5613">
        <v>0</v>
      </c>
      <c r="F5613">
        <v>0</v>
      </c>
      <c r="G5613">
        <v>6130</v>
      </c>
    </row>
    <row r="5614" spans="2:7" x14ac:dyDescent="0.3">
      <c r="B5614">
        <v>0</v>
      </c>
      <c r="C5614">
        <v>0</v>
      </c>
      <c r="D5614">
        <v>0</v>
      </c>
      <c r="E5614">
        <v>0</v>
      </c>
      <c r="F5614">
        <v>0</v>
      </c>
      <c r="G5614">
        <v>6131</v>
      </c>
    </row>
    <row r="5615" spans="2:7" x14ac:dyDescent="0.3">
      <c r="B5615">
        <v>0</v>
      </c>
      <c r="C5615">
        <v>0</v>
      </c>
      <c r="D5615">
        <v>0</v>
      </c>
      <c r="E5615">
        <v>0</v>
      </c>
      <c r="F5615">
        <v>0</v>
      </c>
      <c r="G5615">
        <v>6132</v>
      </c>
    </row>
    <row r="5616" spans="2:7" x14ac:dyDescent="0.3">
      <c r="B5616">
        <v>0</v>
      </c>
      <c r="C5616">
        <v>0</v>
      </c>
      <c r="D5616">
        <v>0</v>
      </c>
      <c r="E5616">
        <v>0</v>
      </c>
      <c r="F5616">
        <v>0</v>
      </c>
      <c r="G5616">
        <v>6134</v>
      </c>
    </row>
    <row r="5617" spans="2:7" x14ac:dyDescent="0.3">
      <c r="B5617">
        <v>0</v>
      </c>
      <c r="C5617">
        <v>0</v>
      </c>
      <c r="D5617">
        <v>0</v>
      </c>
      <c r="E5617">
        <v>0</v>
      </c>
      <c r="F5617">
        <v>0</v>
      </c>
      <c r="G5617">
        <v>6135</v>
      </c>
    </row>
    <row r="5618" spans="2:7" x14ac:dyDescent="0.3">
      <c r="B5618">
        <v>0</v>
      </c>
      <c r="C5618">
        <v>0</v>
      </c>
      <c r="D5618">
        <v>0</v>
      </c>
      <c r="E5618">
        <v>0</v>
      </c>
      <c r="F5618">
        <v>0</v>
      </c>
      <c r="G5618">
        <v>6136</v>
      </c>
    </row>
    <row r="5619" spans="2:7" x14ac:dyDescent="0.3">
      <c r="B5619">
        <v>0</v>
      </c>
      <c r="C5619">
        <v>0</v>
      </c>
      <c r="D5619">
        <v>0</v>
      </c>
      <c r="E5619">
        <v>0</v>
      </c>
      <c r="F5619">
        <v>0</v>
      </c>
      <c r="G5619">
        <v>6137</v>
      </c>
    </row>
    <row r="5620" spans="2:7" x14ac:dyDescent="0.3">
      <c r="B5620">
        <v>0</v>
      </c>
      <c r="C5620">
        <v>0</v>
      </c>
      <c r="D5620">
        <v>0</v>
      </c>
      <c r="E5620">
        <v>0</v>
      </c>
      <c r="F5620">
        <v>0</v>
      </c>
      <c r="G5620">
        <v>6138</v>
      </c>
    </row>
    <row r="5621" spans="2:7" x14ac:dyDescent="0.3">
      <c r="B5621">
        <v>0</v>
      </c>
      <c r="C5621">
        <v>0</v>
      </c>
      <c r="D5621">
        <v>0</v>
      </c>
      <c r="E5621">
        <v>0</v>
      </c>
      <c r="F5621">
        <v>0</v>
      </c>
      <c r="G5621">
        <v>6139</v>
      </c>
    </row>
    <row r="5622" spans="2:7" x14ac:dyDescent="0.3">
      <c r="B5622">
        <v>0</v>
      </c>
      <c r="C5622">
        <v>0</v>
      </c>
      <c r="D5622">
        <v>0</v>
      </c>
      <c r="E5622">
        <v>0</v>
      </c>
      <c r="F5622">
        <v>0</v>
      </c>
      <c r="G5622">
        <v>6140</v>
      </c>
    </row>
    <row r="5623" spans="2:7" x14ac:dyDescent="0.3">
      <c r="B5623">
        <v>0</v>
      </c>
      <c r="C5623">
        <v>0</v>
      </c>
      <c r="D5623">
        <v>0</v>
      </c>
      <c r="E5623">
        <v>0</v>
      </c>
      <c r="F5623">
        <v>0</v>
      </c>
      <c r="G5623">
        <v>6141</v>
      </c>
    </row>
    <row r="5624" spans="2:7" x14ac:dyDescent="0.3">
      <c r="B5624">
        <v>0</v>
      </c>
      <c r="C5624">
        <v>0</v>
      </c>
      <c r="D5624">
        <v>0</v>
      </c>
      <c r="E5624">
        <v>0</v>
      </c>
      <c r="F5624">
        <v>0</v>
      </c>
      <c r="G5624">
        <v>6142</v>
      </c>
    </row>
    <row r="5625" spans="2:7" x14ac:dyDescent="0.3">
      <c r="B5625">
        <v>0</v>
      </c>
      <c r="C5625">
        <v>0</v>
      </c>
      <c r="D5625">
        <v>0</v>
      </c>
      <c r="E5625">
        <v>0</v>
      </c>
      <c r="F5625">
        <v>0</v>
      </c>
      <c r="G5625">
        <v>6144</v>
      </c>
    </row>
    <row r="5626" spans="2:7" x14ac:dyDescent="0.3">
      <c r="B5626">
        <v>0</v>
      </c>
      <c r="C5626">
        <v>0</v>
      </c>
      <c r="D5626">
        <v>0</v>
      </c>
      <c r="E5626">
        <v>0</v>
      </c>
      <c r="F5626">
        <v>0</v>
      </c>
      <c r="G5626">
        <v>6145</v>
      </c>
    </row>
    <row r="5627" spans="2:7" x14ac:dyDescent="0.3">
      <c r="B5627">
        <v>0</v>
      </c>
      <c r="C5627">
        <v>0</v>
      </c>
      <c r="D5627">
        <v>0</v>
      </c>
      <c r="E5627">
        <v>0</v>
      </c>
      <c r="F5627">
        <v>0</v>
      </c>
      <c r="G5627">
        <v>6146</v>
      </c>
    </row>
    <row r="5628" spans="2:7" x14ac:dyDescent="0.3">
      <c r="B5628">
        <v>0</v>
      </c>
      <c r="C5628">
        <v>0</v>
      </c>
      <c r="D5628">
        <v>0</v>
      </c>
      <c r="E5628">
        <v>0</v>
      </c>
      <c r="F5628">
        <v>0</v>
      </c>
      <c r="G5628">
        <v>6147</v>
      </c>
    </row>
    <row r="5629" spans="2:7" x14ac:dyDescent="0.3">
      <c r="B5629">
        <v>0</v>
      </c>
      <c r="C5629">
        <v>0</v>
      </c>
      <c r="D5629">
        <v>0</v>
      </c>
      <c r="E5629">
        <v>0</v>
      </c>
      <c r="F5629">
        <v>0</v>
      </c>
      <c r="G5629">
        <v>6148</v>
      </c>
    </row>
    <row r="5630" spans="2:7" x14ac:dyDescent="0.3">
      <c r="B5630">
        <v>0</v>
      </c>
      <c r="C5630">
        <v>0</v>
      </c>
      <c r="D5630">
        <v>0</v>
      </c>
      <c r="E5630">
        <v>0</v>
      </c>
      <c r="F5630">
        <v>0</v>
      </c>
      <c r="G5630">
        <v>6149</v>
      </c>
    </row>
    <row r="5631" spans="2:7" x14ac:dyDescent="0.3">
      <c r="B5631">
        <v>0</v>
      </c>
      <c r="C5631">
        <v>0</v>
      </c>
      <c r="D5631">
        <v>0</v>
      </c>
      <c r="E5631">
        <v>0</v>
      </c>
      <c r="F5631">
        <v>0</v>
      </c>
      <c r="G5631">
        <v>6150</v>
      </c>
    </row>
    <row r="5632" spans="2:7" x14ac:dyDescent="0.3">
      <c r="B5632">
        <v>0</v>
      </c>
      <c r="C5632">
        <v>0</v>
      </c>
      <c r="D5632">
        <v>0</v>
      </c>
      <c r="E5632">
        <v>0</v>
      </c>
      <c r="F5632">
        <v>0</v>
      </c>
      <c r="G5632">
        <v>6151</v>
      </c>
    </row>
    <row r="5633" spans="2:7" x14ac:dyDescent="0.3">
      <c r="B5633">
        <v>0</v>
      </c>
      <c r="C5633">
        <v>0</v>
      </c>
      <c r="D5633">
        <v>0</v>
      </c>
      <c r="E5633">
        <v>0</v>
      </c>
      <c r="F5633">
        <v>0</v>
      </c>
      <c r="G5633">
        <v>6153</v>
      </c>
    </row>
    <row r="5634" spans="2:7" x14ac:dyDescent="0.3">
      <c r="B5634">
        <v>0</v>
      </c>
      <c r="C5634">
        <v>0</v>
      </c>
      <c r="D5634">
        <v>0</v>
      </c>
      <c r="E5634">
        <v>0</v>
      </c>
      <c r="F5634">
        <v>0</v>
      </c>
      <c r="G5634">
        <v>6154</v>
      </c>
    </row>
    <row r="5635" spans="2:7" x14ac:dyDescent="0.3">
      <c r="B5635">
        <v>0</v>
      </c>
      <c r="C5635">
        <v>0</v>
      </c>
      <c r="D5635">
        <v>0</v>
      </c>
      <c r="E5635">
        <v>0</v>
      </c>
      <c r="F5635">
        <v>0</v>
      </c>
      <c r="G5635">
        <v>6155</v>
      </c>
    </row>
    <row r="5636" spans="2:7" x14ac:dyDescent="0.3">
      <c r="B5636">
        <v>0</v>
      </c>
      <c r="C5636">
        <v>0</v>
      </c>
      <c r="D5636">
        <v>0</v>
      </c>
      <c r="E5636">
        <v>0</v>
      </c>
      <c r="F5636">
        <v>0</v>
      </c>
      <c r="G5636">
        <v>6156</v>
      </c>
    </row>
    <row r="5637" spans="2:7" x14ac:dyDescent="0.3">
      <c r="B5637">
        <v>0</v>
      </c>
      <c r="C5637">
        <v>0</v>
      </c>
      <c r="D5637">
        <v>0</v>
      </c>
      <c r="E5637">
        <v>0</v>
      </c>
      <c r="F5637">
        <v>0</v>
      </c>
      <c r="G5637">
        <v>6157</v>
      </c>
    </row>
    <row r="5638" spans="2:7" x14ac:dyDescent="0.3">
      <c r="B5638">
        <v>0</v>
      </c>
      <c r="C5638">
        <v>0</v>
      </c>
      <c r="D5638">
        <v>0</v>
      </c>
      <c r="E5638">
        <v>0</v>
      </c>
      <c r="F5638">
        <v>0</v>
      </c>
      <c r="G5638">
        <v>6158</v>
      </c>
    </row>
    <row r="5639" spans="2:7" x14ac:dyDescent="0.3">
      <c r="B5639">
        <v>0</v>
      </c>
      <c r="C5639">
        <v>0</v>
      </c>
      <c r="D5639">
        <v>0</v>
      </c>
      <c r="E5639">
        <v>0</v>
      </c>
      <c r="F5639">
        <v>0</v>
      </c>
      <c r="G5639">
        <v>6159</v>
      </c>
    </row>
    <row r="5640" spans="2:7" x14ac:dyDescent="0.3">
      <c r="B5640">
        <v>0</v>
      </c>
      <c r="C5640">
        <v>0</v>
      </c>
      <c r="D5640">
        <v>0</v>
      </c>
      <c r="E5640">
        <v>0</v>
      </c>
      <c r="F5640">
        <v>0</v>
      </c>
      <c r="G5640">
        <v>6160</v>
      </c>
    </row>
    <row r="5641" spans="2:7" x14ac:dyDescent="0.3">
      <c r="B5641">
        <v>0</v>
      </c>
      <c r="C5641">
        <v>0</v>
      </c>
      <c r="D5641">
        <v>0</v>
      </c>
      <c r="E5641">
        <v>0</v>
      </c>
      <c r="F5641">
        <v>0</v>
      </c>
      <c r="G5641">
        <v>6161</v>
      </c>
    </row>
    <row r="5642" spans="2:7" x14ac:dyDescent="0.3">
      <c r="B5642">
        <v>0</v>
      </c>
      <c r="C5642">
        <v>0</v>
      </c>
      <c r="D5642">
        <v>0</v>
      </c>
      <c r="E5642">
        <v>0</v>
      </c>
      <c r="F5642">
        <v>0</v>
      </c>
      <c r="G5642">
        <v>6163</v>
      </c>
    </row>
    <row r="5643" spans="2:7" x14ac:dyDescent="0.3">
      <c r="B5643">
        <v>0</v>
      </c>
      <c r="C5643">
        <v>0</v>
      </c>
      <c r="D5643">
        <v>0</v>
      </c>
      <c r="E5643">
        <v>0</v>
      </c>
      <c r="F5643">
        <v>0</v>
      </c>
      <c r="G5643">
        <v>6164</v>
      </c>
    </row>
    <row r="5644" spans="2:7" x14ac:dyDescent="0.3">
      <c r="B5644">
        <v>0</v>
      </c>
      <c r="C5644">
        <v>0</v>
      </c>
      <c r="D5644">
        <v>0</v>
      </c>
      <c r="E5644">
        <v>0</v>
      </c>
      <c r="F5644">
        <v>0</v>
      </c>
      <c r="G5644">
        <v>6165</v>
      </c>
    </row>
    <row r="5645" spans="2:7" x14ac:dyDescent="0.3">
      <c r="B5645">
        <v>0</v>
      </c>
      <c r="C5645">
        <v>0</v>
      </c>
      <c r="D5645">
        <v>0</v>
      </c>
      <c r="E5645">
        <v>0</v>
      </c>
      <c r="F5645">
        <v>0</v>
      </c>
      <c r="G5645">
        <v>6166</v>
      </c>
    </row>
    <row r="5646" spans="2:7" x14ac:dyDescent="0.3">
      <c r="B5646">
        <v>0</v>
      </c>
      <c r="C5646">
        <v>0</v>
      </c>
      <c r="D5646">
        <v>0</v>
      </c>
      <c r="E5646">
        <v>0</v>
      </c>
      <c r="F5646">
        <v>0</v>
      </c>
      <c r="G5646">
        <v>6167</v>
      </c>
    </row>
    <row r="5647" spans="2:7" x14ac:dyDescent="0.3">
      <c r="B5647">
        <v>0</v>
      </c>
      <c r="C5647">
        <v>0</v>
      </c>
      <c r="D5647">
        <v>0</v>
      </c>
      <c r="E5647">
        <v>0</v>
      </c>
      <c r="F5647">
        <v>0</v>
      </c>
      <c r="G5647">
        <v>6168</v>
      </c>
    </row>
    <row r="5648" spans="2:7" x14ac:dyDescent="0.3">
      <c r="B5648">
        <v>0</v>
      </c>
      <c r="C5648">
        <v>0</v>
      </c>
      <c r="D5648">
        <v>0</v>
      </c>
      <c r="E5648">
        <v>0</v>
      </c>
      <c r="F5648">
        <v>0</v>
      </c>
      <c r="G5648">
        <v>6169</v>
      </c>
    </row>
    <row r="5649" spans="2:7" x14ac:dyDescent="0.3">
      <c r="B5649">
        <v>0</v>
      </c>
      <c r="C5649">
        <v>0</v>
      </c>
      <c r="D5649">
        <v>0</v>
      </c>
      <c r="E5649">
        <v>0</v>
      </c>
      <c r="F5649">
        <v>0</v>
      </c>
      <c r="G5649">
        <v>6170</v>
      </c>
    </row>
    <row r="5650" spans="2:7" x14ac:dyDescent="0.3">
      <c r="B5650">
        <v>0</v>
      </c>
      <c r="C5650">
        <v>0</v>
      </c>
      <c r="D5650">
        <v>0</v>
      </c>
      <c r="E5650">
        <v>0</v>
      </c>
      <c r="F5650">
        <v>0</v>
      </c>
      <c r="G5650">
        <v>6171</v>
      </c>
    </row>
    <row r="5651" spans="2:7" x14ac:dyDescent="0.3">
      <c r="B5651">
        <v>0</v>
      </c>
      <c r="C5651">
        <v>0</v>
      </c>
      <c r="D5651">
        <v>0</v>
      </c>
      <c r="E5651">
        <v>0</v>
      </c>
      <c r="F5651">
        <v>0</v>
      </c>
      <c r="G5651">
        <v>6173</v>
      </c>
    </row>
    <row r="5652" spans="2:7" x14ac:dyDescent="0.3">
      <c r="B5652">
        <v>0</v>
      </c>
      <c r="C5652">
        <v>0</v>
      </c>
      <c r="D5652">
        <v>0</v>
      </c>
      <c r="E5652">
        <v>0</v>
      </c>
      <c r="F5652">
        <v>0</v>
      </c>
      <c r="G5652">
        <v>6174</v>
      </c>
    </row>
    <row r="5653" spans="2:7" x14ac:dyDescent="0.3">
      <c r="B5653">
        <v>0</v>
      </c>
      <c r="C5653">
        <v>0</v>
      </c>
      <c r="D5653">
        <v>0</v>
      </c>
      <c r="E5653">
        <v>0</v>
      </c>
      <c r="F5653">
        <v>0</v>
      </c>
      <c r="G5653">
        <v>6175</v>
      </c>
    </row>
    <row r="5654" spans="2:7" x14ac:dyDescent="0.3">
      <c r="B5654">
        <v>0</v>
      </c>
      <c r="C5654">
        <v>0</v>
      </c>
      <c r="D5654">
        <v>0</v>
      </c>
      <c r="E5654">
        <v>0</v>
      </c>
      <c r="F5654">
        <v>0</v>
      </c>
      <c r="G5654">
        <v>6176</v>
      </c>
    </row>
    <row r="5655" spans="2:7" x14ac:dyDescent="0.3">
      <c r="B5655">
        <v>0</v>
      </c>
      <c r="C5655">
        <v>0</v>
      </c>
      <c r="D5655">
        <v>0</v>
      </c>
      <c r="E5655">
        <v>0</v>
      </c>
      <c r="F5655">
        <v>0</v>
      </c>
      <c r="G5655">
        <v>6177</v>
      </c>
    </row>
    <row r="5656" spans="2:7" x14ac:dyDescent="0.3">
      <c r="B5656">
        <v>0</v>
      </c>
      <c r="C5656">
        <v>0</v>
      </c>
      <c r="D5656">
        <v>0</v>
      </c>
      <c r="E5656">
        <v>0</v>
      </c>
      <c r="F5656">
        <v>0</v>
      </c>
      <c r="G5656">
        <v>6178</v>
      </c>
    </row>
    <row r="5657" spans="2:7" x14ac:dyDescent="0.3">
      <c r="B5657">
        <v>0</v>
      </c>
      <c r="C5657">
        <v>0</v>
      </c>
      <c r="D5657">
        <v>0</v>
      </c>
      <c r="E5657">
        <v>0</v>
      </c>
      <c r="F5657">
        <v>0</v>
      </c>
      <c r="G5657">
        <v>6179</v>
      </c>
    </row>
    <row r="5658" spans="2:7" x14ac:dyDescent="0.3">
      <c r="B5658">
        <v>0</v>
      </c>
      <c r="C5658">
        <v>0</v>
      </c>
      <c r="D5658">
        <v>0</v>
      </c>
      <c r="E5658">
        <v>0</v>
      </c>
      <c r="F5658">
        <v>0</v>
      </c>
      <c r="G5658">
        <v>6180</v>
      </c>
    </row>
    <row r="5659" spans="2:7" x14ac:dyDescent="0.3">
      <c r="B5659">
        <v>0</v>
      </c>
      <c r="C5659">
        <v>0</v>
      </c>
      <c r="D5659">
        <v>0</v>
      </c>
      <c r="E5659">
        <v>0</v>
      </c>
      <c r="F5659">
        <v>0</v>
      </c>
      <c r="G5659">
        <v>6181</v>
      </c>
    </row>
    <row r="5660" spans="2:7" x14ac:dyDescent="0.3">
      <c r="B5660">
        <v>0</v>
      </c>
      <c r="C5660">
        <v>0</v>
      </c>
      <c r="D5660">
        <v>0</v>
      </c>
      <c r="E5660">
        <v>0</v>
      </c>
      <c r="F5660">
        <v>0</v>
      </c>
      <c r="G5660">
        <v>6183</v>
      </c>
    </row>
    <row r="5661" spans="2:7" x14ac:dyDescent="0.3">
      <c r="B5661">
        <v>0</v>
      </c>
      <c r="C5661">
        <v>0</v>
      </c>
      <c r="D5661">
        <v>0</v>
      </c>
      <c r="E5661">
        <v>0</v>
      </c>
      <c r="F5661">
        <v>0</v>
      </c>
      <c r="G5661">
        <v>6184</v>
      </c>
    </row>
    <row r="5662" spans="2:7" x14ac:dyDescent="0.3">
      <c r="B5662">
        <v>0</v>
      </c>
      <c r="C5662">
        <v>0</v>
      </c>
      <c r="D5662">
        <v>0</v>
      </c>
      <c r="E5662">
        <v>0</v>
      </c>
      <c r="F5662">
        <v>0</v>
      </c>
      <c r="G5662">
        <v>6185</v>
      </c>
    </row>
    <row r="5663" spans="2:7" x14ac:dyDescent="0.3">
      <c r="B5663">
        <v>0</v>
      </c>
      <c r="C5663">
        <v>0</v>
      </c>
      <c r="D5663">
        <v>0</v>
      </c>
      <c r="E5663">
        <v>0</v>
      </c>
      <c r="F5663">
        <v>0</v>
      </c>
      <c r="G5663">
        <v>6186</v>
      </c>
    </row>
    <row r="5664" spans="2:7" x14ac:dyDescent="0.3">
      <c r="B5664">
        <v>0</v>
      </c>
      <c r="C5664">
        <v>0</v>
      </c>
      <c r="D5664">
        <v>0</v>
      </c>
      <c r="E5664">
        <v>0</v>
      </c>
      <c r="F5664">
        <v>0</v>
      </c>
      <c r="G5664">
        <v>6187</v>
      </c>
    </row>
    <row r="5665" spans="2:7" x14ac:dyDescent="0.3">
      <c r="B5665">
        <v>0</v>
      </c>
      <c r="C5665">
        <v>0</v>
      </c>
      <c r="D5665">
        <v>0</v>
      </c>
      <c r="E5665">
        <v>0</v>
      </c>
      <c r="F5665">
        <v>0</v>
      </c>
      <c r="G5665">
        <v>6188</v>
      </c>
    </row>
    <row r="5666" spans="2:7" x14ac:dyDescent="0.3">
      <c r="B5666">
        <v>0</v>
      </c>
      <c r="C5666">
        <v>0</v>
      </c>
      <c r="D5666">
        <v>0</v>
      </c>
      <c r="E5666">
        <v>0</v>
      </c>
      <c r="F5666">
        <v>0</v>
      </c>
      <c r="G5666">
        <v>6189</v>
      </c>
    </row>
    <row r="5667" spans="2:7" x14ac:dyDescent="0.3">
      <c r="B5667">
        <v>0</v>
      </c>
      <c r="C5667">
        <v>0</v>
      </c>
      <c r="D5667">
        <v>0</v>
      </c>
      <c r="E5667">
        <v>0</v>
      </c>
      <c r="F5667">
        <v>0</v>
      </c>
      <c r="G5667">
        <v>6190</v>
      </c>
    </row>
    <row r="5668" spans="2:7" x14ac:dyDescent="0.3">
      <c r="B5668">
        <v>0</v>
      </c>
      <c r="C5668">
        <v>0</v>
      </c>
      <c r="D5668">
        <v>0</v>
      </c>
      <c r="E5668">
        <v>0</v>
      </c>
      <c r="F5668">
        <v>0</v>
      </c>
      <c r="G5668">
        <v>6191</v>
      </c>
    </row>
    <row r="5669" spans="2:7" x14ac:dyDescent="0.3">
      <c r="B5669">
        <v>0</v>
      </c>
      <c r="C5669">
        <v>0</v>
      </c>
      <c r="D5669">
        <v>0</v>
      </c>
      <c r="E5669">
        <v>0</v>
      </c>
      <c r="F5669">
        <v>0</v>
      </c>
      <c r="G5669">
        <v>6193</v>
      </c>
    </row>
    <row r="5670" spans="2:7" x14ac:dyDescent="0.3">
      <c r="B5670">
        <v>0</v>
      </c>
      <c r="C5670">
        <v>0</v>
      </c>
      <c r="D5670">
        <v>0</v>
      </c>
      <c r="E5670">
        <v>0</v>
      </c>
      <c r="F5670">
        <v>0</v>
      </c>
      <c r="G5670">
        <v>6194</v>
      </c>
    </row>
    <row r="5671" spans="2:7" x14ac:dyDescent="0.3">
      <c r="B5671">
        <v>0</v>
      </c>
      <c r="C5671">
        <v>0</v>
      </c>
      <c r="D5671">
        <v>0</v>
      </c>
      <c r="E5671">
        <v>0</v>
      </c>
      <c r="F5671">
        <v>0</v>
      </c>
      <c r="G5671">
        <v>6195</v>
      </c>
    </row>
    <row r="5672" spans="2:7" x14ac:dyDescent="0.3">
      <c r="B5672">
        <v>0</v>
      </c>
      <c r="C5672">
        <v>0</v>
      </c>
      <c r="D5672">
        <v>0</v>
      </c>
      <c r="E5672">
        <v>0</v>
      </c>
      <c r="F5672">
        <v>0</v>
      </c>
      <c r="G5672">
        <v>6196</v>
      </c>
    </row>
    <row r="5673" spans="2:7" x14ac:dyDescent="0.3">
      <c r="B5673">
        <v>0</v>
      </c>
      <c r="C5673">
        <v>0</v>
      </c>
      <c r="D5673">
        <v>0</v>
      </c>
      <c r="E5673">
        <v>0</v>
      </c>
      <c r="F5673">
        <v>0</v>
      </c>
      <c r="G5673">
        <v>6197</v>
      </c>
    </row>
    <row r="5674" spans="2:7" x14ac:dyDescent="0.3">
      <c r="B5674">
        <v>0</v>
      </c>
      <c r="C5674">
        <v>0</v>
      </c>
      <c r="D5674">
        <v>0</v>
      </c>
      <c r="E5674">
        <v>0</v>
      </c>
      <c r="F5674">
        <v>0</v>
      </c>
      <c r="G5674">
        <v>6198</v>
      </c>
    </row>
    <row r="5675" spans="2:7" x14ac:dyDescent="0.3">
      <c r="B5675">
        <v>0</v>
      </c>
      <c r="C5675">
        <v>0</v>
      </c>
      <c r="D5675">
        <v>0</v>
      </c>
      <c r="E5675">
        <v>0</v>
      </c>
      <c r="F5675">
        <v>0</v>
      </c>
      <c r="G5675">
        <v>6199</v>
      </c>
    </row>
    <row r="5676" spans="2:7" x14ac:dyDescent="0.3">
      <c r="B5676">
        <v>0</v>
      </c>
      <c r="C5676">
        <v>0</v>
      </c>
      <c r="D5676">
        <v>0</v>
      </c>
      <c r="E5676">
        <v>0</v>
      </c>
      <c r="F5676">
        <v>0</v>
      </c>
      <c r="G5676">
        <v>6200</v>
      </c>
    </row>
    <row r="5677" spans="2:7" x14ac:dyDescent="0.3">
      <c r="B5677">
        <v>0</v>
      </c>
      <c r="C5677">
        <v>0</v>
      </c>
      <c r="D5677">
        <v>0</v>
      </c>
      <c r="E5677">
        <v>0</v>
      </c>
      <c r="F5677">
        <v>0</v>
      </c>
      <c r="G5677">
        <v>6201</v>
      </c>
    </row>
    <row r="5678" spans="2:7" x14ac:dyDescent="0.3">
      <c r="B5678">
        <v>0</v>
      </c>
      <c r="C5678">
        <v>0</v>
      </c>
      <c r="D5678">
        <v>0</v>
      </c>
      <c r="E5678">
        <v>0</v>
      </c>
      <c r="F5678">
        <v>0</v>
      </c>
      <c r="G5678">
        <v>6203</v>
      </c>
    </row>
    <row r="5679" spans="2:7" x14ac:dyDescent="0.3">
      <c r="B5679">
        <v>0</v>
      </c>
      <c r="C5679">
        <v>0</v>
      </c>
      <c r="D5679">
        <v>0</v>
      </c>
      <c r="E5679">
        <v>0</v>
      </c>
      <c r="F5679">
        <v>0</v>
      </c>
      <c r="G5679">
        <v>6204</v>
      </c>
    </row>
    <row r="5680" spans="2:7" x14ac:dyDescent="0.3">
      <c r="B5680">
        <v>0</v>
      </c>
      <c r="C5680">
        <v>0</v>
      </c>
      <c r="D5680">
        <v>0</v>
      </c>
      <c r="E5680">
        <v>0</v>
      </c>
      <c r="F5680">
        <v>0</v>
      </c>
      <c r="G5680">
        <v>6205</v>
      </c>
    </row>
    <row r="5681" spans="2:7" x14ac:dyDescent="0.3">
      <c r="B5681">
        <v>0</v>
      </c>
      <c r="C5681">
        <v>0</v>
      </c>
      <c r="D5681">
        <v>0</v>
      </c>
      <c r="E5681">
        <v>0</v>
      </c>
      <c r="F5681">
        <v>0</v>
      </c>
      <c r="G5681">
        <v>6206</v>
      </c>
    </row>
    <row r="5682" spans="2:7" x14ac:dyDescent="0.3">
      <c r="B5682">
        <v>0</v>
      </c>
      <c r="C5682">
        <v>0</v>
      </c>
      <c r="D5682">
        <v>0</v>
      </c>
      <c r="E5682">
        <v>0</v>
      </c>
      <c r="F5682">
        <v>0</v>
      </c>
      <c r="G5682">
        <v>6207</v>
      </c>
    </row>
    <row r="5683" spans="2:7" x14ac:dyDescent="0.3">
      <c r="B5683">
        <v>0</v>
      </c>
      <c r="C5683">
        <v>0</v>
      </c>
      <c r="D5683">
        <v>0</v>
      </c>
      <c r="E5683">
        <v>0</v>
      </c>
      <c r="F5683">
        <v>0</v>
      </c>
      <c r="G5683">
        <v>6208</v>
      </c>
    </row>
    <row r="5684" spans="2:7" x14ac:dyDescent="0.3">
      <c r="B5684">
        <v>0</v>
      </c>
      <c r="C5684">
        <v>0</v>
      </c>
      <c r="D5684">
        <v>0</v>
      </c>
      <c r="E5684">
        <v>0</v>
      </c>
      <c r="F5684">
        <v>0</v>
      </c>
      <c r="G5684">
        <v>6209</v>
      </c>
    </row>
    <row r="5685" spans="2:7" x14ac:dyDescent="0.3">
      <c r="B5685">
        <v>0</v>
      </c>
      <c r="C5685">
        <v>0</v>
      </c>
      <c r="D5685">
        <v>0</v>
      </c>
      <c r="E5685">
        <v>0</v>
      </c>
      <c r="F5685">
        <v>0</v>
      </c>
      <c r="G5685">
        <v>6210</v>
      </c>
    </row>
    <row r="5686" spans="2:7" x14ac:dyDescent="0.3">
      <c r="B5686">
        <v>0</v>
      </c>
      <c r="C5686">
        <v>0</v>
      </c>
      <c r="D5686">
        <v>0</v>
      </c>
      <c r="E5686">
        <v>0</v>
      </c>
      <c r="F5686">
        <v>0</v>
      </c>
      <c r="G5686">
        <v>6211</v>
      </c>
    </row>
    <row r="5687" spans="2:7" x14ac:dyDescent="0.3">
      <c r="B5687">
        <v>0</v>
      </c>
      <c r="C5687">
        <v>0</v>
      </c>
      <c r="D5687">
        <v>0</v>
      </c>
      <c r="E5687">
        <v>0</v>
      </c>
      <c r="F5687">
        <v>0</v>
      </c>
      <c r="G5687">
        <v>6213</v>
      </c>
    </row>
    <row r="5688" spans="2:7" x14ac:dyDescent="0.3">
      <c r="B5688">
        <v>0</v>
      </c>
      <c r="C5688">
        <v>0</v>
      </c>
      <c r="D5688">
        <v>0</v>
      </c>
      <c r="E5688">
        <v>0</v>
      </c>
      <c r="F5688">
        <v>0</v>
      </c>
      <c r="G5688">
        <v>6214</v>
      </c>
    </row>
    <row r="5689" spans="2:7" x14ac:dyDescent="0.3">
      <c r="B5689">
        <v>0</v>
      </c>
      <c r="C5689">
        <v>0</v>
      </c>
      <c r="D5689">
        <v>0</v>
      </c>
      <c r="E5689">
        <v>0</v>
      </c>
      <c r="F5689">
        <v>0</v>
      </c>
      <c r="G5689">
        <v>6215</v>
      </c>
    </row>
    <row r="5690" spans="2:7" x14ac:dyDescent="0.3">
      <c r="B5690">
        <v>0</v>
      </c>
      <c r="C5690">
        <v>0</v>
      </c>
      <c r="D5690">
        <v>0</v>
      </c>
      <c r="E5690">
        <v>0</v>
      </c>
      <c r="F5690">
        <v>0</v>
      </c>
      <c r="G5690">
        <v>6216</v>
      </c>
    </row>
    <row r="5691" spans="2:7" x14ac:dyDescent="0.3">
      <c r="B5691">
        <v>0</v>
      </c>
      <c r="C5691">
        <v>0</v>
      </c>
      <c r="D5691">
        <v>0</v>
      </c>
      <c r="E5691">
        <v>0</v>
      </c>
      <c r="F5691">
        <v>0</v>
      </c>
      <c r="G5691">
        <v>6217</v>
      </c>
    </row>
    <row r="5692" spans="2:7" x14ac:dyDescent="0.3">
      <c r="B5692">
        <v>0</v>
      </c>
      <c r="C5692">
        <v>0</v>
      </c>
      <c r="D5692">
        <v>0</v>
      </c>
      <c r="E5692">
        <v>0</v>
      </c>
      <c r="F5692">
        <v>0</v>
      </c>
      <c r="G5692">
        <v>6218</v>
      </c>
    </row>
    <row r="5693" spans="2:7" x14ac:dyDescent="0.3">
      <c r="B5693">
        <v>0</v>
      </c>
      <c r="C5693">
        <v>0</v>
      </c>
      <c r="D5693">
        <v>0</v>
      </c>
      <c r="E5693">
        <v>0</v>
      </c>
      <c r="F5693">
        <v>0</v>
      </c>
      <c r="G5693">
        <v>6219</v>
      </c>
    </row>
    <row r="5694" spans="2:7" x14ac:dyDescent="0.3">
      <c r="B5694">
        <v>0</v>
      </c>
      <c r="C5694">
        <v>0</v>
      </c>
      <c r="D5694">
        <v>0</v>
      </c>
      <c r="E5694">
        <v>0</v>
      </c>
      <c r="F5694">
        <v>0</v>
      </c>
      <c r="G5694">
        <v>6220</v>
      </c>
    </row>
    <row r="5695" spans="2:7" x14ac:dyDescent="0.3">
      <c r="B5695">
        <v>0</v>
      </c>
      <c r="C5695">
        <v>0</v>
      </c>
      <c r="D5695">
        <v>0</v>
      </c>
      <c r="E5695">
        <v>0</v>
      </c>
      <c r="F5695">
        <v>0</v>
      </c>
      <c r="G5695">
        <v>6221</v>
      </c>
    </row>
    <row r="5696" spans="2:7" x14ac:dyDescent="0.3">
      <c r="B5696">
        <v>0</v>
      </c>
      <c r="C5696">
        <v>0</v>
      </c>
      <c r="D5696">
        <v>0</v>
      </c>
      <c r="E5696">
        <v>0</v>
      </c>
      <c r="F5696">
        <v>0</v>
      </c>
      <c r="G5696">
        <v>6223</v>
      </c>
    </row>
    <row r="5697" spans="2:7" x14ac:dyDescent="0.3">
      <c r="B5697">
        <v>0</v>
      </c>
      <c r="C5697">
        <v>0</v>
      </c>
      <c r="D5697">
        <v>0</v>
      </c>
      <c r="E5697">
        <v>0</v>
      </c>
      <c r="F5697">
        <v>0</v>
      </c>
      <c r="G5697">
        <v>6224</v>
      </c>
    </row>
    <row r="5698" spans="2:7" x14ac:dyDescent="0.3">
      <c r="B5698">
        <v>0</v>
      </c>
      <c r="C5698">
        <v>0</v>
      </c>
      <c r="D5698">
        <v>0</v>
      </c>
      <c r="E5698">
        <v>0</v>
      </c>
      <c r="F5698">
        <v>0</v>
      </c>
      <c r="G5698">
        <v>6225</v>
      </c>
    </row>
    <row r="5699" spans="2:7" x14ac:dyDescent="0.3">
      <c r="B5699">
        <v>0</v>
      </c>
      <c r="C5699">
        <v>0</v>
      </c>
      <c r="D5699">
        <v>0</v>
      </c>
      <c r="E5699">
        <v>0</v>
      </c>
      <c r="F5699">
        <v>0</v>
      </c>
      <c r="G5699">
        <v>6226</v>
      </c>
    </row>
    <row r="5700" spans="2:7" x14ac:dyDescent="0.3">
      <c r="B5700">
        <v>0</v>
      </c>
      <c r="C5700">
        <v>0</v>
      </c>
      <c r="D5700">
        <v>0</v>
      </c>
      <c r="E5700">
        <v>0</v>
      </c>
      <c r="F5700">
        <v>0</v>
      </c>
      <c r="G5700">
        <v>6227</v>
      </c>
    </row>
    <row r="5701" spans="2:7" x14ac:dyDescent="0.3">
      <c r="B5701">
        <v>0</v>
      </c>
      <c r="C5701">
        <v>0</v>
      </c>
      <c r="D5701">
        <v>0</v>
      </c>
      <c r="E5701">
        <v>0</v>
      </c>
      <c r="F5701">
        <v>0</v>
      </c>
      <c r="G5701">
        <v>6228</v>
      </c>
    </row>
    <row r="5702" spans="2:7" x14ac:dyDescent="0.3">
      <c r="B5702">
        <v>0</v>
      </c>
      <c r="C5702">
        <v>0</v>
      </c>
      <c r="D5702">
        <v>0</v>
      </c>
      <c r="E5702">
        <v>0</v>
      </c>
      <c r="F5702">
        <v>0</v>
      </c>
      <c r="G5702">
        <v>6229</v>
      </c>
    </row>
    <row r="5703" spans="2:7" x14ac:dyDescent="0.3">
      <c r="B5703">
        <v>0</v>
      </c>
      <c r="C5703">
        <v>0</v>
      </c>
      <c r="D5703">
        <v>0</v>
      </c>
      <c r="E5703">
        <v>0</v>
      </c>
      <c r="F5703">
        <v>0</v>
      </c>
      <c r="G5703">
        <v>6230</v>
      </c>
    </row>
    <row r="5704" spans="2:7" x14ac:dyDescent="0.3">
      <c r="B5704">
        <v>0</v>
      </c>
      <c r="C5704">
        <v>0</v>
      </c>
      <c r="D5704">
        <v>0</v>
      </c>
      <c r="E5704">
        <v>0</v>
      </c>
      <c r="F5704">
        <v>0</v>
      </c>
      <c r="G5704">
        <v>6231</v>
      </c>
    </row>
    <row r="5705" spans="2:7" x14ac:dyDescent="0.3">
      <c r="B5705">
        <v>0</v>
      </c>
      <c r="C5705">
        <v>0</v>
      </c>
      <c r="D5705">
        <v>0</v>
      </c>
      <c r="E5705">
        <v>0</v>
      </c>
      <c r="F5705">
        <v>0</v>
      </c>
      <c r="G5705">
        <v>6233</v>
      </c>
    </row>
    <row r="5706" spans="2:7" x14ac:dyDescent="0.3">
      <c r="B5706">
        <v>0</v>
      </c>
      <c r="C5706">
        <v>0</v>
      </c>
      <c r="D5706">
        <v>0</v>
      </c>
      <c r="E5706">
        <v>0</v>
      </c>
      <c r="F5706">
        <v>0</v>
      </c>
      <c r="G5706">
        <v>6234</v>
      </c>
    </row>
    <row r="5707" spans="2:7" x14ac:dyDescent="0.3">
      <c r="B5707">
        <v>0</v>
      </c>
      <c r="C5707">
        <v>0</v>
      </c>
      <c r="D5707">
        <v>0</v>
      </c>
      <c r="E5707">
        <v>0</v>
      </c>
      <c r="F5707">
        <v>0</v>
      </c>
      <c r="G5707">
        <v>6235</v>
      </c>
    </row>
    <row r="5708" spans="2:7" x14ac:dyDescent="0.3">
      <c r="B5708">
        <v>0</v>
      </c>
      <c r="C5708">
        <v>0</v>
      </c>
      <c r="D5708">
        <v>0</v>
      </c>
      <c r="E5708">
        <v>0</v>
      </c>
      <c r="F5708">
        <v>0</v>
      </c>
      <c r="G5708">
        <v>6236</v>
      </c>
    </row>
    <row r="5709" spans="2:7" x14ac:dyDescent="0.3">
      <c r="B5709">
        <v>0</v>
      </c>
      <c r="C5709">
        <v>0</v>
      </c>
      <c r="D5709">
        <v>0</v>
      </c>
      <c r="E5709">
        <v>0</v>
      </c>
      <c r="F5709">
        <v>0</v>
      </c>
      <c r="G5709">
        <v>6237</v>
      </c>
    </row>
    <row r="5710" spans="2:7" x14ac:dyDescent="0.3">
      <c r="B5710">
        <v>0</v>
      </c>
      <c r="C5710">
        <v>0</v>
      </c>
      <c r="D5710">
        <v>0</v>
      </c>
      <c r="E5710">
        <v>0</v>
      </c>
      <c r="F5710">
        <v>0</v>
      </c>
      <c r="G5710">
        <v>6238</v>
      </c>
    </row>
    <row r="5711" spans="2:7" x14ac:dyDescent="0.3">
      <c r="B5711">
        <v>0</v>
      </c>
      <c r="C5711">
        <v>0</v>
      </c>
      <c r="D5711">
        <v>0</v>
      </c>
      <c r="E5711">
        <v>0</v>
      </c>
      <c r="F5711">
        <v>0</v>
      </c>
      <c r="G5711">
        <v>6239</v>
      </c>
    </row>
    <row r="5712" spans="2:7" x14ac:dyDescent="0.3">
      <c r="B5712">
        <v>0</v>
      </c>
      <c r="C5712">
        <v>0</v>
      </c>
      <c r="D5712">
        <v>0</v>
      </c>
      <c r="E5712">
        <v>0</v>
      </c>
      <c r="F5712">
        <v>0</v>
      </c>
      <c r="G5712">
        <v>6240</v>
      </c>
    </row>
    <row r="5713" spans="2:7" x14ac:dyDescent="0.3">
      <c r="B5713">
        <v>0</v>
      </c>
      <c r="C5713">
        <v>0</v>
      </c>
      <c r="D5713">
        <v>0</v>
      </c>
      <c r="E5713">
        <v>0</v>
      </c>
      <c r="F5713">
        <v>0</v>
      </c>
      <c r="G5713">
        <v>6241</v>
      </c>
    </row>
    <row r="5714" spans="2:7" x14ac:dyDescent="0.3">
      <c r="B5714">
        <v>0</v>
      </c>
      <c r="C5714">
        <v>0</v>
      </c>
      <c r="D5714">
        <v>0</v>
      </c>
      <c r="E5714">
        <v>0</v>
      </c>
      <c r="F5714">
        <v>0</v>
      </c>
      <c r="G5714">
        <v>6242</v>
      </c>
    </row>
    <row r="5715" spans="2:7" x14ac:dyDescent="0.3">
      <c r="B5715">
        <v>0</v>
      </c>
      <c r="C5715">
        <v>0</v>
      </c>
      <c r="D5715">
        <v>0</v>
      </c>
      <c r="E5715">
        <v>0</v>
      </c>
      <c r="F5715">
        <v>0</v>
      </c>
      <c r="G5715">
        <v>6243</v>
      </c>
    </row>
    <row r="5716" spans="2:7" x14ac:dyDescent="0.3">
      <c r="B5716">
        <v>0</v>
      </c>
      <c r="C5716">
        <v>0</v>
      </c>
      <c r="D5716">
        <v>0</v>
      </c>
      <c r="E5716">
        <v>0</v>
      </c>
      <c r="F5716">
        <v>0</v>
      </c>
      <c r="G5716">
        <v>6244</v>
      </c>
    </row>
    <row r="5717" spans="2:7" x14ac:dyDescent="0.3">
      <c r="B5717">
        <v>0</v>
      </c>
      <c r="C5717">
        <v>0</v>
      </c>
      <c r="D5717">
        <v>0</v>
      </c>
      <c r="E5717">
        <v>0</v>
      </c>
      <c r="F5717">
        <v>0</v>
      </c>
      <c r="G5717">
        <v>6245</v>
      </c>
    </row>
    <row r="5718" spans="2:7" x14ac:dyDescent="0.3">
      <c r="B5718">
        <v>0</v>
      </c>
      <c r="C5718">
        <v>0</v>
      </c>
      <c r="D5718">
        <v>0</v>
      </c>
      <c r="E5718">
        <v>0</v>
      </c>
      <c r="F5718">
        <v>0</v>
      </c>
      <c r="G5718">
        <v>6246</v>
      </c>
    </row>
    <row r="5719" spans="2:7" x14ac:dyDescent="0.3">
      <c r="B5719">
        <v>0</v>
      </c>
      <c r="C5719">
        <v>0</v>
      </c>
      <c r="D5719">
        <v>0</v>
      </c>
      <c r="E5719">
        <v>0</v>
      </c>
      <c r="F5719">
        <v>0</v>
      </c>
      <c r="G5719">
        <v>6247</v>
      </c>
    </row>
    <row r="5720" spans="2:7" x14ac:dyDescent="0.3">
      <c r="B5720">
        <v>0</v>
      </c>
      <c r="C5720">
        <v>0</v>
      </c>
      <c r="D5720">
        <v>0</v>
      </c>
      <c r="E5720">
        <v>0</v>
      </c>
      <c r="F5720">
        <v>0</v>
      </c>
      <c r="G5720">
        <v>6248</v>
      </c>
    </row>
    <row r="5721" spans="2:7" x14ac:dyDescent="0.3">
      <c r="B5721">
        <v>0</v>
      </c>
      <c r="C5721">
        <v>0</v>
      </c>
      <c r="D5721">
        <v>0</v>
      </c>
      <c r="E5721">
        <v>0</v>
      </c>
      <c r="F5721">
        <v>0</v>
      </c>
      <c r="G5721">
        <v>6249</v>
      </c>
    </row>
    <row r="5722" spans="2:7" x14ac:dyDescent="0.3">
      <c r="B5722">
        <v>0</v>
      </c>
      <c r="C5722">
        <v>0</v>
      </c>
      <c r="D5722">
        <v>0</v>
      </c>
      <c r="E5722">
        <v>0</v>
      </c>
      <c r="F5722">
        <v>0</v>
      </c>
      <c r="G5722">
        <v>6250</v>
      </c>
    </row>
    <row r="5723" spans="2:7" x14ac:dyDescent="0.3">
      <c r="B5723">
        <v>0</v>
      </c>
      <c r="C5723">
        <v>0</v>
      </c>
      <c r="D5723">
        <v>0</v>
      </c>
      <c r="E5723">
        <v>0</v>
      </c>
      <c r="F5723">
        <v>0</v>
      </c>
      <c r="G5723">
        <v>6251</v>
      </c>
    </row>
    <row r="5724" spans="2:7" x14ac:dyDescent="0.3">
      <c r="B5724">
        <v>0</v>
      </c>
      <c r="C5724">
        <v>0</v>
      </c>
      <c r="D5724">
        <v>0</v>
      </c>
      <c r="E5724">
        <v>0</v>
      </c>
      <c r="F5724">
        <v>0</v>
      </c>
      <c r="G5724">
        <v>6253</v>
      </c>
    </row>
    <row r="5725" spans="2:7" x14ac:dyDescent="0.3">
      <c r="B5725">
        <v>0</v>
      </c>
      <c r="C5725">
        <v>0</v>
      </c>
      <c r="D5725">
        <v>0</v>
      </c>
      <c r="E5725">
        <v>0</v>
      </c>
      <c r="F5725">
        <v>0</v>
      </c>
      <c r="G5725">
        <v>6253</v>
      </c>
    </row>
    <row r="5726" spans="2:7" x14ac:dyDescent="0.3">
      <c r="B5726">
        <v>0</v>
      </c>
      <c r="C5726">
        <v>0</v>
      </c>
      <c r="D5726">
        <v>0</v>
      </c>
      <c r="E5726">
        <v>0</v>
      </c>
      <c r="F5726">
        <v>0</v>
      </c>
      <c r="G5726">
        <v>6254</v>
      </c>
    </row>
    <row r="5727" spans="2:7" x14ac:dyDescent="0.3">
      <c r="B5727">
        <v>0</v>
      </c>
      <c r="C5727">
        <v>0</v>
      </c>
      <c r="D5727">
        <v>0</v>
      </c>
      <c r="E5727">
        <v>0</v>
      </c>
      <c r="F5727">
        <v>0</v>
      </c>
      <c r="G5727">
        <v>6255</v>
      </c>
    </row>
    <row r="5728" spans="2:7" x14ac:dyDescent="0.3">
      <c r="B5728">
        <v>0</v>
      </c>
      <c r="C5728">
        <v>0</v>
      </c>
      <c r="D5728">
        <v>0</v>
      </c>
      <c r="E5728">
        <v>0</v>
      </c>
      <c r="F5728">
        <v>0</v>
      </c>
      <c r="G5728">
        <v>6256</v>
      </c>
    </row>
    <row r="5729" spans="2:7" x14ac:dyDescent="0.3">
      <c r="B5729">
        <v>0</v>
      </c>
      <c r="C5729">
        <v>0</v>
      </c>
      <c r="D5729">
        <v>0</v>
      </c>
      <c r="E5729">
        <v>0</v>
      </c>
      <c r="F5729">
        <v>0</v>
      </c>
      <c r="G5729">
        <v>6257</v>
      </c>
    </row>
    <row r="5730" spans="2:7" x14ac:dyDescent="0.3">
      <c r="B5730">
        <v>0</v>
      </c>
      <c r="C5730">
        <v>0</v>
      </c>
      <c r="D5730">
        <v>0</v>
      </c>
      <c r="E5730">
        <v>0</v>
      </c>
      <c r="F5730">
        <v>0</v>
      </c>
      <c r="G5730">
        <v>6258</v>
      </c>
    </row>
    <row r="5731" spans="2:7" x14ac:dyDescent="0.3">
      <c r="B5731">
        <v>0</v>
      </c>
      <c r="C5731">
        <v>0</v>
      </c>
      <c r="D5731">
        <v>0</v>
      </c>
      <c r="E5731">
        <v>0</v>
      </c>
      <c r="F5731">
        <v>0</v>
      </c>
      <c r="G5731">
        <v>6259</v>
      </c>
    </row>
    <row r="5732" spans="2:7" x14ac:dyDescent="0.3">
      <c r="B5732">
        <v>0</v>
      </c>
      <c r="C5732">
        <v>0</v>
      </c>
      <c r="D5732">
        <v>0</v>
      </c>
      <c r="E5732">
        <v>0</v>
      </c>
      <c r="F5732">
        <v>0</v>
      </c>
      <c r="G5732">
        <v>6260</v>
      </c>
    </row>
    <row r="5733" spans="2:7" x14ac:dyDescent="0.3">
      <c r="B5733">
        <v>0</v>
      </c>
      <c r="C5733">
        <v>0</v>
      </c>
      <c r="D5733">
        <v>0</v>
      </c>
      <c r="E5733">
        <v>0</v>
      </c>
      <c r="F5733">
        <v>0</v>
      </c>
      <c r="G5733">
        <v>6261</v>
      </c>
    </row>
    <row r="5734" spans="2:7" x14ac:dyDescent="0.3">
      <c r="B5734">
        <v>0</v>
      </c>
      <c r="C5734">
        <v>0</v>
      </c>
      <c r="D5734">
        <v>0</v>
      </c>
      <c r="E5734">
        <v>0</v>
      </c>
      <c r="F5734">
        <v>0</v>
      </c>
      <c r="G5734">
        <v>6263</v>
      </c>
    </row>
    <row r="5735" spans="2:7" x14ac:dyDescent="0.3">
      <c r="B5735">
        <v>0</v>
      </c>
      <c r="C5735">
        <v>0</v>
      </c>
      <c r="D5735">
        <v>0</v>
      </c>
      <c r="E5735">
        <v>0</v>
      </c>
      <c r="F5735">
        <v>0</v>
      </c>
      <c r="G5735">
        <v>6263</v>
      </c>
    </row>
    <row r="5736" spans="2:7" x14ac:dyDescent="0.3">
      <c r="B5736">
        <v>0</v>
      </c>
      <c r="C5736">
        <v>0</v>
      </c>
      <c r="D5736">
        <v>0</v>
      </c>
      <c r="E5736">
        <v>0</v>
      </c>
      <c r="F5736">
        <v>0</v>
      </c>
      <c r="G5736">
        <v>6264</v>
      </c>
    </row>
    <row r="5737" spans="2:7" x14ac:dyDescent="0.3">
      <c r="B5737">
        <v>0</v>
      </c>
      <c r="C5737">
        <v>0</v>
      </c>
      <c r="D5737">
        <v>0</v>
      </c>
      <c r="E5737">
        <v>0</v>
      </c>
      <c r="F5737">
        <v>0</v>
      </c>
      <c r="G5737">
        <v>6265</v>
      </c>
    </row>
    <row r="5738" spans="2:7" x14ac:dyDescent="0.3">
      <c r="B5738">
        <v>0</v>
      </c>
      <c r="C5738">
        <v>0</v>
      </c>
      <c r="D5738">
        <v>0</v>
      </c>
      <c r="E5738">
        <v>0</v>
      </c>
      <c r="F5738">
        <v>0</v>
      </c>
      <c r="G5738">
        <v>6266</v>
      </c>
    </row>
    <row r="5739" spans="2:7" x14ac:dyDescent="0.3">
      <c r="B5739">
        <v>0</v>
      </c>
      <c r="C5739">
        <v>0</v>
      </c>
      <c r="D5739">
        <v>0</v>
      </c>
      <c r="E5739">
        <v>0</v>
      </c>
      <c r="F5739">
        <v>0</v>
      </c>
      <c r="G5739">
        <v>6267</v>
      </c>
    </row>
    <row r="5740" spans="2:7" x14ac:dyDescent="0.3">
      <c r="B5740">
        <v>0</v>
      </c>
      <c r="C5740">
        <v>0</v>
      </c>
      <c r="D5740">
        <v>0</v>
      </c>
      <c r="E5740">
        <v>0</v>
      </c>
      <c r="F5740">
        <v>0</v>
      </c>
      <c r="G5740">
        <v>6268</v>
      </c>
    </row>
    <row r="5741" spans="2:7" x14ac:dyDescent="0.3">
      <c r="B5741">
        <v>0</v>
      </c>
      <c r="C5741">
        <v>0</v>
      </c>
      <c r="D5741">
        <v>0</v>
      </c>
      <c r="E5741">
        <v>0</v>
      </c>
      <c r="F5741">
        <v>0</v>
      </c>
      <c r="G5741">
        <v>6269</v>
      </c>
    </row>
    <row r="5742" spans="2:7" x14ac:dyDescent="0.3">
      <c r="B5742">
        <v>0</v>
      </c>
      <c r="C5742">
        <v>0</v>
      </c>
      <c r="D5742">
        <v>0</v>
      </c>
      <c r="E5742">
        <v>0</v>
      </c>
      <c r="F5742">
        <v>0</v>
      </c>
      <c r="G5742">
        <v>6270</v>
      </c>
    </row>
    <row r="5743" spans="2:7" x14ac:dyDescent="0.3">
      <c r="B5743">
        <v>0</v>
      </c>
      <c r="C5743">
        <v>0</v>
      </c>
      <c r="D5743">
        <v>0</v>
      </c>
      <c r="E5743">
        <v>0</v>
      </c>
      <c r="F5743">
        <v>0</v>
      </c>
      <c r="G5743">
        <v>6271</v>
      </c>
    </row>
    <row r="5744" spans="2:7" x14ac:dyDescent="0.3">
      <c r="B5744">
        <v>0</v>
      </c>
      <c r="C5744">
        <v>0</v>
      </c>
      <c r="D5744">
        <v>0</v>
      </c>
      <c r="E5744">
        <v>0</v>
      </c>
      <c r="F5744">
        <v>0</v>
      </c>
      <c r="G5744">
        <v>6273</v>
      </c>
    </row>
    <row r="5745" spans="2:7" x14ac:dyDescent="0.3">
      <c r="B5745">
        <v>0</v>
      </c>
      <c r="C5745">
        <v>0</v>
      </c>
      <c r="D5745">
        <v>0</v>
      </c>
      <c r="E5745">
        <v>0</v>
      </c>
      <c r="F5745">
        <v>0</v>
      </c>
      <c r="G5745">
        <v>6273</v>
      </c>
    </row>
    <row r="5746" spans="2:7" x14ac:dyDescent="0.3">
      <c r="B5746">
        <v>0</v>
      </c>
      <c r="C5746">
        <v>0</v>
      </c>
      <c r="D5746">
        <v>0</v>
      </c>
      <c r="E5746">
        <v>0</v>
      </c>
      <c r="F5746">
        <v>0</v>
      </c>
      <c r="G5746">
        <v>6274</v>
      </c>
    </row>
    <row r="5747" spans="2:7" x14ac:dyDescent="0.3">
      <c r="B5747">
        <v>0</v>
      </c>
      <c r="C5747">
        <v>0</v>
      </c>
      <c r="D5747">
        <v>0</v>
      </c>
      <c r="E5747">
        <v>0</v>
      </c>
      <c r="F5747">
        <v>0</v>
      </c>
      <c r="G5747">
        <v>6275</v>
      </c>
    </row>
    <row r="5748" spans="2:7" x14ac:dyDescent="0.3">
      <c r="B5748">
        <v>0</v>
      </c>
      <c r="C5748">
        <v>0</v>
      </c>
      <c r="D5748">
        <v>0</v>
      </c>
      <c r="E5748">
        <v>0</v>
      </c>
      <c r="F5748">
        <v>0</v>
      </c>
      <c r="G5748">
        <v>6276</v>
      </c>
    </row>
    <row r="5749" spans="2:7" x14ac:dyDescent="0.3">
      <c r="B5749">
        <v>0</v>
      </c>
      <c r="C5749">
        <v>0</v>
      </c>
      <c r="D5749">
        <v>0</v>
      </c>
      <c r="E5749">
        <v>0</v>
      </c>
      <c r="F5749">
        <v>0</v>
      </c>
      <c r="G5749">
        <v>6277</v>
      </c>
    </row>
    <row r="5750" spans="2:7" x14ac:dyDescent="0.3">
      <c r="B5750">
        <v>0</v>
      </c>
      <c r="C5750">
        <v>0</v>
      </c>
      <c r="D5750">
        <v>0</v>
      </c>
      <c r="E5750">
        <v>0</v>
      </c>
      <c r="F5750">
        <v>0</v>
      </c>
      <c r="G5750">
        <v>6278</v>
      </c>
    </row>
    <row r="5751" spans="2:7" x14ac:dyDescent="0.3">
      <c r="B5751">
        <v>0</v>
      </c>
      <c r="C5751">
        <v>0</v>
      </c>
      <c r="D5751">
        <v>0</v>
      </c>
      <c r="E5751">
        <v>0</v>
      </c>
      <c r="F5751">
        <v>0</v>
      </c>
      <c r="G5751">
        <v>6279</v>
      </c>
    </row>
    <row r="5752" spans="2:7" x14ac:dyDescent="0.3">
      <c r="B5752">
        <v>0</v>
      </c>
      <c r="C5752">
        <v>0</v>
      </c>
      <c r="D5752">
        <v>0</v>
      </c>
      <c r="E5752">
        <v>0</v>
      </c>
      <c r="F5752">
        <v>0</v>
      </c>
      <c r="G5752">
        <v>6280</v>
      </c>
    </row>
    <row r="5753" spans="2:7" x14ac:dyDescent="0.3">
      <c r="B5753">
        <v>0</v>
      </c>
      <c r="C5753">
        <v>0</v>
      </c>
      <c r="D5753">
        <v>0</v>
      </c>
      <c r="E5753">
        <v>0</v>
      </c>
      <c r="F5753">
        <v>0</v>
      </c>
      <c r="G5753">
        <v>6281</v>
      </c>
    </row>
    <row r="5754" spans="2:7" x14ac:dyDescent="0.3">
      <c r="B5754">
        <v>0</v>
      </c>
      <c r="C5754">
        <v>0</v>
      </c>
      <c r="D5754">
        <v>0</v>
      </c>
      <c r="E5754">
        <v>0</v>
      </c>
      <c r="F5754">
        <v>0</v>
      </c>
      <c r="G5754">
        <v>6283</v>
      </c>
    </row>
    <row r="5755" spans="2:7" x14ac:dyDescent="0.3">
      <c r="B5755">
        <v>0</v>
      </c>
      <c r="C5755">
        <v>0</v>
      </c>
      <c r="D5755">
        <v>0</v>
      </c>
      <c r="E5755">
        <v>0</v>
      </c>
      <c r="F5755">
        <v>0</v>
      </c>
      <c r="G5755">
        <v>6283</v>
      </c>
    </row>
    <row r="5756" spans="2:7" x14ac:dyDescent="0.3">
      <c r="B5756">
        <v>0</v>
      </c>
      <c r="C5756">
        <v>0</v>
      </c>
      <c r="D5756">
        <v>0</v>
      </c>
      <c r="E5756">
        <v>0</v>
      </c>
      <c r="F5756">
        <v>0</v>
      </c>
      <c r="G5756">
        <v>6284</v>
      </c>
    </row>
    <row r="5757" spans="2:7" x14ac:dyDescent="0.3">
      <c r="B5757">
        <v>0</v>
      </c>
      <c r="C5757">
        <v>0</v>
      </c>
      <c r="D5757">
        <v>0</v>
      </c>
      <c r="E5757">
        <v>0</v>
      </c>
      <c r="F5757">
        <v>0</v>
      </c>
      <c r="G5757">
        <v>6285</v>
      </c>
    </row>
    <row r="5758" spans="2:7" x14ac:dyDescent="0.3">
      <c r="B5758">
        <v>0</v>
      </c>
      <c r="C5758">
        <v>0</v>
      </c>
      <c r="D5758">
        <v>0</v>
      </c>
      <c r="E5758">
        <v>0</v>
      </c>
      <c r="F5758">
        <v>0</v>
      </c>
      <c r="G5758">
        <v>6286</v>
      </c>
    </row>
    <row r="5759" spans="2:7" x14ac:dyDescent="0.3">
      <c r="B5759">
        <v>0</v>
      </c>
      <c r="C5759">
        <v>0</v>
      </c>
      <c r="D5759">
        <v>0</v>
      </c>
      <c r="E5759">
        <v>0</v>
      </c>
      <c r="F5759">
        <v>0</v>
      </c>
      <c r="G5759">
        <v>6287</v>
      </c>
    </row>
    <row r="5760" spans="2:7" x14ac:dyDescent="0.3">
      <c r="B5760">
        <v>0</v>
      </c>
      <c r="C5760">
        <v>0</v>
      </c>
      <c r="D5760">
        <v>0</v>
      </c>
      <c r="E5760">
        <v>0</v>
      </c>
      <c r="F5760">
        <v>0</v>
      </c>
      <c r="G5760">
        <v>6288</v>
      </c>
    </row>
    <row r="5761" spans="2:7" x14ac:dyDescent="0.3">
      <c r="B5761">
        <v>0</v>
      </c>
      <c r="C5761">
        <v>0</v>
      </c>
      <c r="D5761">
        <v>0</v>
      </c>
      <c r="E5761">
        <v>0</v>
      </c>
      <c r="F5761">
        <v>0</v>
      </c>
      <c r="G5761">
        <v>6289</v>
      </c>
    </row>
    <row r="5762" spans="2:7" x14ac:dyDescent="0.3">
      <c r="B5762">
        <v>0</v>
      </c>
      <c r="C5762">
        <v>0</v>
      </c>
      <c r="D5762">
        <v>0</v>
      </c>
      <c r="E5762">
        <v>0</v>
      </c>
      <c r="F5762">
        <v>0</v>
      </c>
      <c r="G5762">
        <v>6290</v>
      </c>
    </row>
    <row r="5763" spans="2:7" x14ac:dyDescent="0.3">
      <c r="B5763">
        <v>0</v>
      </c>
      <c r="C5763">
        <v>0</v>
      </c>
      <c r="D5763">
        <v>0</v>
      </c>
      <c r="E5763">
        <v>0</v>
      </c>
      <c r="F5763">
        <v>0</v>
      </c>
      <c r="G5763">
        <v>6291</v>
      </c>
    </row>
    <row r="5764" spans="2:7" x14ac:dyDescent="0.3">
      <c r="B5764">
        <v>0</v>
      </c>
      <c r="C5764">
        <v>0</v>
      </c>
      <c r="D5764">
        <v>0</v>
      </c>
      <c r="E5764">
        <v>0</v>
      </c>
      <c r="F5764">
        <v>0</v>
      </c>
      <c r="G5764">
        <v>6292</v>
      </c>
    </row>
    <row r="5765" spans="2:7" x14ac:dyDescent="0.3">
      <c r="B5765">
        <v>0</v>
      </c>
      <c r="C5765">
        <v>0</v>
      </c>
      <c r="D5765">
        <v>0</v>
      </c>
      <c r="E5765">
        <v>0</v>
      </c>
      <c r="F5765">
        <v>0</v>
      </c>
      <c r="G5765">
        <v>6293</v>
      </c>
    </row>
    <row r="5766" spans="2:7" x14ac:dyDescent="0.3">
      <c r="B5766">
        <v>0</v>
      </c>
      <c r="C5766">
        <v>0</v>
      </c>
      <c r="D5766">
        <v>0</v>
      </c>
      <c r="E5766">
        <v>0</v>
      </c>
      <c r="F5766">
        <v>0</v>
      </c>
      <c r="G5766">
        <v>6294</v>
      </c>
    </row>
    <row r="5767" spans="2:7" x14ac:dyDescent="0.3">
      <c r="B5767">
        <v>0</v>
      </c>
      <c r="C5767">
        <v>0</v>
      </c>
      <c r="D5767">
        <v>0</v>
      </c>
      <c r="E5767">
        <v>0</v>
      </c>
      <c r="F5767">
        <v>0</v>
      </c>
      <c r="G5767">
        <v>6295</v>
      </c>
    </row>
    <row r="5768" spans="2:7" x14ac:dyDescent="0.3">
      <c r="B5768">
        <v>0</v>
      </c>
      <c r="C5768">
        <v>0</v>
      </c>
      <c r="D5768">
        <v>0</v>
      </c>
      <c r="E5768">
        <v>0</v>
      </c>
      <c r="F5768">
        <v>0</v>
      </c>
      <c r="G5768">
        <v>6296</v>
      </c>
    </row>
    <row r="5769" spans="2:7" x14ac:dyDescent="0.3">
      <c r="B5769">
        <v>0</v>
      </c>
      <c r="C5769">
        <v>0</v>
      </c>
      <c r="D5769">
        <v>0</v>
      </c>
      <c r="E5769">
        <v>0</v>
      </c>
      <c r="F5769">
        <v>0</v>
      </c>
      <c r="G5769">
        <v>6297</v>
      </c>
    </row>
    <row r="5770" spans="2:7" x14ac:dyDescent="0.3">
      <c r="B5770">
        <v>0</v>
      </c>
      <c r="C5770">
        <v>0</v>
      </c>
      <c r="D5770">
        <v>0</v>
      </c>
      <c r="E5770">
        <v>0</v>
      </c>
      <c r="F5770">
        <v>0</v>
      </c>
      <c r="G5770">
        <v>6298</v>
      </c>
    </row>
    <row r="5771" spans="2:7" x14ac:dyDescent="0.3">
      <c r="B5771">
        <v>0</v>
      </c>
      <c r="C5771">
        <v>0</v>
      </c>
      <c r="D5771">
        <v>0</v>
      </c>
      <c r="E5771">
        <v>0</v>
      </c>
      <c r="F5771">
        <v>0</v>
      </c>
      <c r="G5771">
        <v>6299</v>
      </c>
    </row>
    <row r="5772" spans="2:7" x14ac:dyDescent="0.3">
      <c r="B5772">
        <v>0</v>
      </c>
      <c r="C5772">
        <v>0</v>
      </c>
      <c r="D5772">
        <v>0</v>
      </c>
      <c r="E5772">
        <v>0</v>
      </c>
      <c r="F5772">
        <v>0</v>
      </c>
      <c r="G5772">
        <v>6300</v>
      </c>
    </row>
    <row r="5773" spans="2:7" x14ac:dyDescent="0.3">
      <c r="B5773">
        <v>0</v>
      </c>
      <c r="C5773">
        <v>0</v>
      </c>
      <c r="D5773">
        <v>0</v>
      </c>
      <c r="E5773">
        <v>0</v>
      </c>
      <c r="F5773">
        <v>0</v>
      </c>
      <c r="G5773">
        <v>6301</v>
      </c>
    </row>
    <row r="5774" spans="2:7" x14ac:dyDescent="0.3">
      <c r="B5774">
        <v>0</v>
      </c>
      <c r="C5774">
        <v>0</v>
      </c>
      <c r="D5774">
        <v>0</v>
      </c>
      <c r="E5774">
        <v>0</v>
      </c>
      <c r="F5774">
        <v>0</v>
      </c>
      <c r="G5774">
        <v>6303</v>
      </c>
    </row>
    <row r="5775" spans="2:7" x14ac:dyDescent="0.3">
      <c r="B5775">
        <v>0</v>
      </c>
      <c r="C5775">
        <v>0</v>
      </c>
      <c r="D5775">
        <v>0</v>
      </c>
      <c r="E5775">
        <v>0</v>
      </c>
      <c r="F5775">
        <v>0</v>
      </c>
      <c r="G5775">
        <v>6303</v>
      </c>
    </row>
    <row r="5776" spans="2:7" x14ac:dyDescent="0.3">
      <c r="B5776">
        <v>0</v>
      </c>
      <c r="C5776">
        <v>0</v>
      </c>
      <c r="D5776">
        <v>0</v>
      </c>
      <c r="E5776">
        <v>0</v>
      </c>
      <c r="F5776">
        <v>0</v>
      </c>
      <c r="G5776">
        <v>6304</v>
      </c>
    </row>
    <row r="5777" spans="2:7" x14ac:dyDescent="0.3">
      <c r="B5777">
        <v>0</v>
      </c>
      <c r="C5777">
        <v>0</v>
      </c>
      <c r="D5777">
        <v>0</v>
      </c>
      <c r="E5777">
        <v>0</v>
      </c>
      <c r="F5777">
        <v>0</v>
      </c>
      <c r="G5777">
        <v>6305</v>
      </c>
    </row>
    <row r="5778" spans="2:7" x14ac:dyDescent="0.3">
      <c r="B5778">
        <v>0</v>
      </c>
      <c r="C5778">
        <v>0</v>
      </c>
      <c r="D5778">
        <v>0</v>
      </c>
      <c r="E5778">
        <v>0</v>
      </c>
      <c r="F5778">
        <v>0</v>
      </c>
      <c r="G5778">
        <v>6306</v>
      </c>
    </row>
    <row r="5779" spans="2:7" x14ac:dyDescent="0.3">
      <c r="B5779">
        <v>0</v>
      </c>
      <c r="C5779">
        <v>0</v>
      </c>
      <c r="D5779">
        <v>0</v>
      </c>
      <c r="E5779">
        <v>0</v>
      </c>
      <c r="F5779">
        <v>0</v>
      </c>
      <c r="G5779">
        <v>6307</v>
      </c>
    </row>
    <row r="5780" spans="2:7" x14ac:dyDescent="0.3">
      <c r="B5780">
        <v>0</v>
      </c>
      <c r="C5780">
        <v>0</v>
      </c>
      <c r="D5780">
        <v>0</v>
      </c>
      <c r="E5780">
        <v>0</v>
      </c>
      <c r="F5780">
        <v>0</v>
      </c>
      <c r="G5780">
        <v>6308</v>
      </c>
    </row>
    <row r="5781" spans="2:7" x14ac:dyDescent="0.3">
      <c r="B5781">
        <v>0</v>
      </c>
      <c r="C5781">
        <v>0</v>
      </c>
      <c r="D5781">
        <v>0</v>
      </c>
      <c r="E5781">
        <v>0</v>
      </c>
      <c r="F5781">
        <v>0</v>
      </c>
      <c r="G5781">
        <v>6309</v>
      </c>
    </row>
    <row r="5782" spans="2:7" x14ac:dyDescent="0.3">
      <c r="B5782">
        <v>0</v>
      </c>
      <c r="C5782">
        <v>0</v>
      </c>
      <c r="D5782">
        <v>0</v>
      </c>
      <c r="E5782">
        <v>0</v>
      </c>
      <c r="F5782">
        <v>0</v>
      </c>
      <c r="G5782">
        <v>6310</v>
      </c>
    </row>
    <row r="5783" spans="2:7" x14ac:dyDescent="0.3">
      <c r="B5783">
        <v>0</v>
      </c>
      <c r="C5783">
        <v>0</v>
      </c>
      <c r="D5783">
        <v>0</v>
      </c>
      <c r="E5783">
        <v>0</v>
      </c>
      <c r="F5783">
        <v>0</v>
      </c>
      <c r="G5783">
        <v>6311</v>
      </c>
    </row>
    <row r="5784" spans="2:7" x14ac:dyDescent="0.3">
      <c r="B5784">
        <v>0</v>
      </c>
      <c r="C5784">
        <v>0</v>
      </c>
      <c r="D5784">
        <v>0</v>
      </c>
      <c r="E5784">
        <v>0</v>
      </c>
      <c r="F5784">
        <v>0</v>
      </c>
      <c r="G5784">
        <v>6313</v>
      </c>
    </row>
    <row r="5785" spans="2:7" x14ac:dyDescent="0.3">
      <c r="B5785">
        <v>0</v>
      </c>
      <c r="C5785">
        <v>0</v>
      </c>
      <c r="D5785">
        <v>0</v>
      </c>
      <c r="E5785">
        <v>0</v>
      </c>
      <c r="F5785">
        <v>0</v>
      </c>
      <c r="G5785">
        <v>6313</v>
      </c>
    </row>
    <row r="5786" spans="2:7" x14ac:dyDescent="0.3">
      <c r="B5786">
        <v>0</v>
      </c>
      <c r="C5786">
        <v>0</v>
      </c>
      <c r="D5786">
        <v>0</v>
      </c>
      <c r="E5786">
        <v>0</v>
      </c>
      <c r="F5786">
        <v>0</v>
      </c>
      <c r="G5786">
        <v>6314</v>
      </c>
    </row>
    <row r="5787" spans="2:7" x14ac:dyDescent="0.3">
      <c r="B5787">
        <v>0</v>
      </c>
      <c r="C5787">
        <v>0</v>
      </c>
      <c r="D5787">
        <v>0</v>
      </c>
      <c r="E5787">
        <v>0</v>
      </c>
      <c r="F5787">
        <v>0</v>
      </c>
      <c r="G5787">
        <v>6315</v>
      </c>
    </row>
    <row r="5788" spans="2:7" x14ac:dyDescent="0.3">
      <c r="B5788">
        <v>0</v>
      </c>
      <c r="C5788">
        <v>0</v>
      </c>
      <c r="D5788">
        <v>0</v>
      </c>
      <c r="E5788">
        <v>0</v>
      </c>
      <c r="F5788">
        <v>0</v>
      </c>
      <c r="G5788">
        <v>6316</v>
      </c>
    </row>
    <row r="5789" spans="2:7" x14ac:dyDescent="0.3">
      <c r="B5789">
        <v>0</v>
      </c>
      <c r="C5789">
        <v>0</v>
      </c>
      <c r="D5789">
        <v>0</v>
      </c>
      <c r="E5789">
        <v>0</v>
      </c>
      <c r="F5789">
        <v>0</v>
      </c>
      <c r="G5789">
        <v>6317</v>
      </c>
    </row>
    <row r="5790" spans="2:7" x14ac:dyDescent="0.3">
      <c r="B5790">
        <v>0</v>
      </c>
      <c r="C5790">
        <v>0</v>
      </c>
      <c r="D5790">
        <v>0</v>
      </c>
      <c r="E5790">
        <v>0</v>
      </c>
      <c r="F5790">
        <v>0</v>
      </c>
      <c r="G5790">
        <v>6318</v>
      </c>
    </row>
    <row r="5791" spans="2:7" x14ac:dyDescent="0.3">
      <c r="B5791">
        <v>0</v>
      </c>
      <c r="C5791">
        <v>0</v>
      </c>
      <c r="D5791">
        <v>0</v>
      </c>
      <c r="E5791">
        <v>0</v>
      </c>
      <c r="F5791">
        <v>0</v>
      </c>
      <c r="G5791">
        <v>6319</v>
      </c>
    </row>
    <row r="5792" spans="2:7" x14ac:dyDescent="0.3">
      <c r="B5792">
        <v>0</v>
      </c>
      <c r="C5792">
        <v>0</v>
      </c>
      <c r="D5792">
        <v>0</v>
      </c>
      <c r="E5792">
        <v>0</v>
      </c>
      <c r="F5792">
        <v>0</v>
      </c>
      <c r="G5792">
        <v>6320</v>
      </c>
    </row>
    <row r="5793" spans="2:7" x14ac:dyDescent="0.3">
      <c r="B5793">
        <v>0</v>
      </c>
      <c r="C5793">
        <v>0</v>
      </c>
      <c r="D5793">
        <v>0</v>
      </c>
      <c r="E5793">
        <v>0</v>
      </c>
      <c r="F5793">
        <v>0</v>
      </c>
      <c r="G5793">
        <v>6321</v>
      </c>
    </row>
    <row r="5794" spans="2:7" x14ac:dyDescent="0.3">
      <c r="B5794">
        <v>0</v>
      </c>
      <c r="C5794">
        <v>0</v>
      </c>
      <c r="D5794">
        <v>0</v>
      </c>
      <c r="E5794">
        <v>0</v>
      </c>
      <c r="F5794">
        <v>0</v>
      </c>
      <c r="G5794">
        <v>6322</v>
      </c>
    </row>
    <row r="5795" spans="2:7" x14ac:dyDescent="0.3">
      <c r="B5795">
        <v>0</v>
      </c>
      <c r="C5795">
        <v>0</v>
      </c>
      <c r="D5795">
        <v>0</v>
      </c>
      <c r="E5795">
        <v>0</v>
      </c>
      <c r="F5795">
        <v>0</v>
      </c>
      <c r="G5795">
        <v>6323</v>
      </c>
    </row>
    <row r="5796" spans="2:7" x14ac:dyDescent="0.3">
      <c r="B5796">
        <v>0</v>
      </c>
      <c r="C5796">
        <v>0</v>
      </c>
      <c r="D5796">
        <v>0</v>
      </c>
      <c r="E5796">
        <v>0</v>
      </c>
      <c r="F5796">
        <v>0</v>
      </c>
      <c r="G5796">
        <v>6324</v>
      </c>
    </row>
    <row r="5797" spans="2:7" x14ac:dyDescent="0.3">
      <c r="B5797">
        <v>0</v>
      </c>
      <c r="C5797">
        <v>0</v>
      </c>
      <c r="D5797">
        <v>0</v>
      </c>
      <c r="E5797">
        <v>0</v>
      </c>
      <c r="F5797">
        <v>0</v>
      </c>
      <c r="G5797">
        <v>6325</v>
      </c>
    </row>
    <row r="5798" spans="2:7" x14ac:dyDescent="0.3">
      <c r="B5798">
        <v>0</v>
      </c>
      <c r="C5798">
        <v>0</v>
      </c>
      <c r="D5798">
        <v>0</v>
      </c>
      <c r="E5798">
        <v>0</v>
      </c>
      <c r="F5798">
        <v>0</v>
      </c>
      <c r="G5798">
        <v>6326</v>
      </c>
    </row>
    <row r="5799" spans="2:7" x14ac:dyDescent="0.3">
      <c r="B5799">
        <v>0</v>
      </c>
      <c r="C5799">
        <v>0</v>
      </c>
      <c r="D5799">
        <v>0</v>
      </c>
      <c r="E5799">
        <v>0</v>
      </c>
      <c r="F5799">
        <v>0</v>
      </c>
      <c r="G5799">
        <v>6327</v>
      </c>
    </row>
    <row r="5800" spans="2:7" x14ac:dyDescent="0.3">
      <c r="B5800">
        <v>0</v>
      </c>
      <c r="C5800">
        <v>0</v>
      </c>
      <c r="D5800">
        <v>0</v>
      </c>
      <c r="E5800">
        <v>0</v>
      </c>
      <c r="F5800">
        <v>0</v>
      </c>
      <c r="G5800">
        <v>6328</v>
      </c>
    </row>
    <row r="5801" spans="2:7" x14ac:dyDescent="0.3">
      <c r="B5801">
        <v>0</v>
      </c>
      <c r="C5801">
        <v>0</v>
      </c>
      <c r="D5801">
        <v>0</v>
      </c>
      <c r="E5801">
        <v>0</v>
      </c>
      <c r="F5801">
        <v>0</v>
      </c>
      <c r="G5801">
        <v>6329</v>
      </c>
    </row>
    <row r="5802" spans="2:7" x14ac:dyDescent="0.3">
      <c r="B5802">
        <v>0</v>
      </c>
      <c r="C5802">
        <v>0</v>
      </c>
      <c r="D5802">
        <v>0</v>
      </c>
      <c r="E5802">
        <v>0</v>
      </c>
      <c r="F5802">
        <v>0</v>
      </c>
      <c r="G5802">
        <v>6330</v>
      </c>
    </row>
    <row r="5803" spans="2:7" x14ac:dyDescent="0.3">
      <c r="B5803">
        <v>0</v>
      </c>
      <c r="C5803">
        <v>0</v>
      </c>
      <c r="D5803">
        <v>0</v>
      </c>
      <c r="E5803">
        <v>0</v>
      </c>
      <c r="F5803">
        <v>0</v>
      </c>
      <c r="G5803">
        <v>6331</v>
      </c>
    </row>
    <row r="5804" spans="2:7" x14ac:dyDescent="0.3">
      <c r="B5804">
        <v>0</v>
      </c>
      <c r="C5804">
        <v>0</v>
      </c>
      <c r="D5804">
        <v>0</v>
      </c>
      <c r="E5804">
        <v>0</v>
      </c>
      <c r="F5804">
        <v>0</v>
      </c>
      <c r="G5804">
        <v>6333</v>
      </c>
    </row>
    <row r="5805" spans="2:7" x14ac:dyDescent="0.3">
      <c r="B5805">
        <v>0</v>
      </c>
      <c r="C5805">
        <v>0</v>
      </c>
      <c r="D5805">
        <v>0</v>
      </c>
      <c r="E5805">
        <v>0</v>
      </c>
      <c r="F5805">
        <v>0</v>
      </c>
      <c r="G5805">
        <v>6333</v>
      </c>
    </row>
    <row r="5806" spans="2:7" x14ac:dyDescent="0.3">
      <c r="B5806">
        <v>0</v>
      </c>
      <c r="C5806">
        <v>0</v>
      </c>
      <c r="D5806">
        <v>0</v>
      </c>
      <c r="E5806">
        <v>0</v>
      </c>
      <c r="F5806">
        <v>0</v>
      </c>
      <c r="G5806">
        <v>6334</v>
      </c>
    </row>
    <row r="5807" spans="2:7" x14ac:dyDescent="0.3">
      <c r="B5807">
        <v>0</v>
      </c>
      <c r="C5807">
        <v>0</v>
      </c>
      <c r="D5807">
        <v>0</v>
      </c>
      <c r="E5807">
        <v>0</v>
      </c>
      <c r="F5807">
        <v>0</v>
      </c>
      <c r="G5807">
        <v>6335</v>
      </c>
    </row>
    <row r="5808" spans="2:7" x14ac:dyDescent="0.3">
      <c r="B5808">
        <v>0</v>
      </c>
      <c r="C5808">
        <v>0</v>
      </c>
      <c r="D5808">
        <v>0</v>
      </c>
      <c r="E5808">
        <v>0</v>
      </c>
      <c r="F5808">
        <v>0</v>
      </c>
      <c r="G5808">
        <v>6336</v>
      </c>
    </row>
    <row r="5809" spans="2:7" x14ac:dyDescent="0.3">
      <c r="B5809">
        <v>0</v>
      </c>
      <c r="C5809">
        <v>0</v>
      </c>
      <c r="D5809">
        <v>0</v>
      </c>
      <c r="E5809">
        <v>0</v>
      </c>
      <c r="F5809">
        <v>0</v>
      </c>
      <c r="G5809">
        <v>6337</v>
      </c>
    </row>
    <row r="5810" spans="2:7" x14ac:dyDescent="0.3">
      <c r="B5810">
        <v>0</v>
      </c>
      <c r="C5810">
        <v>0</v>
      </c>
      <c r="D5810">
        <v>0</v>
      </c>
      <c r="E5810">
        <v>0</v>
      </c>
      <c r="F5810">
        <v>0</v>
      </c>
      <c r="G5810">
        <v>6338</v>
      </c>
    </row>
    <row r="5811" spans="2:7" x14ac:dyDescent="0.3">
      <c r="B5811">
        <v>0</v>
      </c>
      <c r="C5811">
        <v>0</v>
      </c>
      <c r="D5811">
        <v>0</v>
      </c>
      <c r="E5811">
        <v>0</v>
      </c>
      <c r="F5811">
        <v>0</v>
      </c>
      <c r="G5811">
        <v>6339</v>
      </c>
    </row>
    <row r="5812" spans="2:7" x14ac:dyDescent="0.3">
      <c r="B5812">
        <v>0</v>
      </c>
      <c r="C5812">
        <v>0</v>
      </c>
      <c r="D5812">
        <v>0</v>
      </c>
      <c r="E5812">
        <v>0</v>
      </c>
      <c r="F5812">
        <v>0</v>
      </c>
      <c r="G5812">
        <v>6340</v>
      </c>
    </row>
    <row r="5813" spans="2:7" x14ac:dyDescent="0.3">
      <c r="B5813">
        <v>0</v>
      </c>
      <c r="C5813">
        <v>0</v>
      </c>
      <c r="D5813">
        <v>0</v>
      </c>
      <c r="E5813">
        <v>0</v>
      </c>
      <c r="F5813">
        <v>0</v>
      </c>
      <c r="G5813">
        <v>6342</v>
      </c>
    </row>
    <row r="5814" spans="2:7" x14ac:dyDescent="0.3">
      <c r="B5814">
        <v>0</v>
      </c>
      <c r="C5814">
        <v>0</v>
      </c>
      <c r="D5814">
        <v>0</v>
      </c>
      <c r="E5814">
        <v>0</v>
      </c>
      <c r="F5814">
        <v>0</v>
      </c>
      <c r="G5814">
        <v>6343</v>
      </c>
    </row>
    <row r="5815" spans="2:7" x14ac:dyDescent="0.3">
      <c r="B5815">
        <v>0</v>
      </c>
      <c r="C5815">
        <v>0</v>
      </c>
      <c r="D5815">
        <v>0</v>
      </c>
      <c r="E5815">
        <v>0</v>
      </c>
      <c r="F5815">
        <v>0</v>
      </c>
      <c r="G5815">
        <v>6344</v>
      </c>
    </row>
    <row r="5816" spans="2:7" x14ac:dyDescent="0.3">
      <c r="B5816">
        <v>0</v>
      </c>
      <c r="C5816">
        <v>0</v>
      </c>
      <c r="D5816">
        <v>0</v>
      </c>
      <c r="E5816">
        <v>0</v>
      </c>
      <c r="F5816">
        <v>0</v>
      </c>
      <c r="G5816">
        <v>6345</v>
      </c>
    </row>
    <row r="5817" spans="2:7" x14ac:dyDescent="0.3">
      <c r="B5817">
        <v>0</v>
      </c>
      <c r="C5817">
        <v>0</v>
      </c>
      <c r="D5817">
        <v>0</v>
      </c>
      <c r="E5817">
        <v>0</v>
      </c>
      <c r="F5817">
        <v>0</v>
      </c>
      <c r="G5817">
        <v>6346</v>
      </c>
    </row>
    <row r="5818" spans="2:7" x14ac:dyDescent="0.3">
      <c r="B5818">
        <v>0</v>
      </c>
      <c r="C5818">
        <v>0</v>
      </c>
      <c r="D5818">
        <v>0</v>
      </c>
      <c r="E5818">
        <v>0</v>
      </c>
      <c r="F5818">
        <v>0</v>
      </c>
      <c r="G5818">
        <v>6347</v>
      </c>
    </row>
    <row r="5819" spans="2:7" x14ac:dyDescent="0.3">
      <c r="B5819">
        <v>0</v>
      </c>
      <c r="C5819">
        <v>0</v>
      </c>
      <c r="D5819">
        <v>0</v>
      </c>
      <c r="E5819">
        <v>0</v>
      </c>
      <c r="F5819">
        <v>0</v>
      </c>
      <c r="G5819">
        <v>6348</v>
      </c>
    </row>
    <row r="5820" spans="2:7" x14ac:dyDescent="0.3">
      <c r="B5820">
        <v>0</v>
      </c>
      <c r="C5820">
        <v>0</v>
      </c>
      <c r="D5820">
        <v>0</v>
      </c>
      <c r="E5820">
        <v>0</v>
      </c>
      <c r="F5820">
        <v>0</v>
      </c>
      <c r="G5820">
        <v>6349</v>
      </c>
    </row>
    <row r="5821" spans="2:7" x14ac:dyDescent="0.3">
      <c r="B5821">
        <v>0</v>
      </c>
      <c r="C5821">
        <v>0</v>
      </c>
      <c r="D5821">
        <v>0</v>
      </c>
      <c r="E5821">
        <v>0</v>
      </c>
      <c r="F5821">
        <v>0</v>
      </c>
      <c r="G5821">
        <v>6350</v>
      </c>
    </row>
    <row r="5822" spans="2:7" x14ac:dyDescent="0.3">
      <c r="B5822">
        <v>0</v>
      </c>
      <c r="C5822">
        <v>0</v>
      </c>
      <c r="D5822">
        <v>0</v>
      </c>
      <c r="E5822">
        <v>0</v>
      </c>
      <c r="F5822">
        <v>0</v>
      </c>
      <c r="G5822">
        <v>6352</v>
      </c>
    </row>
    <row r="5823" spans="2:7" x14ac:dyDescent="0.3">
      <c r="B5823">
        <v>0</v>
      </c>
      <c r="C5823">
        <v>0</v>
      </c>
      <c r="D5823">
        <v>0</v>
      </c>
      <c r="E5823">
        <v>0</v>
      </c>
      <c r="F5823">
        <v>0</v>
      </c>
      <c r="G5823">
        <v>6352</v>
      </c>
    </row>
    <row r="5824" spans="2:7" x14ac:dyDescent="0.3">
      <c r="B5824">
        <v>0</v>
      </c>
      <c r="C5824">
        <v>0</v>
      </c>
      <c r="D5824">
        <v>0</v>
      </c>
      <c r="E5824">
        <v>0</v>
      </c>
      <c r="F5824">
        <v>0</v>
      </c>
      <c r="G5824">
        <v>6353</v>
      </c>
    </row>
    <row r="5825" spans="2:7" x14ac:dyDescent="0.3">
      <c r="B5825">
        <v>0</v>
      </c>
      <c r="C5825">
        <v>0</v>
      </c>
      <c r="D5825">
        <v>0</v>
      </c>
      <c r="E5825">
        <v>0</v>
      </c>
      <c r="F5825">
        <v>0</v>
      </c>
      <c r="G5825">
        <v>6354</v>
      </c>
    </row>
    <row r="5826" spans="2:7" x14ac:dyDescent="0.3">
      <c r="B5826">
        <v>0</v>
      </c>
      <c r="C5826">
        <v>0</v>
      </c>
      <c r="D5826">
        <v>0</v>
      </c>
      <c r="E5826">
        <v>0</v>
      </c>
      <c r="F5826">
        <v>0</v>
      </c>
      <c r="G5826">
        <v>6355</v>
      </c>
    </row>
    <row r="5827" spans="2:7" x14ac:dyDescent="0.3">
      <c r="B5827">
        <v>0</v>
      </c>
      <c r="C5827">
        <v>0</v>
      </c>
      <c r="D5827">
        <v>0</v>
      </c>
      <c r="E5827">
        <v>0</v>
      </c>
      <c r="F5827">
        <v>0</v>
      </c>
      <c r="G5827">
        <v>6356</v>
      </c>
    </row>
    <row r="5828" spans="2:7" x14ac:dyDescent="0.3">
      <c r="B5828">
        <v>0</v>
      </c>
      <c r="C5828">
        <v>0</v>
      </c>
      <c r="D5828">
        <v>0</v>
      </c>
      <c r="E5828">
        <v>0</v>
      </c>
      <c r="F5828">
        <v>0</v>
      </c>
      <c r="G5828">
        <v>6357</v>
      </c>
    </row>
    <row r="5829" spans="2:7" x14ac:dyDescent="0.3">
      <c r="B5829">
        <v>0</v>
      </c>
      <c r="C5829">
        <v>0</v>
      </c>
      <c r="D5829">
        <v>0</v>
      </c>
      <c r="E5829">
        <v>0</v>
      </c>
      <c r="F5829">
        <v>0</v>
      </c>
      <c r="G5829">
        <v>6358</v>
      </c>
    </row>
    <row r="5830" spans="2:7" x14ac:dyDescent="0.3">
      <c r="B5830">
        <v>0</v>
      </c>
      <c r="C5830">
        <v>0</v>
      </c>
      <c r="D5830">
        <v>0</v>
      </c>
      <c r="E5830">
        <v>0</v>
      </c>
      <c r="F5830">
        <v>0</v>
      </c>
      <c r="G5830">
        <v>6359</v>
      </c>
    </row>
    <row r="5831" spans="2:7" x14ac:dyDescent="0.3">
      <c r="B5831">
        <v>0</v>
      </c>
      <c r="C5831">
        <v>0</v>
      </c>
      <c r="D5831">
        <v>0</v>
      </c>
      <c r="E5831">
        <v>0</v>
      </c>
      <c r="F5831">
        <v>0</v>
      </c>
      <c r="G5831">
        <v>6360</v>
      </c>
    </row>
    <row r="5832" spans="2:7" x14ac:dyDescent="0.3">
      <c r="B5832">
        <v>0</v>
      </c>
      <c r="C5832">
        <v>0</v>
      </c>
      <c r="D5832">
        <v>0</v>
      </c>
      <c r="E5832">
        <v>0</v>
      </c>
      <c r="F5832">
        <v>0</v>
      </c>
      <c r="G5832">
        <v>6362</v>
      </c>
    </row>
    <row r="5833" spans="2:7" x14ac:dyDescent="0.3">
      <c r="B5833">
        <v>0</v>
      </c>
      <c r="C5833">
        <v>0</v>
      </c>
      <c r="D5833">
        <v>0</v>
      </c>
      <c r="E5833">
        <v>0</v>
      </c>
      <c r="F5833">
        <v>0</v>
      </c>
      <c r="G5833">
        <v>6362</v>
      </c>
    </row>
    <row r="5834" spans="2:7" x14ac:dyDescent="0.3">
      <c r="B5834">
        <v>0</v>
      </c>
      <c r="C5834">
        <v>0</v>
      </c>
      <c r="D5834">
        <v>0</v>
      </c>
      <c r="E5834">
        <v>0</v>
      </c>
      <c r="F5834">
        <v>0</v>
      </c>
      <c r="G5834">
        <v>6363</v>
      </c>
    </row>
    <row r="5835" spans="2:7" x14ac:dyDescent="0.3">
      <c r="B5835">
        <v>0</v>
      </c>
      <c r="C5835">
        <v>0</v>
      </c>
      <c r="D5835">
        <v>0</v>
      </c>
      <c r="E5835">
        <v>0</v>
      </c>
      <c r="F5835">
        <v>0</v>
      </c>
      <c r="G5835">
        <v>6364</v>
      </c>
    </row>
    <row r="5836" spans="2:7" x14ac:dyDescent="0.3">
      <c r="B5836">
        <v>0</v>
      </c>
      <c r="C5836">
        <v>0</v>
      </c>
      <c r="D5836">
        <v>0</v>
      </c>
      <c r="E5836">
        <v>0</v>
      </c>
      <c r="F5836">
        <v>0</v>
      </c>
      <c r="G5836">
        <v>6365</v>
      </c>
    </row>
    <row r="5837" spans="2:7" x14ac:dyDescent="0.3">
      <c r="B5837">
        <v>0</v>
      </c>
      <c r="C5837">
        <v>0</v>
      </c>
      <c r="D5837">
        <v>0</v>
      </c>
      <c r="E5837">
        <v>0</v>
      </c>
      <c r="F5837">
        <v>0</v>
      </c>
      <c r="G5837">
        <v>6366</v>
      </c>
    </row>
    <row r="5838" spans="2:7" x14ac:dyDescent="0.3">
      <c r="B5838">
        <v>0</v>
      </c>
      <c r="C5838">
        <v>0</v>
      </c>
      <c r="D5838">
        <v>0</v>
      </c>
      <c r="E5838">
        <v>0</v>
      </c>
      <c r="F5838">
        <v>0</v>
      </c>
      <c r="G5838">
        <v>6367</v>
      </c>
    </row>
    <row r="5839" spans="2:7" x14ac:dyDescent="0.3">
      <c r="B5839">
        <v>0</v>
      </c>
      <c r="C5839">
        <v>0</v>
      </c>
      <c r="D5839">
        <v>0</v>
      </c>
      <c r="E5839">
        <v>0</v>
      </c>
      <c r="F5839">
        <v>0</v>
      </c>
      <c r="G5839">
        <v>6368</v>
      </c>
    </row>
    <row r="5840" spans="2:7" x14ac:dyDescent="0.3">
      <c r="B5840">
        <v>0</v>
      </c>
      <c r="C5840">
        <v>0</v>
      </c>
      <c r="D5840">
        <v>0</v>
      </c>
      <c r="E5840">
        <v>0</v>
      </c>
      <c r="F5840">
        <v>0</v>
      </c>
      <c r="G5840">
        <v>6369</v>
      </c>
    </row>
    <row r="5841" spans="2:7" x14ac:dyDescent="0.3">
      <c r="B5841">
        <v>0</v>
      </c>
      <c r="C5841">
        <v>0</v>
      </c>
      <c r="D5841">
        <v>0</v>
      </c>
      <c r="E5841">
        <v>0</v>
      </c>
      <c r="F5841">
        <v>0</v>
      </c>
      <c r="G5841">
        <v>6370</v>
      </c>
    </row>
    <row r="5842" spans="2:7" x14ac:dyDescent="0.3">
      <c r="B5842">
        <v>0</v>
      </c>
      <c r="C5842">
        <v>0</v>
      </c>
      <c r="D5842">
        <v>0</v>
      </c>
      <c r="E5842">
        <v>0</v>
      </c>
      <c r="F5842">
        <v>0</v>
      </c>
      <c r="G5842">
        <v>6372</v>
      </c>
    </row>
    <row r="5843" spans="2:7" x14ac:dyDescent="0.3">
      <c r="B5843">
        <v>0</v>
      </c>
      <c r="C5843">
        <v>0</v>
      </c>
      <c r="D5843">
        <v>0</v>
      </c>
      <c r="E5843">
        <v>0</v>
      </c>
      <c r="F5843">
        <v>0</v>
      </c>
      <c r="G5843">
        <v>6372</v>
      </c>
    </row>
    <row r="5844" spans="2:7" x14ac:dyDescent="0.3">
      <c r="B5844">
        <v>0</v>
      </c>
      <c r="C5844">
        <v>0</v>
      </c>
      <c r="D5844">
        <v>0</v>
      </c>
      <c r="E5844">
        <v>0</v>
      </c>
      <c r="F5844">
        <v>0</v>
      </c>
      <c r="G5844">
        <v>6373</v>
      </c>
    </row>
    <row r="5845" spans="2:7" x14ac:dyDescent="0.3">
      <c r="B5845">
        <v>0</v>
      </c>
      <c r="C5845">
        <v>0</v>
      </c>
      <c r="D5845">
        <v>0</v>
      </c>
      <c r="E5845">
        <v>0</v>
      </c>
      <c r="F5845">
        <v>0</v>
      </c>
      <c r="G5845">
        <v>6374</v>
      </c>
    </row>
    <row r="5846" spans="2:7" x14ac:dyDescent="0.3">
      <c r="B5846">
        <v>0</v>
      </c>
      <c r="C5846">
        <v>0</v>
      </c>
      <c r="D5846">
        <v>0</v>
      </c>
      <c r="E5846">
        <v>0</v>
      </c>
      <c r="F5846">
        <v>0</v>
      </c>
      <c r="G5846">
        <v>6375</v>
      </c>
    </row>
    <row r="5847" spans="2:7" x14ac:dyDescent="0.3">
      <c r="B5847">
        <v>0</v>
      </c>
      <c r="C5847">
        <v>0</v>
      </c>
      <c r="D5847">
        <v>0</v>
      </c>
      <c r="E5847">
        <v>0</v>
      </c>
      <c r="F5847">
        <v>0</v>
      </c>
      <c r="G5847">
        <v>6376</v>
      </c>
    </row>
    <row r="5848" spans="2:7" x14ac:dyDescent="0.3">
      <c r="B5848">
        <v>0</v>
      </c>
      <c r="C5848">
        <v>0</v>
      </c>
      <c r="D5848">
        <v>0</v>
      </c>
      <c r="E5848">
        <v>0</v>
      </c>
      <c r="F5848">
        <v>0</v>
      </c>
      <c r="G5848">
        <v>6377</v>
      </c>
    </row>
    <row r="5849" spans="2:7" x14ac:dyDescent="0.3">
      <c r="B5849">
        <v>0</v>
      </c>
      <c r="C5849">
        <v>0</v>
      </c>
      <c r="D5849">
        <v>0</v>
      </c>
      <c r="E5849">
        <v>0</v>
      </c>
      <c r="F5849">
        <v>0</v>
      </c>
      <c r="G5849">
        <v>6378</v>
      </c>
    </row>
    <row r="5850" spans="2:7" x14ac:dyDescent="0.3">
      <c r="B5850">
        <v>0</v>
      </c>
      <c r="C5850">
        <v>0</v>
      </c>
      <c r="D5850">
        <v>0</v>
      </c>
      <c r="E5850">
        <v>0</v>
      </c>
      <c r="F5850">
        <v>0</v>
      </c>
      <c r="G5850">
        <v>6379</v>
      </c>
    </row>
    <row r="5851" spans="2:7" x14ac:dyDescent="0.3">
      <c r="B5851">
        <v>0</v>
      </c>
      <c r="C5851">
        <v>0</v>
      </c>
      <c r="D5851">
        <v>0</v>
      </c>
      <c r="E5851">
        <v>0</v>
      </c>
      <c r="F5851">
        <v>0</v>
      </c>
      <c r="G5851">
        <v>6380</v>
      </c>
    </row>
    <row r="5852" spans="2:7" x14ac:dyDescent="0.3">
      <c r="B5852">
        <v>0</v>
      </c>
      <c r="C5852">
        <v>0</v>
      </c>
      <c r="D5852">
        <v>0</v>
      </c>
      <c r="E5852">
        <v>0</v>
      </c>
      <c r="F5852">
        <v>0</v>
      </c>
      <c r="G5852">
        <v>6382</v>
      </c>
    </row>
    <row r="5853" spans="2:7" x14ac:dyDescent="0.3">
      <c r="B5853">
        <v>0</v>
      </c>
      <c r="C5853">
        <v>0</v>
      </c>
      <c r="D5853">
        <v>0</v>
      </c>
      <c r="E5853">
        <v>0</v>
      </c>
      <c r="F5853">
        <v>0</v>
      </c>
      <c r="G5853">
        <v>6383</v>
      </c>
    </row>
    <row r="5854" spans="2:7" x14ac:dyDescent="0.3">
      <c r="B5854">
        <v>0</v>
      </c>
      <c r="C5854">
        <v>0</v>
      </c>
      <c r="D5854">
        <v>0</v>
      </c>
      <c r="E5854">
        <v>0</v>
      </c>
      <c r="F5854">
        <v>0</v>
      </c>
      <c r="G5854">
        <v>6384</v>
      </c>
    </row>
    <row r="5855" spans="2:7" x14ac:dyDescent="0.3">
      <c r="B5855">
        <v>0</v>
      </c>
      <c r="C5855">
        <v>0</v>
      </c>
      <c r="D5855">
        <v>0</v>
      </c>
      <c r="E5855">
        <v>0</v>
      </c>
      <c r="F5855">
        <v>0</v>
      </c>
      <c r="G5855">
        <v>6385</v>
      </c>
    </row>
    <row r="5856" spans="2:7" x14ac:dyDescent="0.3">
      <c r="B5856">
        <v>0</v>
      </c>
      <c r="C5856">
        <v>0</v>
      </c>
      <c r="D5856">
        <v>0</v>
      </c>
      <c r="E5856">
        <v>0</v>
      </c>
      <c r="F5856">
        <v>0</v>
      </c>
      <c r="G5856">
        <v>6386</v>
      </c>
    </row>
    <row r="5857" spans="2:7" x14ac:dyDescent="0.3">
      <c r="B5857">
        <v>0</v>
      </c>
      <c r="C5857">
        <v>0</v>
      </c>
      <c r="D5857">
        <v>0</v>
      </c>
      <c r="E5857">
        <v>0</v>
      </c>
      <c r="F5857">
        <v>0</v>
      </c>
      <c r="G5857">
        <v>6387</v>
      </c>
    </row>
    <row r="5858" spans="2:7" x14ac:dyDescent="0.3">
      <c r="B5858">
        <v>0</v>
      </c>
      <c r="C5858">
        <v>0</v>
      </c>
      <c r="D5858">
        <v>0</v>
      </c>
      <c r="E5858">
        <v>0</v>
      </c>
      <c r="F5858">
        <v>0</v>
      </c>
      <c r="G5858">
        <v>6388</v>
      </c>
    </row>
    <row r="5859" spans="2:7" x14ac:dyDescent="0.3">
      <c r="B5859">
        <v>0</v>
      </c>
      <c r="C5859">
        <v>0</v>
      </c>
      <c r="D5859">
        <v>0</v>
      </c>
      <c r="E5859">
        <v>0</v>
      </c>
      <c r="F5859">
        <v>0</v>
      </c>
      <c r="G5859">
        <v>6389</v>
      </c>
    </row>
    <row r="5860" spans="2:7" x14ac:dyDescent="0.3">
      <c r="B5860">
        <v>0</v>
      </c>
      <c r="C5860">
        <v>0</v>
      </c>
      <c r="D5860">
        <v>0</v>
      </c>
      <c r="E5860">
        <v>0</v>
      </c>
      <c r="F5860">
        <v>0</v>
      </c>
      <c r="G5860">
        <v>6390</v>
      </c>
    </row>
    <row r="5861" spans="2:7" x14ac:dyDescent="0.3">
      <c r="B5861">
        <v>0</v>
      </c>
      <c r="C5861">
        <v>0</v>
      </c>
      <c r="D5861">
        <v>0</v>
      </c>
      <c r="E5861">
        <v>0</v>
      </c>
      <c r="F5861">
        <v>0</v>
      </c>
      <c r="G5861">
        <v>6392</v>
      </c>
    </row>
    <row r="5862" spans="2:7" x14ac:dyDescent="0.3">
      <c r="B5862">
        <v>0</v>
      </c>
      <c r="C5862">
        <v>0</v>
      </c>
      <c r="D5862">
        <v>0</v>
      </c>
      <c r="E5862">
        <v>0</v>
      </c>
      <c r="F5862">
        <v>0</v>
      </c>
      <c r="G5862">
        <v>6392</v>
      </c>
    </row>
    <row r="5863" spans="2:7" x14ac:dyDescent="0.3">
      <c r="B5863">
        <v>0</v>
      </c>
      <c r="C5863">
        <v>0</v>
      </c>
      <c r="D5863">
        <v>0</v>
      </c>
      <c r="E5863">
        <v>0</v>
      </c>
      <c r="F5863">
        <v>0</v>
      </c>
      <c r="G5863">
        <v>6393</v>
      </c>
    </row>
    <row r="5864" spans="2:7" x14ac:dyDescent="0.3">
      <c r="B5864">
        <v>0</v>
      </c>
      <c r="C5864">
        <v>0</v>
      </c>
      <c r="D5864">
        <v>0</v>
      </c>
      <c r="E5864">
        <v>0</v>
      </c>
      <c r="F5864">
        <v>0</v>
      </c>
      <c r="G5864">
        <v>6394</v>
      </c>
    </row>
    <row r="5865" spans="2:7" x14ac:dyDescent="0.3">
      <c r="B5865">
        <v>0</v>
      </c>
      <c r="C5865">
        <v>0</v>
      </c>
      <c r="D5865">
        <v>0</v>
      </c>
      <c r="E5865">
        <v>0</v>
      </c>
      <c r="F5865">
        <v>0</v>
      </c>
      <c r="G5865">
        <v>6395</v>
      </c>
    </row>
    <row r="5866" spans="2:7" x14ac:dyDescent="0.3">
      <c r="B5866">
        <v>0</v>
      </c>
      <c r="C5866">
        <v>0</v>
      </c>
      <c r="D5866">
        <v>0</v>
      </c>
      <c r="E5866">
        <v>0</v>
      </c>
      <c r="F5866">
        <v>0</v>
      </c>
      <c r="G5866">
        <v>6396</v>
      </c>
    </row>
    <row r="5867" spans="2:7" x14ac:dyDescent="0.3">
      <c r="B5867">
        <v>0</v>
      </c>
      <c r="C5867">
        <v>0</v>
      </c>
      <c r="D5867">
        <v>0</v>
      </c>
      <c r="E5867">
        <v>0</v>
      </c>
      <c r="F5867">
        <v>0</v>
      </c>
      <c r="G5867">
        <v>6397</v>
      </c>
    </row>
    <row r="5868" spans="2:7" x14ac:dyDescent="0.3">
      <c r="B5868">
        <v>0</v>
      </c>
      <c r="C5868">
        <v>0</v>
      </c>
      <c r="D5868">
        <v>0</v>
      </c>
      <c r="E5868">
        <v>0</v>
      </c>
      <c r="F5868">
        <v>0</v>
      </c>
      <c r="G5868">
        <v>6398</v>
      </c>
    </row>
    <row r="5869" spans="2:7" x14ac:dyDescent="0.3">
      <c r="B5869">
        <v>0</v>
      </c>
      <c r="C5869">
        <v>0</v>
      </c>
      <c r="D5869">
        <v>0</v>
      </c>
      <c r="E5869">
        <v>0</v>
      </c>
      <c r="F5869">
        <v>0</v>
      </c>
      <c r="G5869">
        <v>6399</v>
      </c>
    </row>
    <row r="5870" spans="2:7" x14ac:dyDescent="0.3">
      <c r="B5870">
        <v>0</v>
      </c>
      <c r="C5870">
        <v>0</v>
      </c>
      <c r="D5870">
        <v>0</v>
      </c>
      <c r="E5870">
        <v>0</v>
      </c>
      <c r="F5870">
        <v>0</v>
      </c>
      <c r="G5870">
        <v>6400</v>
      </c>
    </row>
    <row r="5871" spans="2:7" x14ac:dyDescent="0.3">
      <c r="B5871">
        <v>0</v>
      </c>
      <c r="C5871">
        <v>0</v>
      </c>
      <c r="D5871">
        <v>0</v>
      </c>
      <c r="E5871">
        <v>0</v>
      </c>
      <c r="F5871">
        <v>0</v>
      </c>
      <c r="G5871">
        <v>6402</v>
      </c>
    </row>
    <row r="5872" spans="2:7" x14ac:dyDescent="0.3">
      <c r="B5872">
        <v>0</v>
      </c>
      <c r="C5872">
        <v>0</v>
      </c>
      <c r="D5872">
        <v>0</v>
      </c>
      <c r="E5872">
        <v>0</v>
      </c>
      <c r="F5872">
        <v>0</v>
      </c>
      <c r="G5872">
        <v>6402</v>
      </c>
    </row>
    <row r="5873" spans="2:7" x14ac:dyDescent="0.3">
      <c r="B5873">
        <v>0</v>
      </c>
      <c r="C5873">
        <v>0</v>
      </c>
      <c r="D5873">
        <v>0</v>
      </c>
      <c r="E5873">
        <v>0</v>
      </c>
      <c r="F5873">
        <v>0</v>
      </c>
      <c r="G5873">
        <v>6403</v>
      </c>
    </row>
    <row r="5874" spans="2:7" x14ac:dyDescent="0.3">
      <c r="B5874">
        <v>0</v>
      </c>
      <c r="C5874">
        <v>0</v>
      </c>
      <c r="D5874">
        <v>0</v>
      </c>
      <c r="E5874">
        <v>0</v>
      </c>
      <c r="F5874">
        <v>0</v>
      </c>
      <c r="G5874">
        <v>6404</v>
      </c>
    </row>
    <row r="5875" spans="2:7" x14ac:dyDescent="0.3">
      <c r="B5875">
        <v>0</v>
      </c>
      <c r="C5875">
        <v>0</v>
      </c>
      <c r="D5875">
        <v>0</v>
      </c>
      <c r="E5875">
        <v>0</v>
      </c>
      <c r="F5875">
        <v>0</v>
      </c>
      <c r="G5875">
        <v>6405</v>
      </c>
    </row>
    <row r="5876" spans="2:7" x14ac:dyDescent="0.3">
      <c r="B5876">
        <v>0</v>
      </c>
      <c r="C5876">
        <v>0</v>
      </c>
      <c r="D5876">
        <v>0</v>
      </c>
      <c r="E5876">
        <v>0</v>
      </c>
      <c r="F5876">
        <v>0</v>
      </c>
      <c r="G5876">
        <v>6406</v>
      </c>
    </row>
    <row r="5877" spans="2:7" x14ac:dyDescent="0.3">
      <c r="B5877">
        <v>0</v>
      </c>
      <c r="C5877">
        <v>0</v>
      </c>
      <c r="D5877">
        <v>0</v>
      </c>
      <c r="E5877">
        <v>0</v>
      </c>
      <c r="F5877">
        <v>0</v>
      </c>
      <c r="G5877">
        <v>6407</v>
      </c>
    </row>
    <row r="5878" spans="2:7" x14ac:dyDescent="0.3">
      <c r="B5878">
        <v>0</v>
      </c>
      <c r="C5878">
        <v>0</v>
      </c>
      <c r="D5878">
        <v>0</v>
      </c>
      <c r="E5878">
        <v>0</v>
      </c>
      <c r="F5878">
        <v>0</v>
      </c>
      <c r="G5878">
        <v>6408</v>
      </c>
    </row>
    <row r="5879" spans="2:7" x14ac:dyDescent="0.3">
      <c r="B5879">
        <v>0</v>
      </c>
      <c r="C5879">
        <v>0</v>
      </c>
      <c r="D5879">
        <v>0</v>
      </c>
      <c r="E5879">
        <v>0</v>
      </c>
      <c r="F5879">
        <v>0</v>
      </c>
      <c r="G5879">
        <v>6409</v>
      </c>
    </row>
    <row r="5880" spans="2:7" x14ac:dyDescent="0.3">
      <c r="B5880">
        <v>0</v>
      </c>
      <c r="C5880">
        <v>0</v>
      </c>
      <c r="D5880">
        <v>0</v>
      </c>
      <c r="E5880">
        <v>0</v>
      </c>
      <c r="F5880">
        <v>0</v>
      </c>
      <c r="G5880">
        <v>6410</v>
      </c>
    </row>
    <row r="5881" spans="2:7" x14ac:dyDescent="0.3">
      <c r="B5881">
        <v>0</v>
      </c>
      <c r="C5881">
        <v>0</v>
      </c>
      <c r="D5881">
        <v>0</v>
      </c>
      <c r="E5881">
        <v>0</v>
      </c>
      <c r="F5881">
        <v>0</v>
      </c>
      <c r="G5881">
        <v>6412</v>
      </c>
    </row>
    <row r="5882" spans="2:7" x14ac:dyDescent="0.3">
      <c r="B5882">
        <v>0</v>
      </c>
      <c r="C5882">
        <v>0</v>
      </c>
      <c r="D5882">
        <v>0</v>
      </c>
      <c r="E5882">
        <v>0</v>
      </c>
      <c r="F5882">
        <v>0</v>
      </c>
      <c r="G5882">
        <v>6413</v>
      </c>
    </row>
    <row r="5883" spans="2:7" x14ac:dyDescent="0.3">
      <c r="B5883">
        <v>0</v>
      </c>
      <c r="C5883">
        <v>0</v>
      </c>
      <c r="D5883">
        <v>0</v>
      </c>
      <c r="E5883">
        <v>0</v>
      </c>
      <c r="F5883">
        <v>0</v>
      </c>
      <c r="G5883">
        <v>6414</v>
      </c>
    </row>
    <row r="5884" spans="2:7" x14ac:dyDescent="0.3">
      <c r="B5884">
        <v>0</v>
      </c>
      <c r="C5884">
        <v>0</v>
      </c>
      <c r="D5884">
        <v>0</v>
      </c>
      <c r="E5884">
        <v>0</v>
      </c>
      <c r="F5884">
        <v>0</v>
      </c>
      <c r="G5884">
        <v>6415</v>
      </c>
    </row>
    <row r="5885" spans="2:7" x14ac:dyDescent="0.3">
      <c r="B5885">
        <v>0</v>
      </c>
      <c r="C5885">
        <v>0</v>
      </c>
      <c r="D5885">
        <v>0</v>
      </c>
      <c r="E5885">
        <v>0</v>
      </c>
      <c r="F5885">
        <v>0</v>
      </c>
      <c r="G5885">
        <v>6416</v>
      </c>
    </row>
    <row r="5886" spans="2:7" x14ac:dyDescent="0.3">
      <c r="B5886">
        <v>0</v>
      </c>
      <c r="C5886">
        <v>0</v>
      </c>
      <c r="D5886">
        <v>0</v>
      </c>
      <c r="E5886">
        <v>0</v>
      </c>
      <c r="F5886">
        <v>0</v>
      </c>
      <c r="G5886">
        <v>6417</v>
      </c>
    </row>
    <row r="5887" spans="2:7" x14ac:dyDescent="0.3">
      <c r="B5887">
        <v>0</v>
      </c>
      <c r="C5887">
        <v>0</v>
      </c>
      <c r="D5887">
        <v>0</v>
      </c>
      <c r="E5887">
        <v>0</v>
      </c>
      <c r="F5887">
        <v>0</v>
      </c>
      <c r="G5887">
        <v>6418</v>
      </c>
    </row>
    <row r="5888" spans="2:7" x14ac:dyDescent="0.3">
      <c r="B5888">
        <v>0</v>
      </c>
      <c r="C5888">
        <v>0</v>
      </c>
      <c r="D5888">
        <v>0</v>
      </c>
      <c r="E5888">
        <v>0</v>
      </c>
      <c r="F5888">
        <v>0</v>
      </c>
      <c r="G5888">
        <v>6419</v>
      </c>
    </row>
    <row r="5889" spans="2:7" x14ac:dyDescent="0.3">
      <c r="B5889">
        <v>0</v>
      </c>
      <c r="C5889">
        <v>0</v>
      </c>
      <c r="D5889">
        <v>0</v>
      </c>
      <c r="E5889">
        <v>0</v>
      </c>
      <c r="F5889">
        <v>0</v>
      </c>
      <c r="G5889">
        <v>6420</v>
      </c>
    </row>
    <row r="5890" spans="2:7" x14ac:dyDescent="0.3">
      <c r="B5890">
        <v>0</v>
      </c>
      <c r="C5890">
        <v>0</v>
      </c>
      <c r="D5890">
        <v>0</v>
      </c>
      <c r="E5890">
        <v>0</v>
      </c>
      <c r="F5890">
        <v>0</v>
      </c>
      <c r="G5890">
        <v>6422</v>
      </c>
    </row>
    <row r="5891" spans="2:7" x14ac:dyDescent="0.3">
      <c r="B5891">
        <v>0</v>
      </c>
      <c r="C5891">
        <v>0</v>
      </c>
      <c r="D5891">
        <v>0</v>
      </c>
      <c r="E5891">
        <v>0</v>
      </c>
      <c r="F5891">
        <v>0</v>
      </c>
      <c r="G5891">
        <v>6423</v>
      </c>
    </row>
    <row r="5892" spans="2:7" x14ac:dyDescent="0.3">
      <c r="B5892">
        <v>0</v>
      </c>
      <c r="C5892">
        <v>0</v>
      </c>
      <c r="D5892">
        <v>0</v>
      </c>
      <c r="E5892">
        <v>0</v>
      </c>
      <c r="F5892">
        <v>0</v>
      </c>
      <c r="G5892">
        <v>6424</v>
      </c>
    </row>
    <row r="5893" spans="2:7" x14ac:dyDescent="0.3">
      <c r="B5893">
        <v>0</v>
      </c>
      <c r="C5893">
        <v>0</v>
      </c>
      <c r="D5893">
        <v>0</v>
      </c>
      <c r="E5893">
        <v>0</v>
      </c>
      <c r="F5893">
        <v>0</v>
      </c>
      <c r="G5893">
        <v>6425</v>
      </c>
    </row>
    <row r="5894" spans="2:7" x14ac:dyDescent="0.3">
      <c r="B5894">
        <v>0</v>
      </c>
      <c r="C5894">
        <v>0</v>
      </c>
      <c r="D5894">
        <v>0</v>
      </c>
      <c r="E5894">
        <v>0</v>
      </c>
      <c r="F5894">
        <v>0</v>
      </c>
      <c r="G5894">
        <v>6426</v>
      </c>
    </row>
    <row r="5895" spans="2:7" x14ac:dyDescent="0.3">
      <c r="B5895">
        <v>0</v>
      </c>
      <c r="C5895">
        <v>0</v>
      </c>
      <c r="D5895">
        <v>0</v>
      </c>
      <c r="E5895">
        <v>0</v>
      </c>
      <c r="F5895">
        <v>0</v>
      </c>
      <c r="G5895">
        <v>6427</v>
      </c>
    </row>
    <row r="5896" spans="2:7" x14ac:dyDescent="0.3">
      <c r="B5896">
        <v>0</v>
      </c>
      <c r="C5896">
        <v>0</v>
      </c>
      <c r="D5896">
        <v>0</v>
      </c>
      <c r="E5896">
        <v>0</v>
      </c>
      <c r="F5896">
        <v>0</v>
      </c>
      <c r="G5896">
        <v>6428</v>
      </c>
    </row>
    <row r="5897" spans="2:7" x14ac:dyDescent="0.3">
      <c r="B5897">
        <v>0</v>
      </c>
      <c r="C5897">
        <v>0</v>
      </c>
      <c r="D5897">
        <v>0</v>
      </c>
      <c r="E5897">
        <v>0</v>
      </c>
      <c r="F5897">
        <v>0</v>
      </c>
      <c r="G5897">
        <v>6429</v>
      </c>
    </row>
    <row r="5898" spans="2:7" x14ac:dyDescent="0.3">
      <c r="B5898">
        <v>0</v>
      </c>
      <c r="C5898">
        <v>0</v>
      </c>
      <c r="D5898">
        <v>0</v>
      </c>
      <c r="E5898">
        <v>0</v>
      </c>
      <c r="F5898">
        <v>0</v>
      </c>
      <c r="G5898">
        <v>6430</v>
      </c>
    </row>
    <row r="5899" spans="2:7" x14ac:dyDescent="0.3">
      <c r="B5899">
        <v>0</v>
      </c>
      <c r="C5899">
        <v>0</v>
      </c>
      <c r="D5899">
        <v>0</v>
      </c>
      <c r="E5899">
        <v>0</v>
      </c>
      <c r="F5899">
        <v>0</v>
      </c>
      <c r="G5899">
        <v>6432</v>
      </c>
    </row>
    <row r="5900" spans="2:7" x14ac:dyDescent="0.3">
      <c r="B5900">
        <v>0</v>
      </c>
      <c r="C5900">
        <v>0</v>
      </c>
      <c r="D5900">
        <v>0</v>
      </c>
      <c r="E5900">
        <v>0</v>
      </c>
      <c r="F5900">
        <v>0</v>
      </c>
      <c r="G5900">
        <v>6432</v>
      </c>
    </row>
    <row r="5901" spans="2:7" x14ac:dyDescent="0.3">
      <c r="B5901">
        <v>0</v>
      </c>
      <c r="C5901">
        <v>0</v>
      </c>
      <c r="D5901">
        <v>0</v>
      </c>
      <c r="E5901">
        <v>0</v>
      </c>
      <c r="F5901">
        <v>0</v>
      </c>
      <c r="G5901">
        <v>6433</v>
      </c>
    </row>
    <row r="5902" spans="2:7" x14ac:dyDescent="0.3">
      <c r="B5902">
        <v>0</v>
      </c>
      <c r="C5902">
        <v>0</v>
      </c>
      <c r="D5902">
        <v>0</v>
      </c>
      <c r="E5902">
        <v>0</v>
      </c>
      <c r="F5902">
        <v>0</v>
      </c>
      <c r="G5902">
        <v>6434</v>
      </c>
    </row>
    <row r="5903" spans="2:7" x14ac:dyDescent="0.3">
      <c r="B5903">
        <v>0</v>
      </c>
      <c r="C5903">
        <v>0</v>
      </c>
      <c r="D5903">
        <v>0</v>
      </c>
      <c r="E5903">
        <v>0</v>
      </c>
      <c r="F5903">
        <v>0</v>
      </c>
      <c r="G5903">
        <v>6435</v>
      </c>
    </row>
    <row r="5904" spans="2:7" x14ac:dyDescent="0.3">
      <c r="B5904">
        <v>0</v>
      </c>
      <c r="C5904">
        <v>0</v>
      </c>
      <c r="D5904">
        <v>0</v>
      </c>
      <c r="E5904">
        <v>0</v>
      </c>
      <c r="F5904">
        <v>0</v>
      </c>
      <c r="G5904">
        <v>6436</v>
      </c>
    </row>
    <row r="5905" spans="2:7" x14ac:dyDescent="0.3">
      <c r="B5905">
        <v>0</v>
      </c>
      <c r="C5905">
        <v>0</v>
      </c>
      <c r="D5905">
        <v>0</v>
      </c>
      <c r="E5905">
        <v>0</v>
      </c>
      <c r="F5905">
        <v>0</v>
      </c>
      <c r="G5905">
        <v>6437</v>
      </c>
    </row>
    <row r="5906" spans="2:7" x14ac:dyDescent="0.3">
      <c r="B5906">
        <v>0</v>
      </c>
      <c r="C5906">
        <v>0</v>
      </c>
      <c r="D5906">
        <v>0</v>
      </c>
      <c r="E5906">
        <v>0</v>
      </c>
      <c r="F5906">
        <v>0</v>
      </c>
      <c r="G5906">
        <v>6438</v>
      </c>
    </row>
    <row r="5907" spans="2:7" x14ac:dyDescent="0.3">
      <c r="B5907">
        <v>0</v>
      </c>
      <c r="C5907">
        <v>0</v>
      </c>
      <c r="D5907">
        <v>0</v>
      </c>
      <c r="E5907">
        <v>0</v>
      </c>
      <c r="F5907">
        <v>0</v>
      </c>
      <c r="G5907">
        <v>6439</v>
      </c>
    </row>
    <row r="5908" spans="2:7" x14ac:dyDescent="0.3">
      <c r="B5908">
        <v>0</v>
      </c>
      <c r="C5908">
        <v>0</v>
      </c>
      <c r="D5908">
        <v>0</v>
      </c>
      <c r="E5908">
        <v>0</v>
      </c>
      <c r="F5908">
        <v>0</v>
      </c>
      <c r="G5908">
        <v>6441</v>
      </c>
    </row>
    <row r="5909" spans="2:7" x14ac:dyDescent="0.3">
      <c r="B5909">
        <v>0</v>
      </c>
      <c r="C5909">
        <v>0</v>
      </c>
      <c r="D5909">
        <v>0</v>
      </c>
      <c r="E5909">
        <v>0</v>
      </c>
      <c r="F5909">
        <v>0</v>
      </c>
      <c r="G5909">
        <v>6442</v>
      </c>
    </row>
    <row r="5910" spans="2:7" x14ac:dyDescent="0.3">
      <c r="B5910">
        <v>0</v>
      </c>
      <c r="C5910">
        <v>0</v>
      </c>
      <c r="D5910">
        <v>0</v>
      </c>
      <c r="E5910">
        <v>0</v>
      </c>
      <c r="F5910">
        <v>0</v>
      </c>
      <c r="G5910">
        <v>6443</v>
      </c>
    </row>
    <row r="5911" spans="2:7" x14ac:dyDescent="0.3">
      <c r="B5911">
        <v>0</v>
      </c>
      <c r="C5911">
        <v>0</v>
      </c>
      <c r="D5911">
        <v>0</v>
      </c>
      <c r="E5911">
        <v>0</v>
      </c>
      <c r="F5911">
        <v>0</v>
      </c>
      <c r="G5911">
        <v>6444</v>
      </c>
    </row>
    <row r="5912" spans="2:7" x14ac:dyDescent="0.3">
      <c r="B5912">
        <v>0</v>
      </c>
      <c r="C5912">
        <v>0</v>
      </c>
      <c r="D5912">
        <v>0</v>
      </c>
      <c r="E5912">
        <v>0</v>
      </c>
      <c r="F5912">
        <v>0</v>
      </c>
      <c r="G5912">
        <v>6445</v>
      </c>
    </row>
    <row r="5913" spans="2:7" x14ac:dyDescent="0.3">
      <c r="B5913">
        <v>0</v>
      </c>
      <c r="C5913">
        <v>0</v>
      </c>
      <c r="D5913">
        <v>0</v>
      </c>
      <c r="E5913">
        <v>0</v>
      </c>
      <c r="F5913">
        <v>0</v>
      </c>
      <c r="G5913">
        <v>6446</v>
      </c>
    </row>
    <row r="5914" spans="2:7" x14ac:dyDescent="0.3">
      <c r="B5914">
        <v>0</v>
      </c>
      <c r="C5914">
        <v>0</v>
      </c>
      <c r="D5914">
        <v>0</v>
      </c>
      <c r="E5914">
        <v>0</v>
      </c>
      <c r="F5914">
        <v>0</v>
      </c>
      <c r="G5914">
        <v>6447</v>
      </c>
    </row>
    <row r="5915" spans="2:7" x14ac:dyDescent="0.3">
      <c r="B5915">
        <v>0</v>
      </c>
      <c r="C5915">
        <v>0</v>
      </c>
      <c r="D5915">
        <v>0</v>
      </c>
      <c r="E5915">
        <v>0</v>
      </c>
      <c r="F5915">
        <v>0</v>
      </c>
      <c r="G5915">
        <v>6448</v>
      </c>
    </row>
    <row r="5916" spans="2:7" x14ac:dyDescent="0.3">
      <c r="B5916">
        <v>0</v>
      </c>
      <c r="C5916">
        <v>0</v>
      </c>
      <c r="D5916">
        <v>0</v>
      </c>
      <c r="E5916">
        <v>0</v>
      </c>
      <c r="F5916">
        <v>0</v>
      </c>
      <c r="G5916">
        <v>6449</v>
      </c>
    </row>
    <row r="5917" spans="2:7" x14ac:dyDescent="0.3">
      <c r="B5917">
        <v>0</v>
      </c>
      <c r="C5917">
        <v>0</v>
      </c>
      <c r="D5917">
        <v>0</v>
      </c>
      <c r="E5917">
        <v>0</v>
      </c>
      <c r="F5917">
        <v>0</v>
      </c>
      <c r="G5917">
        <v>6451</v>
      </c>
    </row>
    <row r="5918" spans="2:7" x14ac:dyDescent="0.3">
      <c r="B5918">
        <v>0</v>
      </c>
      <c r="C5918">
        <v>0</v>
      </c>
      <c r="D5918">
        <v>0</v>
      </c>
      <c r="E5918">
        <v>0</v>
      </c>
      <c r="F5918">
        <v>0</v>
      </c>
      <c r="G5918">
        <v>6452</v>
      </c>
    </row>
    <row r="5919" spans="2:7" x14ac:dyDescent="0.3">
      <c r="B5919">
        <v>0</v>
      </c>
      <c r="C5919">
        <v>0</v>
      </c>
      <c r="D5919">
        <v>0</v>
      </c>
      <c r="E5919">
        <v>0</v>
      </c>
      <c r="F5919">
        <v>0</v>
      </c>
      <c r="G5919">
        <v>6453</v>
      </c>
    </row>
    <row r="5920" spans="2:7" x14ac:dyDescent="0.3">
      <c r="B5920">
        <v>0</v>
      </c>
      <c r="C5920">
        <v>0</v>
      </c>
      <c r="D5920">
        <v>0</v>
      </c>
      <c r="E5920">
        <v>0</v>
      </c>
      <c r="F5920">
        <v>0</v>
      </c>
      <c r="G5920">
        <v>6454</v>
      </c>
    </row>
    <row r="5921" spans="2:7" x14ac:dyDescent="0.3">
      <c r="B5921">
        <v>0</v>
      </c>
      <c r="C5921">
        <v>0</v>
      </c>
      <c r="D5921">
        <v>0</v>
      </c>
      <c r="E5921">
        <v>0</v>
      </c>
      <c r="F5921">
        <v>0</v>
      </c>
      <c r="G5921">
        <v>6455</v>
      </c>
    </row>
    <row r="5922" spans="2:7" x14ac:dyDescent="0.3">
      <c r="B5922">
        <v>0</v>
      </c>
      <c r="C5922">
        <v>0</v>
      </c>
      <c r="D5922">
        <v>0</v>
      </c>
      <c r="E5922">
        <v>0</v>
      </c>
      <c r="F5922">
        <v>0</v>
      </c>
      <c r="G5922">
        <v>6456</v>
      </c>
    </row>
    <row r="5923" spans="2:7" x14ac:dyDescent="0.3">
      <c r="B5923">
        <v>0</v>
      </c>
      <c r="C5923">
        <v>0</v>
      </c>
      <c r="D5923">
        <v>0</v>
      </c>
      <c r="E5923">
        <v>0</v>
      </c>
      <c r="F5923">
        <v>0</v>
      </c>
      <c r="G5923">
        <v>6457</v>
      </c>
    </row>
    <row r="5924" spans="2:7" x14ac:dyDescent="0.3">
      <c r="B5924">
        <v>0</v>
      </c>
      <c r="C5924">
        <v>0</v>
      </c>
      <c r="D5924">
        <v>0</v>
      </c>
      <c r="E5924">
        <v>0</v>
      </c>
      <c r="F5924">
        <v>0</v>
      </c>
      <c r="G5924">
        <v>6458</v>
      </c>
    </row>
    <row r="5925" spans="2:7" x14ac:dyDescent="0.3">
      <c r="B5925">
        <v>0</v>
      </c>
      <c r="C5925">
        <v>0</v>
      </c>
      <c r="D5925">
        <v>0</v>
      </c>
      <c r="E5925">
        <v>0</v>
      </c>
      <c r="F5925">
        <v>0</v>
      </c>
      <c r="G5925">
        <v>6460</v>
      </c>
    </row>
    <row r="5926" spans="2:7" x14ac:dyDescent="0.3">
      <c r="B5926">
        <v>0</v>
      </c>
      <c r="C5926">
        <v>0</v>
      </c>
      <c r="D5926">
        <v>0</v>
      </c>
      <c r="E5926">
        <v>0</v>
      </c>
      <c r="F5926">
        <v>0</v>
      </c>
      <c r="G5926">
        <v>6461</v>
      </c>
    </row>
    <row r="5927" spans="2:7" x14ac:dyDescent="0.3">
      <c r="B5927">
        <v>0</v>
      </c>
      <c r="C5927">
        <v>0</v>
      </c>
      <c r="D5927">
        <v>0</v>
      </c>
      <c r="E5927">
        <v>0</v>
      </c>
      <c r="F5927">
        <v>0</v>
      </c>
      <c r="G5927">
        <v>6462</v>
      </c>
    </row>
    <row r="5928" spans="2:7" x14ac:dyDescent="0.3">
      <c r="B5928">
        <v>0</v>
      </c>
      <c r="C5928">
        <v>0</v>
      </c>
      <c r="D5928">
        <v>0</v>
      </c>
      <c r="E5928">
        <v>0</v>
      </c>
      <c r="F5928">
        <v>0</v>
      </c>
      <c r="G5928">
        <v>6463</v>
      </c>
    </row>
    <row r="5929" spans="2:7" x14ac:dyDescent="0.3">
      <c r="B5929">
        <v>0</v>
      </c>
      <c r="C5929">
        <v>0</v>
      </c>
      <c r="D5929">
        <v>0</v>
      </c>
      <c r="E5929">
        <v>0</v>
      </c>
      <c r="F5929">
        <v>0</v>
      </c>
      <c r="G5929">
        <v>6464</v>
      </c>
    </row>
    <row r="5930" spans="2:7" x14ac:dyDescent="0.3">
      <c r="B5930">
        <v>0</v>
      </c>
      <c r="C5930">
        <v>0</v>
      </c>
      <c r="D5930">
        <v>0</v>
      </c>
      <c r="E5930">
        <v>0</v>
      </c>
      <c r="F5930">
        <v>0</v>
      </c>
      <c r="G5930">
        <v>6465</v>
      </c>
    </row>
    <row r="5931" spans="2:7" x14ac:dyDescent="0.3">
      <c r="B5931">
        <v>0</v>
      </c>
      <c r="C5931">
        <v>0</v>
      </c>
      <c r="D5931">
        <v>0</v>
      </c>
      <c r="E5931">
        <v>0</v>
      </c>
      <c r="F5931">
        <v>0</v>
      </c>
      <c r="G5931">
        <v>6466</v>
      </c>
    </row>
    <row r="5932" spans="2:7" x14ac:dyDescent="0.3">
      <c r="B5932">
        <v>0</v>
      </c>
      <c r="C5932">
        <v>0</v>
      </c>
      <c r="D5932">
        <v>0</v>
      </c>
      <c r="E5932">
        <v>0</v>
      </c>
      <c r="F5932">
        <v>0</v>
      </c>
      <c r="G5932">
        <v>6467</v>
      </c>
    </row>
    <row r="5933" spans="2:7" x14ac:dyDescent="0.3">
      <c r="B5933">
        <v>0</v>
      </c>
      <c r="C5933">
        <v>0</v>
      </c>
      <c r="D5933">
        <v>0</v>
      </c>
      <c r="E5933">
        <v>0</v>
      </c>
      <c r="F5933">
        <v>0</v>
      </c>
      <c r="G5933">
        <v>6468</v>
      </c>
    </row>
    <row r="5934" spans="2:7" x14ac:dyDescent="0.3">
      <c r="B5934">
        <v>0</v>
      </c>
      <c r="C5934">
        <v>0</v>
      </c>
      <c r="D5934">
        <v>0</v>
      </c>
      <c r="E5934">
        <v>0</v>
      </c>
      <c r="F5934">
        <v>0</v>
      </c>
      <c r="G5934">
        <v>6470</v>
      </c>
    </row>
    <row r="5935" spans="2:7" x14ac:dyDescent="0.3">
      <c r="B5935">
        <v>0</v>
      </c>
      <c r="C5935">
        <v>0</v>
      </c>
      <c r="D5935">
        <v>0</v>
      </c>
      <c r="E5935">
        <v>0</v>
      </c>
      <c r="F5935">
        <v>0</v>
      </c>
      <c r="G5935">
        <v>6471</v>
      </c>
    </row>
    <row r="5936" spans="2:7" x14ac:dyDescent="0.3">
      <c r="B5936">
        <v>0</v>
      </c>
      <c r="C5936">
        <v>0</v>
      </c>
      <c r="D5936">
        <v>0</v>
      </c>
      <c r="E5936">
        <v>0</v>
      </c>
      <c r="F5936">
        <v>0</v>
      </c>
      <c r="G5936">
        <v>6472</v>
      </c>
    </row>
    <row r="5937" spans="2:7" x14ac:dyDescent="0.3">
      <c r="B5937">
        <v>0</v>
      </c>
      <c r="C5937">
        <v>0</v>
      </c>
      <c r="D5937">
        <v>0</v>
      </c>
      <c r="E5937">
        <v>0</v>
      </c>
      <c r="F5937">
        <v>0</v>
      </c>
      <c r="G5937">
        <v>6473</v>
      </c>
    </row>
    <row r="5938" spans="2:7" x14ac:dyDescent="0.3">
      <c r="B5938">
        <v>0</v>
      </c>
      <c r="C5938">
        <v>0</v>
      </c>
      <c r="D5938">
        <v>0</v>
      </c>
      <c r="E5938">
        <v>0</v>
      </c>
      <c r="F5938">
        <v>0</v>
      </c>
      <c r="G5938">
        <v>6474</v>
      </c>
    </row>
    <row r="5939" spans="2:7" x14ac:dyDescent="0.3">
      <c r="B5939">
        <v>0</v>
      </c>
      <c r="C5939">
        <v>0</v>
      </c>
      <c r="D5939">
        <v>0</v>
      </c>
      <c r="E5939">
        <v>0</v>
      </c>
      <c r="F5939">
        <v>0</v>
      </c>
      <c r="G5939">
        <v>6475</v>
      </c>
    </row>
    <row r="5940" spans="2:7" x14ac:dyDescent="0.3">
      <c r="B5940">
        <v>0</v>
      </c>
      <c r="C5940">
        <v>0</v>
      </c>
      <c r="D5940">
        <v>0</v>
      </c>
      <c r="E5940">
        <v>0</v>
      </c>
      <c r="F5940">
        <v>0</v>
      </c>
      <c r="G5940">
        <v>6476</v>
      </c>
    </row>
    <row r="5941" spans="2:7" x14ac:dyDescent="0.3">
      <c r="B5941">
        <v>0</v>
      </c>
      <c r="C5941">
        <v>0</v>
      </c>
      <c r="D5941">
        <v>0</v>
      </c>
      <c r="E5941">
        <v>0</v>
      </c>
      <c r="F5941">
        <v>0</v>
      </c>
      <c r="G5941">
        <v>6477</v>
      </c>
    </row>
    <row r="5942" spans="2:7" x14ac:dyDescent="0.3">
      <c r="B5942">
        <v>0</v>
      </c>
      <c r="C5942">
        <v>0</v>
      </c>
      <c r="D5942">
        <v>0</v>
      </c>
      <c r="E5942">
        <v>0</v>
      </c>
      <c r="F5942">
        <v>0</v>
      </c>
      <c r="G5942">
        <v>6479</v>
      </c>
    </row>
    <row r="5943" spans="2:7" x14ac:dyDescent="0.3">
      <c r="B5943">
        <v>0</v>
      </c>
      <c r="C5943">
        <v>0</v>
      </c>
      <c r="D5943">
        <v>0</v>
      </c>
      <c r="E5943">
        <v>0</v>
      </c>
      <c r="F5943">
        <v>0</v>
      </c>
      <c r="G5943">
        <v>6480</v>
      </c>
    </row>
    <row r="5944" spans="2:7" x14ac:dyDescent="0.3">
      <c r="B5944">
        <v>0</v>
      </c>
      <c r="C5944">
        <v>0</v>
      </c>
      <c r="D5944">
        <v>0</v>
      </c>
      <c r="E5944">
        <v>0</v>
      </c>
      <c r="F5944">
        <v>0</v>
      </c>
      <c r="G5944">
        <v>6481</v>
      </c>
    </row>
    <row r="5945" spans="2:7" x14ac:dyDescent="0.3">
      <c r="B5945">
        <v>0</v>
      </c>
      <c r="C5945">
        <v>0</v>
      </c>
      <c r="D5945">
        <v>0</v>
      </c>
      <c r="E5945">
        <v>0</v>
      </c>
      <c r="F5945">
        <v>0</v>
      </c>
      <c r="G5945">
        <v>6482</v>
      </c>
    </row>
    <row r="5946" spans="2:7" x14ac:dyDescent="0.3">
      <c r="B5946">
        <v>0</v>
      </c>
      <c r="C5946">
        <v>0</v>
      </c>
      <c r="D5946">
        <v>0</v>
      </c>
      <c r="E5946">
        <v>0</v>
      </c>
      <c r="F5946">
        <v>0</v>
      </c>
      <c r="G5946">
        <v>6483</v>
      </c>
    </row>
    <row r="5947" spans="2:7" x14ac:dyDescent="0.3">
      <c r="B5947">
        <v>0</v>
      </c>
      <c r="C5947">
        <v>0</v>
      </c>
      <c r="D5947">
        <v>0</v>
      </c>
      <c r="E5947">
        <v>0</v>
      </c>
      <c r="F5947">
        <v>0</v>
      </c>
      <c r="G5947">
        <v>6484</v>
      </c>
    </row>
    <row r="5948" spans="2:7" x14ac:dyDescent="0.3">
      <c r="B5948">
        <v>0</v>
      </c>
      <c r="C5948">
        <v>0</v>
      </c>
      <c r="D5948">
        <v>0</v>
      </c>
      <c r="E5948">
        <v>0</v>
      </c>
      <c r="F5948">
        <v>0</v>
      </c>
      <c r="G5948">
        <v>6485</v>
      </c>
    </row>
    <row r="5949" spans="2:7" x14ac:dyDescent="0.3">
      <c r="B5949">
        <v>0</v>
      </c>
      <c r="C5949">
        <v>0</v>
      </c>
      <c r="D5949">
        <v>0</v>
      </c>
      <c r="E5949">
        <v>0</v>
      </c>
      <c r="F5949">
        <v>0</v>
      </c>
      <c r="G5949">
        <v>6486</v>
      </c>
    </row>
    <row r="5950" spans="2:7" x14ac:dyDescent="0.3">
      <c r="B5950">
        <v>0</v>
      </c>
      <c r="C5950">
        <v>0</v>
      </c>
      <c r="D5950">
        <v>0</v>
      </c>
      <c r="E5950">
        <v>0</v>
      </c>
      <c r="F5950">
        <v>0</v>
      </c>
      <c r="G5950">
        <v>6487</v>
      </c>
    </row>
    <row r="5951" spans="2:7" x14ac:dyDescent="0.3">
      <c r="B5951">
        <v>0</v>
      </c>
      <c r="C5951">
        <v>0</v>
      </c>
      <c r="D5951">
        <v>0</v>
      </c>
      <c r="E5951">
        <v>0</v>
      </c>
      <c r="F5951">
        <v>0</v>
      </c>
      <c r="G5951">
        <v>6489</v>
      </c>
    </row>
    <row r="5952" spans="2:7" x14ac:dyDescent="0.3">
      <c r="B5952">
        <v>0</v>
      </c>
      <c r="C5952">
        <v>0</v>
      </c>
      <c r="D5952">
        <v>0</v>
      </c>
      <c r="E5952">
        <v>0</v>
      </c>
      <c r="F5952">
        <v>0</v>
      </c>
      <c r="G5952">
        <v>6490</v>
      </c>
    </row>
    <row r="5953" spans="2:7" x14ac:dyDescent="0.3">
      <c r="B5953">
        <v>0</v>
      </c>
      <c r="C5953">
        <v>0</v>
      </c>
      <c r="D5953">
        <v>0</v>
      </c>
      <c r="E5953">
        <v>0</v>
      </c>
      <c r="F5953">
        <v>0</v>
      </c>
      <c r="G5953">
        <v>6491</v>
      </c>
    </row>
    <row r="5954" spans="2:7" x14ac:dyDescent="0.3">
      <c r="B5954">
        <v>0</v>
      </c>
      <c r="C5954">
        <v>0</v>
      </c>
      <c r="D5954">
        <v>0</v>
      </c>
      <c r="E5954">
        <v>0</v>
      </c>
      <c r="F5954">
        <v>0</v>
      </c>
      <c r="G5954">
        <v>6492</v>
      </c>
    </row>
    <row r="5955" spans="2:7" x14ac:dyDescent="0.3">
      <c r="B5955">
        <v>0</v>
      </c>
      <c r="C5955">
        <v>0</v>
      </c>
      <c r="D5955">
        <v>0</v>
      </c>
      <c r="E5955">
        <v>0</v>
      </c>
      <c r="F5955">
        <v>0</v>
      </c>
      <c r="G5955">
        <v>6493</v>
      </c>
    </row>
    <row r="5956" spans="2:7" x14ac:dyDescent="0.3">
      <c r="B5956">
        <v>0</v>
      </c>
      <c r="C5956">
        <v>0</v>
      </c>
      <c r="D5956">
        <v>0</v>
      </c>
      <c r="E5956">
        <v>0</v>
      </c>
      <c r="F5956">
        <v>0</v>
      </c>
      <c r="G5956">
        <v>6494</v>
      </c>
    </row>
    <row r="5957" spans="2:7" x14ac:dyDescent="0.3">
      <c r="B5957">
        <v>0</v>
      </c>
      <c r="C5957">
        <v>0</v>
      </c>
      <c r="D5957">
        <v>0</v>
      </c>
      <c r="E5957">
        <v>0</v>
      </c>
      <c r="F5957">
        <v>0</v>
      </c>
      <c r="G5957">
        <v>6495</v>
      </c>
    </row>
    <row r="5958" spans="2:7" x14ac:dyDescent="0.3">
      <c r="B5958">
        <v>0</v>
      </c>
      <c r="C5958">
        <v>0</v>
      </c>
      <c r="D5958">
        <v>0</v>
      </c>
      <c r="E5958">
        <v>0</v>
      </c>
      <c r="F5958">
        <v>0</v>
      </c>
      <c r="G5958">
        <v>6496</v>
      </c>
    </row>
    <row r="5959" spans="2:7" x14ac:dyDescent="0.3">
      <c r="B5959">
        <v>0</v>
      </c>
      <c r="C5959">
        <v>0</v>
      </c>
      <c r="D5959">
        <v>0</v>
      </c>
      <c r="E5959">
        <v>0</v>
      </c>
      <c r="F5959">
        <v>0</v>
      </c>
      <c r="G5959">
        <v>6497</v>
      </c>
    </row>
    <row r="5960" spans="2:7" x14ac:dyDescent="0.3">
      <c r="B5960">
        <v>0</v>
      </c>
      <c r="C5960">
        <v>0</v>
      </c>
      <c r="D5960">
        <v>0</v>
      </c>
      <c r="E5960">
        <v>0</v>
      </c>
      <c r="F5960">
        <v>0</v>
      </c>
      <c r="G5960">
        <v>6499</v>
      </c>
    </row>
    <row r="5961" spans="2:7" x14ac:dyDescent="0.3">
      <c r="B5961">
        <v>0</v>
      </c>
      <c r="C5961">
        <v>0</v>
      </c>
      <c r="D5961">
        <v>0</v>
      </c>
      <c r="E5961">
        <v>0</v>
      </c>
      <c r="F5961">
        <v>0</v>
      </c>
      <c r="G5961">
        <v>6500</v>
      </c>
    </row>
    <row r="5962" spans="2:7" x14ac:dyDescent="0.3">
      <c r="B5962">
        <v>0</v>
      </c>
      <c r="C5962">
        <v>0</v>
      </c>
      <c r="D5962">
        <v>0</v>
      </c>
      <c r="E5962">
        <v>0</v>
      </c>
      <c r="F5962">
        <v>0</v>
      </c>
      <c r="G5962">
        <v>6501</v>
      </c>
    </row>
    <row r="5963" spans="2:7" x14ac:dyDescent="0.3">
      <c r="B5963">
        <v>0</v>
      </c>
      <c r="C5963">
        <v>0</v>
      </c>
      <c r="D5963">
        <v>0</v>
      </c>
      <c r="E5963">
        <v>0</v>
      </c>
      <c r="F5963">
        <v>0</v>
      </c>
      <c r="G5963">
        <v>6502</v>
      </c>
    </row>
    <row r="5964" spans="2:7" x14ac:dyDescent="0.3">
      <c r="B5964">
        <v>0</v>
      </c>
      <c r="C5964">
        <v>0</v>
      </c>
      <c r="D5964">
        <v>0</v>
      </c>
      <c r="E5964">
        <v>0</v>
      </c>
      <c r="F5964">
        <v>0</v>
      </c>
      <c r="G5964">
        <v>6503</v>
      </c>
    </row>
    <row r="5965" spans="2:7" x14ac:dyDescent="0.3">
      <c r="B5965">
        <v>0</v>
      </c>
      <c r="C5965">
        <v>0</v>
      </c>
      <c r="D5965">
        <v>0</v>
      </c>
      <c r="E5965">
        <v>0</v>
      </c>
      <c r="F5965">
        <v>0</v>
      </c>
      <c r="G5965">
        <v>6504</v>
      </c>
    </row>
    <row r="5966" spans="2:7" x14ac:dyDescent="0.3">
      <c r="B5966">
        <v>0</v>
      </c>
      <c r="C5966">
        <v>0</v>
      </c>
      <c r="D5966">
        <v>0</v>
      </c>
      <c r="E5966">
        <v>0</v>
      </c>
      <c r="F5966">
        <v>0</v>
      </c>
      <c r="G5966">
        <v>6505</v>
      </c>
    </row>
    <row r="5967" spans="2:7" x14ac:dyDescent="0.3">
      <c r="B5967">
        <v>0</v>
      </c>
      <c r="C5967">
        <v>0</v>
      </c>
      <c r="D5967">
        <v>0</v>
      </c>
      <c r="E5967">
        <v>0</v>
      </c>
      <c r="F5967">
        <v>0</v>
      </c>
      <c r="G5967">
        <v>6506</v>
      </c>
    </row>
    <row r="5968" spans="2:7" x14ac:dyDescent="0.3">
      <c r="B5968">
        <v>0</v>
      </c>
      <c r="C5968">
        <v>0</v>
      </c>
      <c r="D5968">
        <v>0</v>
      </c>
      <c r="E5968">
        <v>0</v>
      </c>
      <c r="F5968">
        <v>0</v>
      </c>
      <c r="G5968">
        <v>6507</v>
      </c>
    </row>
    <row r="5969" spans="2:7" x14ac:dyDescent="0.3">
      <c r="B5969">
        <v>0</v>
      </c>
      <c r="C5969">
        <v>0</v>
      </c>
      <c r="D5969">
        <v>0</v>
      </c>
      <c r="E5969">
        <v>0</v>
      </c>
      <c r="F5969">
        <v>0</v>
      </c>
      <c r="G5969">
        <v>6509</v>
      </c>
    </row>
    <row r="5970" spans="2:7" x14ac:dyDescent="0.3">
      <c r="B5970">
        <v>0</v>
      </c>
      <c r="C5970">
        <v>0</v>
      </c>
      <c r="D5970">
        <v>0</v>
      </c>
      <c r="E5970">
        <v>0</v>
      </c>
      <c r="F5970">
        <v>0</v>
      </c>
      <c r="G5970">
        <v>6510</v>
      </c>
    </row>
    <row r="5971" spans="2:7" x14ac:dyDescent="0.3">
      <c r="B5971">
        <v>0</v>
      </c>
      <c r="C5971">
        <v>0</v>
      </c>
      <c r="D5971">
        <v>0</v>
      </c>
      <c r="E5971">
        <v>0</v>
      </c>
      <c r="F5971">
        <v>0</v>
      </c>
      <c r="G5971">
        <v>6511</v>
      </c>
    </row>
    <row r="5972" spans="2:7" x14ac:dyDescent="0.3">
      <c r="B5972">
        <v>0</v>
      </c>
      <c r="C5972">
        <v>0</v>
      </c>
      <c r="D5972">
        <v>0</v>
      </c>
      <c r="E5972">
        <v>0</v>
      </c>
      <c r="F5972">
        <v>0</v>
      </c>
      <c r="G5972">
        <v>6512</v>
      </c>
    </row>
    <row r="5973" spans="2:7" x14ac:dyDescent="0.3">
      <c r="B5973">
        <v>0</v>
      </c>
      <c r="C5973">
        <v>0</v>
      </c>
      <c r="D5973">
        <v>0</v>
      </c>
      <c r="E5973">
        <v>0</v>
      </c>
      <c r="F5973">
        <v>0</v>
      </c>
      <c r="G5973">
        <v>6513</v>
      </c>
    </row>
    <row r="5974" spans="2:7" x14ac:dyDescent="0.3">
      <c r="B5974">
        <v>0</v>
      </c>
      <c r="C5974">
        <v>0</v>
      </c>
      <c r="D5974">
        <v>0</v>
      </c>
      <c r="E5974">
        <v>0</v>
      </c>
      <c r="F5974">
        <v>0</v>
      </c>
      <c r="G5974">
        <v>6514</v>
      </c>
    </row>
    <row r="5975" spans="2:7" x14ac:dyDescent="0.3">
      <c r="B5975">
        <v>0</v>
      </c>
      <c r="C5975">
        <v>0</v>
      </c>
      <c r="D5975">
        <v>0</v>
      </c>
      <c r="E5975">
        <v>0</v>
      </c>
      <c r="F5975">
        <v>0</v>
      </c>
      <c r="G5975">
        <v>6515</v>
      </c>
    </row>
    <row r="5976" spans="2:7" x14ac:dyDescent="0.3">
      <c r="B5976">
        <v>0</v>
      </c>
      <c r="C5976">
        <v>0</v>
      </c>
      <c r="D5976">
        <v>0</v>
      </c>
      <c r="E5976">
        <v>0</v>
      </c>
      <c r="F5976">
        <v>0</v>
      </c>
      <c r="G5976">
        <v>6516</v>
      </c>
    </row>
    <row r="5977" spans="2:7" x14ac:dyDescent="0.3">
      <c r="B5977">
        <v>0</v>
      </c>
      <c r="C5977">
        <v>0</v>
      </c>
      <c r="D5977">
        <v>0</v>
      </c>
      <c r="E5977">
        <v>0</v>
      </c>
      <c r="F5977">
        <v>0</v>
      </c>
      <c r="G5977">
        <v>6517</v>
      </c>
    </row>
    <row r="5978" spans="2:7" x14ac:dyDescent="0.3">
      <c r="B5978">
        <v>0</v>
      </c>
      <c r="C5978">
        <v>0</v>
      </c>
      <c r="D5978">
        <v>0</v>
      </c>
      <c r="E5978">
        <v>0</v>
      </c>
      <c r="F5978">
        <v>0</v>
      </c>
      <c r="G5978">
        <v>6519</v>
      </c>
    </row>
    <row r="5979" spans="2:7" x14ac:dyDescent="0.3">
      <c r="B5979">
        <v>0</v>
      </c>
      <c r="C5979">
        <v>0</v>
      </c>
      <c r="D5979">
        <v>0</v>
      </c>
      <c r="E5979">
        <v>0</v>
      </c>
      <c r="F5979">
        <v>0</v>
      </c>
      <c r="G5979">
        <v>6520</v>
      </c>
    </row>
    <row r="5980" spans="2:7" x14ac:dyDescent="0.3">
      <c r="B5980">
        <v>0</v>
      </c>
      <c r="C5980">
        <v>0</v>
      </c>
      <c r="D5980">
        <v>0</v>
      </c>
      <c r="E5980">
        <v>0</v>
      </c>
      <c r="F5980">
        <v>0</v>
      </c>
      <c r="G5980">
        <v>6521</v>
      </c>
    </row>
    <row r="5981" spans="2:7" x14ac:dyDescent="0.3">
      <c r="B5981">
        <v>0</v>
      </c>
      <c r="C5981">
        <v>0</v>
      </c>
      <c r="D5981">
        <v>0</v>
      </c>
      <c r="E5981">
        <v>0</v>
      </c>
      <c r="F5981">
        <v>0</v>
      </c>
      <c r="G5981">
        <v>6522</v>
      </c>
    </row>
    <row r="5982" spans="2:7" x14ac:dyDescent="0.3">
      <c r="B5982">
        <v>0</v>
      </c>
      <c r="C5982">
        <v>0</v>
      </c>
      <c r="D5982">
        <v>0</v>
      </c>
      <c r="E5982">
        <v>0</v>
      </c>
      <c r="F5982">
        <v>0</v>
      </c>
      <c r="G5982">
        <v>6523</v>
      </c>
    </row>
    <row r="5983" spans="2:7" x14ac:dyDescent="0.3">
      <c r="B5983">
        <v>0</v>
      </c>
      <c r="C5983">
        <v>0</v>
      </c>
      <c r="D5983">
        <v>0</v>
      </c>
      <c r="E5983">
        <v>0</v>
      </c>
      <c r="F5983">
        <v>0</v>
      </c>
      <c r="G5983">
        <v>6524</v>
      </c>
    </row>
    <row r="5984" spans="2:7" x14ac:dyDescent="0.3">
      <c r="B5984">
        <v>0</v>
      </c>
      <c r="C5984">
        <v>0</v>
      </c>
      <c r="D5984">
        <v>0</v>
      </c>
      <c r="E5984">
        <v>0</v>
      </c>
      <c r="F5984">
        <v>0</v>
      </c>
      <c r="G5984">
        <v>6525</v>
      </c>
    </row>
    <row r="5985" spans="2:7" x14ac:dyDescent="0.3">
      <c r="B5985">
        <v>0</v>
      </c>
      <c r="C5985">
        <v>0</v>
      </c>
      <c r="D5985">
        <v>0</v>
      </c>
      <c r="E5985">
        <v>0</v>
      </c>
      <c r="F5985">
        <v>0</v>
      </c>
      <c r="G5985">
        <v>6526</v>
      </c>
    </row>
    <row r="5986" spans="2:7" x14ac:dyDescent="0.3">
      <c r="B5986">
        <v>0</v>
      </c>
      <c r="C5986">
        <v>0</v>
      </c>
      <c r="D5986">
        <v>0</v>
      </c>
      <c r="E5986">
        <v>0</v>
      </c>
      <c r="F5986">
        <v>0</v>
      </c>
      <c r="G5986">
        <v>6527</v>
      </c>
    </row>
    <row r="5987" spans="2:7" x14ac:dyDescent="0.3">
      <c r="B5987">
        <v>0</v>
      </c>
      <c r="C5987">
        <v>0</v>
      </c>
      <c r="D5987">
        <v>0</v>
      </c>
      <c r="E5987">
        <v>0</v>
      </c>
      <c r="F5987">
        <v>0</v>
      </c>
      <c r="G5987">
        <v>6529</v>
      </c>
    </row>
    <row r="5988" spans="2:7" x14ac:dyDescent="0.3">
      <c r="B5988">
        <v>0</v>
      </c>
      <c r="C5988">
        <v>0</v>
      </c>
      <c r="D5988">
        <v>0</v>
      </c>
      <c r="E5988">
        <v>0</v>
      </c>
      <c r="F5988">
        <v>0</v>
      </c>
      <c r="G5988">
        <v>6530</v>
      </c>
    </row>
    <row r="5989" spans="2:7" x14ac:dyDescent="0.3">
      <c r="B5989">
        <v>0</v>
      </c>
      <c r="C5989">
        <v>0</v>
      </c>
      <c r="D5989">
        <v>0</v>
      </c>
      <c r="E5989">
        <v>0</v>
      </c>
      <c r="F5989">
        <v>0</v>
      </c>
      <c r="G5989">
        <v>6531</v>
      </c>
    </row>
    <row r="5990" spans="2:7" x14ac:dyDescent="0.3">
      <c r="B5990">
        <v>0</v>
      </c>
      <c r="C5990">
        <v>0</v>
      </c>
      <c r="D5990">
        <v>0</v>
      </c>
      <c r="E5990">
        <v>0</v>
      </c>
      <c r="F5990">
        <v>0</v>
      </c>
      <c r="G5990">
        <v>6532</v>
      </c>
    </row>
    <row r="5991" spans="2:7" x14ac:dyDescent="0.3">
      <c r="B5991">
        <v>0</v>
      </c>
      <c r="C5991">
        <v>0</v>
      </c>
      <c r="D5991">
        <v>0</v>
      </c>
      <c r="E5991">
        <v>0</v>
      </c>
      <c r="F5991">
        <v>0</v>
      </c>
      <c r="G5991">
        <v>6533</v>
      </c>
    </row>
    <row r="5992" spans="2:7" x14ac:dyDescent="0.3">
      <c r="B5992">
        <v>0</v>
      </c>
      <c r="C5992">
        <v>0</v>
      </c>
      <c r="D5992">
        <v>0</v>
      </c>
      <c r="E5992">
        <v>0</v>
      </c>
      <c r="F5992">
        <v>0</v>
      </c>
      <c r="G5992">
        <v>6534</v>
      </c>
    </row>
    <row r="5993" spans="2:7" x14ac:dyDescent="0.3">
      <c r="B5993">
        <v>0</v>
      </c>
      <c r="C5993">
        <v>0</v>
      </c>
      <c r="D5993">
        <v>0</v>
      </c>
      <c r="E5993">
        <v>0</v>
      </c>
      <c r="F5993">
        <v>0</v>
      </c>
      <c r="G5993">
        <v>6535</v>
      </c>
    </row>
    <row r="5994" spans="2:7" x14ac:dyDescent="0.3">
      <c r="B5994">
        <v>0</v>
      </c>
      <c r="C5994">
        <v>0</v>
      </c>
      <c r="D5994">
        <v>0</v>
      </c>
      <c r="E5994">
        <v>0</v>
      </c>
      <c r="F5994">
        <v>0</v>
      </c>
      <c r="G5994">
        <v>6536</v>
      </c>
    </row>
    <row r="5995" spans="2:7" x14ac:dyDescent="0.3">
      <c r="B5995">
        <v>0</v>
      </c>
      <c r="C5995">
        <v>0</v>
      </c>
      <c r="D5995">
        <v>0</v>
      </c>
      <c r="E5995">
        <v>0</v>
      </c>
      <c r="F5995">
        <v>0</v>
      </c>
      <c r="G5995">
        <v>6537</v>
      </c>
    </row>
    <row r="5996" spans="2:7" x14ac:dyDescent="0.3">
      <c r="B5996">
        <v>0</v>
      </c>
      <c r="C5996">
        <v>0</v>
      </c>
      <c r="D5996">
        <v>0</v>
      </c>
      <c r="E5996">
        <v>0</v>
      </c>
      <c r="F5996">
        <v>0</v>
      </c>
      <c r="G5996">
        <v>6538</v>
      </c>
    </row>
    <row r="5997" spans="2:7" x14ac:dyDescent="0.3">
      <c r="B5997">
        <v>0</v>
      </c>
      <c r="C5997">
        <v>0</v>
      </c>
      <c r="D5997">
        <v>0</v>
      </c>
      <c r="E5997">
        <v>0</v>
      </c>
      <c r="F5997">
        <v>0</v>
      </c>
      <c r="G5997">
        <v>6540</v>
      </c>
    </row>
    <row r="5998" spans="2:7" x14ac:dyDescent="0.3">
      <c r="B5998">
        <v>0</v>
      </c>
      <c r="C5998">
        <v>0</v>
      </c>
      <c r="D5998">
        <v>0</v>
      </c>
      <c r="E5998">
        <v>0</v>
      </c>
      <c r="F5998">
        <v>0</v>
      </c>
      <c r="G5998">
        <v>6541</v>
      </c>
    </row>
    <row r="5999" spans="2:7" x14ac:dyDescent="0.3">
      <c r="B5999">
        <v>0</v>
      </c>
      <c r="C5999">
        <v>0</v>
      </c>
      <c r="D5999">
        <v>0</v>
      </c>
      <c r="E5999">
        <v>0</v>
      </c>
      <c r="F5999">
        <v>0</v>
      </c>
      <c r="G5999">
        <v>6542</v>
      </c>
    </row>
    <row r="6000" spans="2:7" x14ac:dyDescent="0.3">
      <c r="B6000">
        <v>0</v>
      </c>
      <c r="C6000">
        <v>0</v>
      </c>
      <c r="D6000">
        <v>0</v>
      </c>
      <c r="E6000">
        <v>0</v>
      </c>
      <c r="F6000">
        <v>0</v>
      </c>
      <c r="G6000">
        <v>6543</v>
      </c>
    </row>
    <row r="6001" spans="2:7" x14ac:dyDescent="0.3">
      <c r="B6001">
        <v>0</v>
      </c>
      <c r="C6001">
        <v>0</v>
      </c>
      <c r="D6001">
        <v>0</v>
      </c>
      <c r="E6001">
        <v>0</v>
      </c>
      <c r="F6001">
        <v>0</v>
      </c>
      <c r="G6001">
        <v>6544</v>
      </c>
    </row>
    <row r="6002" spans="2:7" x14ac:dyDescent="0.3">
      <c r="B6002">
        <v>0</v>
      </c>
      <c r="C6002">
        <v>0</v>
      </c>
      <c r="D6002">
        <v>0</v>
      </c>
      <c r="E6002">
        <v>0</v>
      </c>
      <c r="F6002">
        <v>0</v>
      </c>
      <c r="G6002">
        <v>6545</v>
      </c>
    </row>
    <row r="6003" spans="2:7" x14ac:dyDescent="0.3">
      <c r="B6003">
        <v>0</v>
      </c>
      <c r="C6003">
        <v>0</v>
      </c>
      <c r="D6003">
        <v>0</v>
      </c>
      <c r="E6003">
        <v>0</v>
      </c>
      <c r="F6003">
        <v>0</v>
      </c>
      <c r="G6003">
        <v>6546</v>
      </c>
    </row>
    <row r="6004" spans="2:7" x14ac:dyDescent="0.3">
      <c r="B6004">
        <v>0</v>
      </c>
      <c r="C6004">
        <v>0</v>
      </c>
      <c r="D6004">
        <v>0</v>
      </c>
      <c r="E6004">
        <v>0</v>
      </c>
      <c r="F6004">
        <v>0</v>
      </c>
      <c r="G6004">
        <v>6547</v>
      </c>
    </row>
    <row r="6005" spans="2:7" x14ac:dyDescent="0.3">
      <c r="B6005">
        <v>0</v>
      </c>
      <c r="C6005">
        <v>0</v>
      </c>
      <c r="D6005">
        <v>0</v>
      </c>
      <c r="E6005">
        <v>0</v>
      </c>
      <c r="F6005">
        <v>0</v>
      </c>
      <c r="G6005">
        <v>6549</v>
      </c>
    </row>
    <row r="6006" spans="2:7" x14ac:dyDescent="0.3">
      <c r="B6006">
        <v>0</v>
      </c>
      <c r="C6006">
        <v>0</v>
      </c>
      <c r="D6006">
        <v>0</v>
      </c>
      <c r="E6006">
        <v>0</v>
      </c>
      <c r="F6006">
        <v>0</v>
      </c>
      <c r="G6006">
        <v>6550</v>
      </c>
    </row>
    <row r="6007" spans="2:7" x14ac:dyDescent="0.3">
      <c r="B6007">
        <v>0</v>
      </c>
      <c r="C6007">
        <v>0</v>
      </c>
      <c r="D6007">
        <v>0</v>
      </c>
      <c r="E6007">
        <v>0</v>
      </c>
      <c r="F6007">
        <v>0</v>
      </c>
      <c r="G6007">
        <v>6551</v>
      </c>
    </row>
    <row r="6008" spans="2:7" x14ac:dyDescent="0.3">
      <c r="B6008">
        <v>0</v>
      </c>
      <c r="C6008">
        <v>0</v>
      </c>
      <c r="D6008">
        <v>0</v>
      </c>
      <c r="E6008">
        <v>0</v>
      </c>
      <c r="F6008">
        <v>0</v>
      </c>
      <c r="G6008">
        <v>6552</v>
      </c>
    </row>
    <row r="6009" spans="2:7" x14ac:dyDescent="0.3">
      <c r="B6009">
        <v>0</v>
      </c>
      <c r="C6009">
        <v>0</v>
      </c>
      <c r="D6009">
        <v>0</v>
      </c>
      <c r="E6009">
        <v>0</v>
      </c>
      <c r="F6009">
        <v>0</v>
      </c>
      <c r="G6009">
        <v>6553</v>
      </c>
    </row>
    <row r="6010" spans="2:7" x14ac:dyDescent="0.3">
      <c r="B6010">
        <v>0</v>
      </c>
      <c r="C6010">
        <v>0</v>
      </c>
      <c r="D6010">
        <v>0</v>
      </c>
      <c r="E6010">
        <v>0</v>
      </c>
      <c r="F6010">
        <v>0</v>
      </c>
      <c r="G6010">
        <v>6554</v>
      </c>
    </row>
    <row r="6011" spans="2:7" x14ac:dyDescent="0.3">
      <c r="B6011">
        <v>0</v>
      </c>
      <c r="C6011">
        <v>0</v>
      </c>
      <c r="D6011">
        <v>0</v>
      </c>
      <c r="E6011">
        <v>0</v>
      </c>
      <c r="F6011">
        <v>0</v>
      </c>
      <c r="G6011">
        <v>6555</v>
      </c>
    </row>
    <row r="6012" spans="2:7" x14ac:dyDescent="0.3">
      <c r="B6012">
        <v>0</v>
      </c>
      <c r="C6012">
        <v>0</v>
      </c>
      <c r="D6012">
        <v>0</v>
      </c>
      <c r="E6012">
        <v>0</v>
      </c>
      <c r="F6012">
        <v>0</v>
      </c>
      <c r="G6012">
        <v>6556</v>
      </c>
    </row>
    <row r="6013" spans="2:7" x14ac:dyDescent="0.3">
      <c r="B6013">
        <v>0</v>
      </c>
      <c r="C6013">
        <v>0</v>
      </c>
      <c r="D6013">
        <v>0</v>
      </c>
      <c r="E6013">
        <v>0</v>
      </c>
      <c r="F6013">
        <v>0</v>
      </c>
      <c r="G6013">
        <v>6557</v>
      </c>
    </row>
    <row r="6014" spans="2:7" x14ac:dyDescent="0.3">
      <c r="B6014">
        <v>0</v>
      </c>
      <c r="C6014">
        <v>0</v>
      </c>
      <c r="D6014">
        <v>0</v>
      </c>
      <c r="E6014">
        <v>0</v>
      </c>
      <c r="F6014">
        <v>0</v>
      </c>
      <c r="G6014">
        <v>6559</v>
      </c>
    </row>
    <row r="6015" spans="2:7" x14ac:dyDescent="0.3">
      <c r="B6015">
        <v>0</v>
      </c>
      <c r="C6015">
        <v>0</v>
      </c>
      <c r="D6015">
        <v>0</v>
      </c>
      <c r="E6015">
        <v>0</v>
      </c>
      <c r="F6015">
        <v>0</v>
      </c>
      <c r="G6015">
        <v>6560</v>
      </c>
    </row>
    <row r="6016" spans="2:7" x14ac:dyDescent="0.3">
      <c r="B6016">
        <v>0</v>
      </c>
      <c r="C6016">
        <v>0</v>
      </c>
      <c r="D6016">
        <v>0</v>
      </c>
      <c r="E6016">
        <v>0</v>
      </c>
      <c r="F6016">
        <v>0</v>
      </c>
      <c r="G6016">
        <v>6561</v>
      </c>
    </row>
    <row r="6017" spans="2:7" x14ac:dyDescent="0.3">
      <c r="B6017">
        <v>0</v>
      </c>
      <c r="C6017">
        <v>0</v>
      </c>
      <c r="D6017">
        <v>0</v>
      </c>
      <c r="E6017">
        <v>0</v>
      </c>
      <c r="F6017">
        <v>0</v>
      </c>
      <c r="G6017">
        <v>6562</v>
      </c>
    </row>
    <row r="6018" spans="2:7" x14ac:dyDescent="0.3">
      <c r="B6018">
        <v>0</v>
      </c>
      <c r="C6018">
        <v>0</v>
      </c>
      <c r="D6018">
        <v>0</v>
      </c>
      <c r="E6018">
        <v>0</v>
      </c>
      <c r="F6018">
        <v>0</v>
      </c>
      <c r="G6018">
        <v>6563</v>
      </c>
    </row>
    <row r="6019" spans="2:7" x14ac:dyDescent="0.3">
      <c r="B6019">
        <v>0</v>
      </c>
      <c r="C6019">
        <v>0</v>
      </c>
      <c r="D6019">
        <v>0</v>
      </c>
      <c r="E6019">
        <v>0</v>
      </c>
      <c r="F6019">
        <v>0</v>
      </c>
      <c r="G6019">
        <v>6564</v>
      </c>
    </row>
    <row r="6020" spans="2:7" x14ac:dyDescent="0.3">
      <c r="B6020">
        <v>0</v>
      </c>
      <c r="C6020">
        <v>0</v>
      </c>
      <c r="D6020">
        <v>0</v>
      </c>
      <c r="E6020">
        <v>0</v>
      </c>
      <c r="F6020">
        <v>0</v>
      </c>
      <c r="G6020">
        <v>6565</v>
      </c>
    </row>
    <row r="6021" spans="2:7" x14ac:dyDescent="0.3">
      <c r="B6021">
        <v>0</v>
      </c>
      <c r="C6021">
        <v>0</v>
      </c>
      <c r="D6021">
        <v>0</v>
      </c>
      <c r="E6021">
        <v>0</v>
      </c>
      <c r="F6021">
        <v>0</v>
      </c>
      <c r="G6021">
        <v>6566</v>
      </c>
    </row>
    <row r="6022" spans="2:7" x14ac:dyDescent="0.3">
      <c r="B6022">
        <v>0</v>
      </c>
      <c r="C6022">
        <v>0</v>
      </c>
      <c r="D6022">
        <v>0</v>
      </c>
      <c r="E6022">
        <v>0</v>
      </c>
      <c r="F6022">
        <v>0</v>
      </c>
      <c r="G6022">
        <v>6567</v>
      </c>
    </row>
    <row r="6023" spans="2:7" x14ac:dyDescent="0.3">
      <c r="B6023">
        <v>0</v>
      </c>
      <c r="C6023">
        <v>0</v>
      </c>
      <c r="D6023">
        <v>0</v>
      </c>
      <c r="E6023">
        <v>0</v>
      </c>
      <c r="F6023">
        <v>0</v>
      </c>
      <c r="G6023">
        <v>6569</v>
      </c>
    </row>
    <row r="6024" spans="2:7" x14ac:dyDescent="0.3">
      <c r="B6024">
        <v>0</v>
      </c>
      <c r="C6024">
        <v>0</v>
      </c>
      <c r="D6024">
        <v>0</v>
      </c>
      <c r="E6024">
        <v>0</v>
      </c>
      <c r="F6024">
        <v>0</v>
      </c>
      <c r="G6024">
        <v>6570</v>
      </c>
    </row>
    <row r="6025" spans="2:7" x14ac:dyDescent="0.3">
      <c r="B6025">
        <v>0</v>
      </c>
      <c r="C6025">
        <v>0</v>
      </c>
      <c r="D6025">
        <v>0</v>
      </c>
      <c r="E6025">
        <v>0</v>
      </c>
      <c r="F6025">
        <v>0</v>
      </c>
      <c r="G6025">
        <v>6571</v>
      </c>
    </row>
    <row r="6026" spans="2:7" x14ac:dyDescent="0.3">
      <c r="B6026">
        <v>0</v>
      </c>
      <c r="C6026">
        <v>0</v>
      </c>
      <c r="D6026">
        <v>0</v>
      </c>
      <c r="E6026">
        <v>0</v>
      </c>
      <c r="F6026">
        <v>0</v>
      </c>
      <c r="G6026">
        <v>6572</v>
      </c>
    </row>
    <row r="6027" spans="2:7" x14ac:dyDescent="0.3">
      <c r="B6027">
        <v>0</v>
      </c>
      <c r="C6027">
        <v>0</v>
      </c>
      <c r="D6027">
        <v>0</v>
      </c>
      <c r="E6027">
        <v>0</v>
      </c>
      <c r="F6027">
        <v>0</v>
      </c>
      <c r="G6027">
        <v>6573</v>
      </c>
    </row>
    <row r="6028" spans="2:7" x14ac:dyDescent="0.3">
      <c r="B6028">
        <v>0</v>
      </c>
      <c r="C6028">
        <v>0</v>
      </c>
      <c r="D6028">
        <v>0</v>
      </c>
      <c r="E6028">
        <v>0</v>
      </c>
      <c r="F6028">
        <v>0</v>
      </c>
      <c r="G6028">
        <v>6574</v>
      </c>
    </row>
    <row r="6029" spans="2:7" x14ac:dyDescent="0.3">
      <c r="B6029">
        <v>0</v>
      </c>
      <c r="C6029">
        <v>0</v>
      </c>
      <c r="D6029">
        <v>0</v>
      </c>
      <c r="E6029">
        <v>0</v>
      </c>
      <c r="F6029">
        <v>0</v>
      </c>
      <c r="G6029">
        <v>6575</v>
      </c>
    </row>
    <row r="6030" spans="2:7" x14ac:dyDescent="0.3">
      <c r="B6030">
        <v>0</v>
      </c>
      <c r="C6030">
        <v>0</v>
      </c>
      <c r="D6030">
        <v>0</v>
      </c>
      <c r="E6030">
        <v>0</v>
      </c>
      <c r="F6030">
        <v>0</v>
      </c>
      <c r="G6030">
        <v>6576</v>
      </c>
    </row>
    <row r="6031" spans="2:7" x14ac:dyDescent="0.3">
      <c r="B6031">
        <v>0</v>
      </c>
      <c r="C6031">
        <v>0</v>
      </c>
      <c r="D6031">
        <v>0</v>
      </c>
      <c r="E6031">
        <v>0</v>
      </c>
      <c r="F6031">
        <v>0</v>
      </c>
      <c r="G6031">
        <v>6577</v>
      </c>
    </row>
    <row r="6032" spans="2:7" x14ac:dyDescent="0.3">
      <c r="B6032">
        <v>0</v>
      </c>
      <c r="C6032">
        <v>0</v>
      </c>
      <c r="D6032">
        <v>0</v>
      </c>
      <c r="E6032">
        <v>0</v>
      </c>
      <c r="F6032">
        <v>0</v>
      </c>
      <c r="G6032">
        <v>6579</v>
      </c>
    </row>
    <row r="6033" spans="2:7" x14ac:dyDescent="0.3">
      <c r="B6033">
        <v>0</v>
      </c>
      <c r="C6033">
        <v>0</v>
      </c>
      <c r="D6033">
        <v>0</v>
      </c>
      <c r="E6033">
        <v>0</v>
      </c>
      <c r="F6033">
        <v>0</v>
      </c>
      <c r="G6033">
        <v>6580</v>
      </c>
    </row>
    <row r="6034" spans="2:7" x14ac:dyDescent="0.3">
      <c r="B6034">
        <v>0</v>
      </c>
      <c r="C6034">
        <v>0</v>
      </c>
      <c r="D6034">
        <v>0</v>
      </c>
      <c r="E6034">
        <v>0</v>
      </c>
      <c r="F6034">
        <v>0</v>
      </c>
      <c r="G6034">
        <v>6581</v>
      </c>
    </row>
    <row r="6035" spans="2:7" x14ac:dyDescent="0.3">
      <c r="B6035">
        <v>0</v>
      </c>
      <c r="C6035">
        <v>0</v>
      </c>
      <c r="D6035">
        <v>0</v>
      </c>
      <c r="E6035">
        <v>0</v>
      </c>
      <c r="F6035">
        <v>0</v>
      </c>
      <c r="G6035">
        <v>6582</v>
      </c>
    </row>
    <row r="6036" spans="2:7" x14ac:dyDescent="0.3">
      <c r="B6036">
        <v>0</v>
      </c>
      <c r="C6036">
        <v>0</v>
      </c>
      <c r="D6036">
        <v>0</v>
      </c>
      <c r="E6036">
        <v>0</v>
      </c>
      <c r="F6036">
        <v>0</v>
      </c>
      <c r="G6036">
        <v>6583</v>
      </c>
    </row>
    <row r="6037" spans="2:7" x14ac:dyDescent="0.3">
      <c r="B6037">
        <v>0</v>
      </c>
      <c r="C6037">
        <v>0</v>
      </c>
      <c r="D6037">
        <v>0</v>
      </c>
      <c r="E6037">
        <v>0</v>
      </c>
      <c r="F6037">
        <v>0</v>
      </c>
      <c r="G6037">
        <v>6584</v>
      </c>
    </row>
    <row r="6038" spans="2:7" x14ac:dyDescent="0.3">
      <c r="B6038">
        <v>0</v>
      </c>
      <c r="C6038">
        <v>0</v>
      </c>
      <c r="D6038">
        <v>0</v>
      </c>
      <c r="E6038">
        <v>0</v>
      </c>
      <c r="F6038">
        <v>0</v>
      </c>
      <c r="G6038">
        <v>6585</v>
      </c>
    </row>
    <row r="6039" spans="2:7" x14ac:dyDescent="0.3">
      <c r="B6039">
        <v>0</v>
      </c>
      <c r="C6039">
        <v>0</v>
      </c>
      <c r="D6039">
        <v>0</v>
      </c>
      <c r="E6039">
        <v>0</v>
      </c>
      <c r="F6039">
        <v>0</v>
      </c>
      <c r="G6039">
        <v>6586</v>
      </c>
    </row>
    <row r="6040" spans="2:7" x14ac:dyDescent="0.3">
      <c r="B6040">
        <v>0</v>
      </c>
      <c r="C6040">
        <v>0</v>
      </c>
      <c r="D6040">
        <v>0</v>
      </c>
      <c r="E6040">
        <v>0</v>
      </c>
      <c r="F6040">
        <v>0</v>
      </c>
      <c r="G6040">
        <v>6587</v>
      </c>
    </row>
    <row r="6041" spans="2:7" x14ac:dyDescent="0.3">
      <c r="B6041">
        <v>0</v>
      </c>
      <c r="C6041">
        <v>0</v>
      </c>
      <c r="D6041">
        <v>0</v>
      </c>
      <c r="E6041">
        <v>0</v>
      </c>
      <c r="F6041">
        <v>0</v>
      </c>
      <c r="G6041">
        <v>6589</v>
      </c>
    </row>
    <row r="6042" spans="2:7" x14ac:dyDescent="0.3">
      <c r="B6042">
        <v>0</v>
      </c>
      <c r="C6042">
        <v>0</v>
      </c>
      <c r="D6042">
        <v>0</v>
      </c>
      <c r="E6042">
        <v>0</v>
      </c>
      <c r="F6042">
        <v>0</v>
      </c>
      <c r="G6042">
        <v>6590</v>
      </c>
    </row>
    <row r="6043" spans="2:7" x14ac:dyDescent="0.3">
      <c r="B6043">
        <v>0</v>
      </c>
      <c r="C6043">
        <v>0</v>
      </c>
      <c r="D6043">
        <v>0</v>
      </c>
      <c r="E6043">
        <v>0</v>
      </c>
      <c r="F6043">
        <v>0</v>
      </c>
      <c r="G6043">
        <v>6591</v>
      </c>
    </row>
    <row r="6044" spans="2:7" x14ac:dyDescent="0.3">
      <c r="B6044">
        <v>0</v>
      </c>
      <c r="C6044">
        <v>0</v>
      </c>
      <c r="D6044">
        <v>0</v>
      </c>
      <c r="E6044">
        <v>0</v>
      </c>
      <c r="F6044">
        <v>0</v>
      </c>
      <c r="G6044">
        <v>6592</v>
      </c>
    </row>
    <row r="6045" spans="2:7" x14ac:dyDescent="0.3">
      <c r="B6045">
        <v>0</v>
      </c>
      <c r="C6045">
        <v>0</v>
      </c>
      <c r="D6045">
        <v>0</v>
      </c>
      <c r="E6045">
        <v>0</v>
      </c>
      <c r="F6045">
        <v>0</v>
      </c>
      <c r="G6045">
        <v>6593</v>
      </c>
    </row>
    <row r="6046" spans="2:7" x14ac:dyDescent="0.3">
      <c r="B6046">
        <v>0</v>
      </c>
      <c r="C6046">
        <v>0</v>
      </c>
      <c r="D6046">
        <v>0</v>
      </c>
      <c r="E6046">
        <v>0</v>
      </c>
      <c r="F6046">
        <v>0</v>
      </c>
      <c r="G6046">
        <v>6594</v>
      </c>
    </row>
    <row r="6047" spans="2:7" x14ac:dyDescent="0.3">
      <c r="B6047">
        <v>0</v>
      </c>
      <c r="C6047">
        <v>0</v>
      </c>
      <c r="D6047">
        <v>0</v>
      </c>
      <c r="E6047">
        <v>0</v>
      </c>
      <c r="F6047">
        <v>0</v>
      </c>
      <c r="G6047">
        <v>6595</v>
      </c>
    </row>
    <row r="6048" spans="2:7" x14ac:dyDescent="0.3">
      <c r="B6048">
        <v>0</v>
      </c>
      <c r="C6048">
        <v>0</v>
      </c>
      <c r="D6048">
        <v>0</v>
      </c>
      <c r="E6048">
        <v>0</v>
      </c>
      <c r="F6048">
        <v>0</v>
      </c>
      <c r="G6048">
        <v>6596</v>
      </c>
    </row>
    <row r="6049" spans="2:7" x14ac:dyDescent="0.3">
      <c r="B6049">
        <v>0</v>
      </c>
      <c r="C6049">
        <v>0</v>
      </c>
      <c r="D6049">
        <v>0</v>
      </c>
      <c r="E6049">
        <v>0</v>
      </c>
      <c r="F6049">
        <v>0</v>
      </c>
      <c r="G6049">
        <v>6597</v>
      </c>
    </row>
    <row r="6050" spans="2:7" x14ac:dyDescent="0.3">
      <c r="B6050">
        <v>0</v>
      </c>
      <c r="C6050">
        <v>0</v>
      </c>
      <c r="D6050">
        <v>0</v>
      </c>
      <c r="E6050">
        <v>0</v>
      </c>
      <c r="F6050">
        <v>0</v>
      </c>
      <c r="G6050">
        <v>6599</v>
      </c>
    </row>
    <row r="6051" spans="2:7" x14ac:dyDescent="0.3">
      <c r="B6051">
        <v>0</v>
      </c>
      <c r="C6051">
        <v>0</v>
      </c>
      <c r="D6051">
        <v>0</v>
      </c>
      <c r="E6051">
        <v>0</v>
      </c>
      <c r="F6051">
        <v>0</v>
      </c>
      <c r="G6051">
        <v>6600</v>
      </c>
    </row>
    <row r="6052" spans="2:7" x14ac:dyDescent="0.3">
      <c r="B6052">
        <v>0</v>
      </c>
      <c r="C6052">
        <v>0</v>
      </c>
      <c r="D6052">
        <v>0</v>
      </c>
      <c r="E6052">
        <v>0</v>
      </c>
      <c r="F6052">
        <v>0</v>
      </c>
      <c r="G6052">
        <v>6601</v>
      </c>
    </row>
    <row r="6053" spans="2:7" x14ac:dyDescent="0.3">
      <c r="B6053">
        <v>0</v>
      </c>
      <c r="C6053">
        <v>0</v>
      </c>
      <c r="D6053">
        <v>0</v>
      </c>
      <c r="E6053">
        <v>0</v>
      </c>
      <c r="F6053">
        <v>0</v>
      </c>
      <c r="G6053">
        <v>6602</v>
      </c>
    </row>
    <row r="6054" spans="2:7" x14ac:dyDescent="0.3">
      <c r="B6054">
        <v>0</v>
      </c>
      <c r="C6054">
        <v>0</v>
      </c>
      <c r="D6054">
        <v>0</v>
      </c>
      <c r="E6054">
        <v>0</v>
      </c>
      <c r="F6054">
        <v>0</v>
      </c>
      <c r="G6054">
        <v>6603</v>
      </c>
    </row>
    <row r="6055" spans="2:7" x14ac:dyDescent="0.3">
      <c r="B6055">
        <v>0</v>
      </c>
      <c r="C6055">
        <v>0</v>
      </c>
      <c r="D6055">
        <v>0</v>
      </c>
      <c r="E6055">
        <v>0</v>
      </c>
      <c r="F6055">
        <v>0</v>
      </c>
      <c r="G6055">
        <v>6604</v>
      </c>
    </row>
    <row r="6056" spans="2:7" x14ac:dyDescent="0.3">
      <c r="B6056">
        <v>0</v>
      </c>
      <c r="C6056">
        <v>0</v>
      </c>
      <c r="D6056">
        <v>0</v>
      </c>
      <c r="E6056">
        <v>0</v>
      </c>
      <c r="F6056">
        <v>0</v>
      </c>
      <c r="G6056">
        <v>6605</v>
      </c>
    </row>
    <row r="6057" spans="2:7" x14ac:dyDescent="0.3">
      <c r="B6057">
        <v>0</v>
      </c>
      <c r="C6057">
        <v>0</v>
      </c>
      <c r="D6057">
        <v>0</v>
      </c>
      <c r="E6057">
        <v>0</v>
      </c>
      <c r="F6057">
        <v>0</v>
      </c>
      <c r="G6057">
        <v>6606</v>
      </c>
    </row>
    <row r="6058" spans="2:7" x14ac:dyDescent="0.3">
      <c r="B6058">
        <v>0</v>
      </c>
      <c r="C6058">
        <v>0</v>
      </c>
      <c r="D6058">
        <v>0</v>
      </c>
      <c r="E6058">
        <v>0</v>
      </c>
      <c r="F6058">
        <v>0</v>
      </c>
      <c r="G6058">
        <v>6607</v>
      </c>
    </row>
    <row r="6059" spans="2:7" x14ac:dyDescent="0.3">
      <c r="B6059">
        <v>0</v>
      </c>
      <c r="C6059">
        <v>0</v>
      </c>
      <c r="D6059">
        <v>0</v>
      </c>
      <c r="E6059">
        <v>0</v>
      </c>
      <c r="F6059">
        <v>0</v>
      </c>
      <c r="G6059">
        <v>6609</v>
      </c>
    </row>
    <row r="6060" spans="2:7" x14ac:dyDescent="0.3">
      <c r="B6060">
        <v>0</v>
      </c>
      <c r="C6060">
        <v>0</v>
      </c>
      <c r="D6060">
        <v>0</v>
      </c>
      <c r="E6060">
        <v>0</v>
      </c>
      <c r="F6060">
        <v>0</v>
      </c>
      <c r="G6060">
        <v>6610</v>
      </c>
    </row>
    <row r="6061" spans="2:7" x14ac:dyDescent="0.3">
      <c r="B6061">
        <v>0</v>
      </c>
      <c r="C6061">
        <v>0</v>
      </c>
      <c r="D6061">
        <v>0</v>
      </c>
      <c r="E6061">
        <v>0</v>
      </c>
      <c r="F6061">
        <v>0</v>
      </c>
      <c r="G6061">
        <v>6611</v>
      </c>
    </row>
    <row r="6062" spans="2:7" x14ac:dyDescent="0.3">
      <c r="B6062">
        <v>0</v>
      </c>
      <c r="C6062">
        <v>0</v>
      </c>
      <c r="D6062">
        <v>0</v>
      </c>
      <c r="E6062">
        <v>0</v>
      </c>
      <c r="F6062">
        <v>0</v>
      </c>
      <c r="G6062">
        <v>6612</v>
      </c>
    </row>
    <row r="6063" spans="2:7" x14ac:dyDescent="0.3">
      <c r="B6063">
        <v>0</v>
      </c>
      <c r="C6063">
        <v>0</v>
      </c>
      <c r="D6063">
        <v>0</v>
      </c>
      <c r="E6063">
        <v>0</v>
      </c>
      <c r="F6063">
        <v>0</v>
      </c>
      <c r="G6063">
        <v>6613</v>
      </c>
    </row>
    <row r="6064" spans="2:7" x14ac:dyDescent="0.3">
      <c r="B6064">
        <v>0</v>
      </c>
      <c r="C6064">
        <v>0</v>
      </c>
      <c r="D6064">
        <v>0</v>
      </c>
      <c r="E6064">
        <v>0</v>
      </c>
      <c r="F6064">
        <v>0</v>
      </c>
      <c r="G6064">
        <v>6614</v>
      </c>
    </row>
    <row r="6065" spans="2:7" x14ac:dyDescent="0.3">
      <c r="B6065">
        <v>0</v>
      </c>
      <c r="C6065">
        <v>0</v>
      </c>
      <c r="D6065">
        <v>0</v>
      </c>
      <c r="E6065">
        <v>0</v>
      </c>
      <c r="F6065">
        <v>0</v>
      </c>
      <c r="G6065">
        <v>6615</v>
      </c>
    </row>
    <row r="6066" spans="2:7" x14ac:dyDescent="0.3">
      <c r="B6066">
        <v>0</v>
      </c>
      <c r="C6066">
        <v>0</v>
      </c>
      <c r="D6066">
        <v>0</v>
      </c>
      <c r="E6066">
        <v>0</v>
      </c>
      <c r="F6066">
        <v>0</v>
      </c>
      <c r="G6066">
        <v>6616</v>
      </c>
    </row>
    <row r="6067" spans="2:7" x14ac:dyDescent="0.3">
      <c r="B6067">
        <v>0</v>
      </c>
      <c r="C6067">
        <v>0</v>
      </c>
      <c r="D6067">
        <v>0</v>
      </c>
      <c r="E6067">
        <v>0</v>
      </c>
      <c r="F6067">
        <v>0</v>
      </c>
      <c r="G6067">
        <v>6617</v>
      </c>
    </row>
    <row r="6068" spans="2:7" x14ac:dyDescent="0.3">
      <c r="B6068">
        <v>0</v>
      </c>
      <c r="C6068">
        <v>0</v>
      </c>
      <c r="D6068">
        <v>0</v>
      </c>
      <c r="E6068">
        <v>0</v>
      </c>
      <c r="F6068">
        <v>0</v>
      </c>
      <c r="G6068">
        <v>6619</v>
      </c>
    </row>
    <row r="6069" spans="2:7" x14ac:dyDescent="0.3">
      <c r="B6069">
        <v>0</v>
      </c>
      <c r="C6069">
        <v>0</v>
      </c>
      <c r="D6069">
        <v>0</v>
      </c>
      <c r="E6069">
        <v>0</v>
      </c>
      <c r="F6069">
        <v>0</v>
      </c>
      <c r="G6069">
        <v>6620</v>
      </c>
    </row>
    <row r="6070" spans="2:7" x14ac:dyDescent="0.3">
      <c r="B6070">
        <v>0</v>
      </c>
      <c r="C6070">
        <v>0</v>
      </c>
      <c r="D6070">
        <v>0</v>
      </c>
      <c r="E6070">
        <v>0</v>
      </c>
      <c r="F6070">
        <v>0</v>
      </c>
      <c r="G6070">
        <v>6621</v>
      </c>
    </row>
    <row r="6071" spans="2:7" x14ac:dyDescent="0.3">
      <c r="B6071">
        <v>0</v>
      </c>
      <c r="C6071">
        <v>0</v>
      </c>
      <c r="D6071">
        <v>0</v>
      </c>
      <c r="E6071">
        <v>0</v>
      </c>
      <c r="F6071">
        <v>0</v>
      </c>
      <c r="G6071">
        <v>6622</v>
      </c>
    </row>
    <row r="6072" spans="2:7" x14ac:dyDescent="0.3">
      <c r="B6072">
        <v>0</v>
      </c>
      <c r="C6072">
        <v>0</v>
      </c>
      <c r="D6072">
        <v>0</v>
      </c>
      <c r="E6072">
        <v>0</v>
      </c>
      <c r="F6072">
        <v>0</v>
      </c>
      <c r="G6072">
        <v>6623</v>
      </c>
    </row>
    <row r="6073" spans="2:7" x14ac:dyDescent="0.3">
      <c r="B6073">
        <v>0</v>
      </c>
      <c r="C6073">
        <v>0</v>
      </c>
      <c r="D6073">
        <v>0</v>
      </c>
      <c r="E6073">
        <v>0</v>
      </c>
      <c r="F6073">
        <v>0</v>
      </c>
      <c r="G6073">
        <v>6624</v>
      </c>
    </row>
    <row r="6074" spans="2:7" x14ac:dyDescent="0.3">
      <c r="B6074">
        <v>0</v>
      </c>
      <c r="C6074">
        <v>0</v>
      </c>
      <c r="D6074">
        <v>0</v>
      </c>
      <c r="E6074">
        <v>0</v>
      </c>
      <c r="F6074">
        <v>0</v>
      </c>
      <c r="G6074">
        <v>6625</v>
      </c>
    </row>
    <row r="6075" spans="2:7" x14ac:dyDescent="0.3">
      <c r="B6075">
        <v>0</v>
      </c>
      <c r="C6075">
        <v>0</v>
      </c>
      <c r="D6075">
        <v>0</v>
      </c>
      <c r="E6075">
        <v>0</v>
      </c>
      <c r="F6075">
        <v>0</v>
      </c>
      <c r="G6075">
        <v>6626</v>
      </c>
    </row>
    <row r="6076" spans="2:7" x14ac:dyDescent="0.3">
      <c r="B6076">
        <v>0</v>
      </c>
      <c r="C6076">
        <v>0</v>
      </c>
      <c r="D6076">
        <v>0</v>
      </c>
      <c r="E6076">
        <v>0</v>
      </c>
      <c r="F6076">
        <v>0</v>
      </c>
      <c r="G6076">
        <v>6627</v>
      </c>
    </row>
    <row r="6077" spans="2:7" x14ac:dyDescent="0.3">
      <c r="B6077">
        <v>0</v>
      </c>
      <c r="C6077">
        <v>0</v>
      </c>
      <c r="D6077">
        <v>0</v>
      </c>
      <c r="E6077">
        <v>0</v>
      </c>
      <c r="F6077">
        <v>0</v>
      </c>
      <c r="G6077">
        <v>6629</v>
      </c>
    </row>
    <row r="6078" spans="2:7" x14ac:dyDescent="0.3">
      <c r="B6078">
        <v>0</v>
      </c>
      <c r="C6078">
        <v>0</v>
      </c>
      <c r="D6078">
        <v>0</v>
      </c>
      <c r="E6078">
        <v>0</v>
      </c>
      <c r="F6078">
        <v>0</v>
      </c>
      <c r="G6078">
        <v>6630</v>
      </c>
    </row>
    <row r="6079" spans="2:7" x14ac:dyDescent="0.3">
      <c r="B6079">
        <v>0</v>
      </c>
      <c r="C6079">
        <v>0</v>
      </c>
      <c r="D6079">
        <v>0</v>
      </c>
      <c r="E6079">
        <v>0</v>
      </c>
      <c r="F6079">
        <v>0</v>
      </c>
      <c r="G6079">
        <v>6631</v>
      </c>
    </row>
    <row r="6080" spans="2:7" x14ac:dyDescent="0.3">
      <c r="B6080">
        <v>0</v>
      </c>
      <c r="C6080">
        <v>0</v>
      </c>
      <c r="D6080">
        <v>0</v>
      </c>
      <c r="E6080">
        <v>0</v>
      </c>
      <c r="F6080">
        <v>0</v>
      </c>
      <c r="G6080">
        <v>6632</v>
      </c>
    </row>
    <row r="6081" spans="2:7" x14ac:dyDescent="0.3">
      <c r="B6081">
        <v>0</v>
      </c>
      <c r="C6081">
        <v>0</v>
      </c>
      <c r="D6081">
        <v>0</v>
      </c>
      <c r="E6081">
        <v>0</v>
      </c>
      <c r="F6081">
        <v>0</v>
      </c>
      <c r="G6081">
        <v>6633</v>
      </c>
    </row>
    <row r="6082" spans="2:7" x14ac:dyDescent="0.3">
      <c r="B6082">
        <v>0</v>
      </c>
      <c r="C6082">
        <v>0</v>
      </c>
      <c r="D6082">
        <v>0</v>
      </c>
      <c r="E6082">
        <v>0</v>
      </c>
      <c r="F6082">
        <v>0</v>
      </c>
      <c r="G6082">
        <v>6634</v>
      </c>
    </row>
    <row r="6083" spans="2:7" x14ac:dyDescent="0.3">
      <c r="B6083">
        <v>0</v>
      </c>
      <c r="C6083">
        <v>0</v>
      </c>
      <c r="D6083">
        <v>0</v>
      </c>
      <c r="E6083">
        <v>0</v>
      </c>
      <c r="F6083">
        <v>0</v>
      </c>
      <c r="G6083">
        <v>6635</v>
      </c>
    </row>
    <row r="6084" spans="2:7" x14ac:dyDescent="0.3">
      <c r="B6084">
        <v>0</v>
      </c>
      <c r="C6084">
        <v>0</v>
      </c>
      <c r="D6084">
        <v>0</v>
      </c>
      <c r="E6084">
        <v>0</v>
      </c>
      <c r="F6084">
        <v>0</v>
      </c>
      <c r="G6084">
        <v>6636</v>
      </c>
    </row>
    <row r="6085" spans="2:7" x14ac:dyDescent="0.3">
      <c r="B6085">
        <v>0</v>
      </c>
      <c r="C6085">
        <v>0</v>
      </c>
      <c r="D6085">
        <v>0</v>
      </c>
      <c r="E6085">
        <v>0</v>
      </c>
      <c r="F6085">
        <v>0</v>
      </c>
      <c r="G6085">
        <v>6637</v>
      </c>
    </row>
    <row r="6086" spans="2:7" x14ac:dyDescent="0.3">
      <c r="B6086">
        <v>0</v>
      </c>
      <c r="C6086">
        <v>0</v>
      </c>
      <c r="D6086">
        <v>0</v>
      </c>
      <c r="E6086">
        <v>0</v>
      </c>
      <c r="F6086">
        <v>0</v>
      </c>
      <c r="G6086">
        <v>6638</v>
      </c>
    </row>
    <row r="6087" spans="2:7" x14ac:dyDescent="0.3">
      <c r="B6087">
        <v>0</v>
      </c>
      <c r="C6087">
        <v>0</v>
      </c>
      <c r="D6087">
        <v>0</v>
      </c>
      <c r="E6087">
        <v>0</v>
      </c>
      <c r="F6087">
        <v>0</v>
      </c>
      <c r="G6087">
        <v>6639</v>
      </c>
    </row>
    <row r="6088" spans="2:7" x14ac:dyDescent="0.3">
      <c r="B6088">
        <v>0</v>
      </c>
      <c r="C6088">
        <v>0</v>
      </c>
      <c r="D6088">
        <v>0</v>
      </c>
      <c r="E6088">
        <v>0</v>
      </c>
      <c r="F6088">
        <v>0</v>
      </c>
      <c r="G6088">
        <v>6640</v>
      </c>
    </row>
    <row r="6089" spans="2:7" x14ac:dyDescent="0.3">
      <c r="B6089">
        <v>0</v>
      </c>
      <c r="C6089">
        <v>0</v>
      </c>
      <c r="D6089">
        <v>0</v>
      </c>
      <c r="E6089">
        <v>0</v>
      </c>
      <c r="F6089">
        <v>0</v>
      </c>
      <c r="G6089">
        <v>6641</v>
      </c>
    </row>
    <row r="6090" spans="2:7" x14ac:dyDescent="0.3">
      <c r="B6090">
        <v>0</v>
      </c>
      <c r="C6090">
        <v>0</v>
      </c>
      <c r="D6090">
        <v>0</v>
      </c>
      <c r="E6090">
        <v>0</v>
      </c>
      <c r="F6090">
        <v>0</v>
      </c>
      <c r="G6090">
        <v>6642</v>
      </c>
    </row>
    <row r="6091" spans="2:7" x14ac:dyDescent="0.3">
      <c r="B6091">
        <v>0</v>
      </c>
      <c r="C6091">
        <v>0</v>
      </c>
      <c r="D6091">
        <v>0</v>
      </c>
      <c r="E6091">
        <v>0</v>
      </c>
      <c r="F6091">
        <v>0</v>
      </c>
      <c r="G6091">
        <v>6643</v>
      </c>
    </row>
    <row r="6092" spans="2:7" x14ac:dyDescent="0.3">
      <c r="B6092">
        <v>0</v>
      </c>
      <c r="C6092">
        <v>0</v>
      </c>
      <c r="D6092">
        <v>0</v>
      </c>
      <c r="E6092">
        <v>0</v>
      </c>
      <c r="F6092">
        <v>0</v>
      </c>
      <c r="G6092">
        <v>6644</v>
      </c>
    </row>
    <row r="6093" spans="2:7" x14ac:dyDescent="0.3">
      <c r="B6093">
        <v>0</v>
      </c>
      <c r="C6093">
        <v>0</v>
      </c>
      <c r="D6093">
        <v>0</v>
      </c>
      <c r="E6093">
        <v>0</v>
      </c>
      <c r="F6093">
        <v>0</v>
      </c>
      <c r="G6093">
        <v>6645</v>
      </c>
    </row>
    <row r="6094" spans="2:7" x14ac:dyDescent="0.3">
      <c r="B6094">
        <v>0</v>
      </c>
      <c r="C6094">
        <v>0</v>
      </c>
      <c r="D6094">
        <v>0</v>
      </c>
      <c r="E6094">
        <v>0</v>
      </c>
      <c r="F6094">
        <v>0</v>
      </c>
      <c r="G6094">
        <v>6646</v>
      </c>
    </row>
    <row r="6095" spans="2:7" x14ac:dyDescent="0.3">
      <c r="B6095">
        <v>0</v>
      </c>
      <c r="C6095">
        <v>0</v>
      </c>
      <c r="D6095">
        <v>0</v>
      </c>
      <c r="E6095">
        <v>0</v>
      </c>
      <c r="F6095">
        <v>0</v>
      </c>
      <c r="G6095">
        <v>6648</v>
      </c>
    </row>
    <row r="6096" spans="2:7" x14ac:dyDescent="0.3">
      <c r="B6096">
        <v>0</v>
      </c>
      <c r="C6096">
        <v>0</v>
      </c>
      <c r="D6096">
        <v>0</v>
      </c>
      <c r="E6096">
        <v>0</v>
      </c>
      <c r="F6096">
        <v>0</v>
      </c>
      <c r="G6096">
        <v>6649</v>
      </c>
    </row>
    <row r="6097" spans="2:7" x14ac:dyDescent="0.3">
      <c r="B6097">
        <v>0</v>
      </c>
      <c r="C6097">
        <v>0</v>
      </c>
      <c r="D6097">
        <v>0</v>
      </c>
      <c r="E6097">
        <v>0</v>
      </c>
      <c r="F6097">
        <v>0</v>
      </c>
      <c r="G6097">
        <v>6650</v>
      </c>
    </row>
    <row r="6098" spans="2:7" x14ac:dyDescent="0.3">
      <c r="B6098">
        <v>0</v>
      </c>
      <c r="C6098">
        <v>0</v>
      </c>
      <c r="D6098">
        <v>0</v>
      </c>
      <c r="E6098">
        <v>0</v>
      </c>
      <c r="F6098">
        <v>0</v>
      </c>
      <c r="G6098">
        <v>6651</v>
      </c>
    </row>
    <row r="6099" spans="2:7" x14ac:dyDescent="0.3">
      <c r="B6099">
        <v>0</v>
      </c>
      <c r="C6099">
        <v>0</v>
      </c>
      <c r="D6099">
        <v>0</v>
      </c>
      <c r="E6099">
        <v>0</v>
      </c>
      <c r="F6099">
        <v>0</v>
      </c>
      <c r="G6099">
        <v>6652</v>
      </c>
    </row>
    <row r="6100" spans="2:7" x14ac:dyDescent="0.3">
      <c r="B6100">
        <v>0</v>
      </c>
      <c r="C6100">
        <v>0</v>
      </c>
      <c r="D6100">
        <v>0</v>
      </c>
      <c r="E6100">
        <v>0</v>
      </c>
      <c r="F6100">
        <v>0</v>
      </c>
      <c r="G6100">
        <v>6653</v>
      </c>
    </row>
    <row r="6101" spans="2:7" x14ac:dyDescent="0.3">
      <c r="B6101">
        <v>0</v>
      </c>
      <c r="C6101">
        <v>0</v>
      </c>
      <c r="D6101">
        <v>0</v>
      </c>
      <c r="E6101">
        <v>0</v>
      </c>
      <c r="F6101">
        <v>0</v>
      </c>
      <c r="G6101">
        <v>6654</v>
      </c>
    </row>
    <row r="6102" spans="2:7" x14ac:dyDescent="0.3">
      <c r="B6102">
        <v>0</v>
      </c>
      <c r="C6102">
        <v>0</v>
      </c>
      <c r="D6102">
        <v>0</v>
      </c>
      <c r="E6102">
        <v>0</v>
      </c>
      <c r="F6102">
        <v>0</v>
      </c>
      <c r="G6102">
        <v>6655</v>
      </c>
    </row>
    <row r="6103" spans="2:7" x14ac:dyDescent="0.3">
      <c r="B6103">
        <v>0</v>
      </c>
      <c r="C6103">
        <v>0</v>
      </c>
      <c r="D6103">
        <v>0</v>
      </c>
      <c r="E6103">
        <v>0</v>
      </c>
      <c r="F6103">
        <v>0</v>
      </c>
      <c r="G6103">
        <v>6657</v>
      </c>
    </row>
    <row r="6104" spans="2:7" x14ac:dyDescent="0.3">
      <c r="B6104">
        <v>0</v>
      </c>
      <c r="C6104">
        <v>0</v>
      </c>
      <c r="D6104">
        <v>0</v>
      </c>
      <c r="E6104">
        <v>0</v>
      </c>
      <c r="F6104">
        <v>0</v>
      </c>
      <c r="G6104">
        <v>6658</v>
      </c>
    </row>
    <row r="6105" spans="2:7" x14ac:dyDescent="0.3">
      <c r="B6105">
        <v>0</v>
      </c>
      <c r="C6105">
        <v>0</v>
      </c>
      <c r="D6105">
        <v>0</v>
      </c>
      <c r="E6105">
        <v>0</v>
      </c>
      <c r="F6105">
        <v>0</v>
      </c>
      <c r="G6105">
        <v>6659</v>
      </c>
    </row>
    <row r="6106" spans="2:7" x14ac:dyDescent="0.3">
      <c r="B6106">
        <v>0</v>
      </c>
      <c r="C6106">
        <v>0</v>
      </c>
      <c r="D6106">
        <v>0</v>
      </c>
      <c r="E6106">
        <v>0</v>
      </c>
      <c r="F6106">
        <v>0</v>
      </c>
      <c r="G6106">
        <v>6660</v>
      </c>
    </row>
    <row r="6107" spans="2:7" x14ac:dyDescent="0.3">
      <c r="B6107">
        <v>0</v>
      </c>
      <c r="C6107">
        <v>0</v>
      </c>
      <c r="D6107">
        <v>0</v>
      </c>
      <c r="E6107">
        <v>0</v>
      </c>
      <c r="F6107">
        <v>0</v>
      </c>
      <c r="G6107">
        <v>6661</v>
      </c>
    </row>
    <row r="6108" spans="2:7" x14ac:dyDescent="0.3">
      <c r="B6108">
        <v>0</v>
      </c>
      <c r="C6108">
        <v>0</v>
      </c>
      <c r="D6108">
        <v>0</v>
      </c>
      <c r="E6108">
        <v>0</v>
      </c>
      <c r="F6108">
        <v>0</v>
      </c>
      <c r="G6108">
        <v>6662</v>
      </c>
    </row>
    <row r="6109" spans="2:7" x14ac:dyDescent="0.3">
      <c r="B6109">
        <v>0</v>
      </c>
      <c r="C6109">
        <v>0</v>
      </c>
      <c r="D6109">
        <v>0</v>
      </c>
      <c r="E6109">
        <v>0</v>
      </c>
      <c r="F6109">
        <v>0</v>
      </c>
      <c r="G6109">
        <v>6663</v>
      </c>
    </row>
    <row r="6110" spans="2:7" x14ac:dyDescent="0.3">
      <c r="B6110">
        <v>0</v>
      </c>
      <c r="C6110">
        <v>0</v>
      </c>
      <c r="D6110">
        <v>0</v>
      </c>
      <c r="E6110">
        <v>0</v>
      </c>
      <c r="F6110">
        <v>0</v>
      </c>
      <c r="G6110">
        <v>6664</v>
      </c>
    </row>
    <row r="6111" spans="2:7" x14ac:dyDescent="0.3">
      <c r="B6111">
        <v>0</v>
      </c>
      <c r="C6111">
        <v>0</v>
      </c>
      <c r="D6111">
        <v>0</v>
      </c>
      <c r="E6111">
        <v>0</v>
      </c>
      <c r="F6111">
        <v>0</v>
      </c>
      <c r="G6111">
        <v>6665</v>
      </c>
    </row>
    <row r="6112" spans="2:7" x14ac:dyDescent="0.3">
      <c r="B6112">
        <v>0</v>
      </c>
      <c r="C6112">
        <v>0</v>
      </c>
      <c r="D6112">
        <v>0</v>
      </c>
      <c r="E6112">
        <v>0</v>
      </c>
      <c r="F6112">
        <v>0</v>
      </c>
      <c r="G6112">
        <v>6667</v>
      </c>
    </row>
    <row r="6113" spans="2:7" x14ac:dyDescent="0.3">
      <c r="B6113">
        <v>0</v>
      </c>
      <c r="C6113">
        <v>0</v>
      </c>
      <c r="D6113">
        <v>0</v>
      </c>
      <c r="E6113">
        <v>0</v>
      </c>
      <c r="F6113">
        <v>0</v>
      </c>
      <c r="G6113">
        <v>6668</v>
      </c>
    </row>
    <row r="6114" spans="2:7" x14ac:dyDescent="0.3">
      <c r="B6114">
        <v>0</v>
      </c>
      <c r="C6114">
        <v>0</v>
      </c>
      <c r="D6114">
        <v>0</v>
      </c>
      <c r="E6114">
        <v>0</v>
      </c>
      <c r="F6114">
        <v>0</v>
      </c>
      <c r="G6114">
        <v>6669</v>
      </c>
    </row>
    <row r="6115" spans="2:7" x14ac:dyDescent="0.3">
      <c r="B6115">
        <v>0</v>
      </c>
      <c r="C6115">
        <v>0</v>
      </c>
      <c r="D6115">
        <v>0</v>
      </c>
      <c r="E6115">
        <v>0</v>
      </c>
      <c r="F6115">
        <v>0</v>
      </c>
      <c r="G6115">
        <v>6670</v>
      </c>
    </row>
    <row r="6116" spans="2:7" x14ac:dyDescent="0.3">
      <c r="B6116">
        <v>0</v>
      </c>
      <c r="C6116">
        <v>0</v>
      </c>
      <c r="D6116">
        <v>0</v>
      </c>
      <c r="E6116">
        <v>0</v>
      </c>
      <c r="F6116">
        <v>0</v>
      </c>
      <c r="G6116">
        <v>6671</v>
      </c>
    </row>
    <row r="6117" spans="2:7" x14ac:dyDescent="0.3">
      <c r="B6117">
        <v>0</v>
      </c>
      <c r="C6117">
        <v>0</v>
      </c>
      <c r="D6117">
        <v>0</v>
      </c>
      <c r="E6117">
        <v>0</v>
      </c>
      <c r="F6117">
        <v>0</v>
      </c>
      <c r="G6117">
        <v>6672</v>
      </c>
    </row>
    <row r="6118" spans="2:7" x14ac:dyDescent="0.3">
      <c r="B6118">
        <v>0</v>
      </c>
      <c r="C6118">
        <v>0</v>
      </c>
      <c r="D6118">
        <v>0</v>
      </c>
      <c r="E6118">
        <v>0</v>
      </c>
      <c r="F6118">
        <v>0</v>
      </c>
      <c r="G6118">
        <v>6673</v>
      </c>
    </row>
    <row r="6119" spans="2:7" x14ac:dyDescent="0.3">
      <c r="B6119">
        <v>0</v>
      </c>
      <c r="C6119">
        <v>0</v>
      </c>
      <c r="D6119">
        <v>0</v>
      </c>
      <c r="E6119">
        <v>0</v>
      </c>
      <c r="F6119">
        <v>0</v>
      </c>
      <c r="G6119">
        <v>6674</v>
      </c>
    </row>
    <row r="6120" spans="2:7" x14ac:dyDescent="0.3">
      <c r="B6120">
        <v>0</v>
      </c>
      <c r="C6120">
        <v>0</v>
      </c>
      <c r="D6120">
        <v>0</v>
      </c>
      <c r="E6120">
        <v>0</v>
      </c>
      <c r="F6120">
        <v>0</v>
      </c>
      <c r="G6120">
        <v>6675</v>
      </c>
    </row>
    <row r="6121" spans="2:7" x14ac:dyDescent="0.3">
      <c r="B6121">
        <v>0</v>
      </c>
      <c r="C6121">
        <v>0</v>
      </c>
      <c r="D6121">
        <v>0</v>
      </c>
      <c r="E6121">
        <v>0</v>
      </c>
      <c r="F6121">
        <v>0</v>
      </c>
      <c r="G6121">
        <v>6677</v>
      </c>
    </row>
    <row r="6122" spans="2:7" x14ac:dyDescent="0.3">
      <c r="B6122">
        <v>0</v>
      </c>
      <c r="C6122">
        <v>0</v>
      </c>
      <c r="D6122">
        <v>0</v>
      </c>
      <c r="E6122">
        <v>0</v>
      </c>
      <c r="F6122">
        <v>0</v>
      </c>
      <c r="G6122">
        <v>6678</v>
      </c>
    </row>
    <row r="6123" spans="2:7" x14ac:dyDescent="0.3">
      <c r="B6123">
        <v>0</v>
      </c>
      <c r="C6123">
        <v>0</v>
      </c>
      <c r="D6123">
        <v>0</v>
      </c>
      <c r="E6123">
        <v>0</v>
      </c>
      <c r="F6123">
        <v>0</v>
      </c>
      <c r="G6123">
        <v>6679</v>
      </c>
    </row>
    <row r="6124" spans="2:7" x14ac:dyDescent="0.3">
      <c r="B6124">
        <v>0</v>
      </c>
      <c r="C6124">
        <v>0</v>
      </c>
      <c r="D6124">
        <v>0</v>
      </c>
      <c r="E6124">
        <v>0</v>
      </c>
      <c r="F6124">
        <v>0</v>
      </c>
      <c r="G6124">
        <v>6680</v>
      </c>
    </row>
    <row r="6125" spans="2:7" x14ac:dyDescent="0.3">
      <c r="B6125">
        <v>0</v>
      </c>
      <c r="C6125">
        <v>0</v>
      </c>
      <c r="D6125">
        <v>0</v>
      </c>
      <c r="E6125">
        <v>0</v>
      </c>
      <c r="F6125">
        <v>0</v>
      </c>
      <c r="G6125">
        <v>6681</v>
      </c>
    </row>
    <row r="6126" spans="2:7" x14ac:dyDescent="0.3">
      <c r="B6126">
        <v>0</v>
      </c>
      <c r="C6126">
        <v>0</v>
      </c>
      <c r="D6126">
        <v>0</v>
      </c>
      <c r="E6126">
        <v>0</v>
      </c>
      <c r="F6126">
        <v>0</v>
      </c>
      <c r="G6126">
        <v>6682</v>
      </c>
    </row>
    <row r="6127" spans="2:7" x14ac:dyDescent="0.3">
      <c r="B6127">
        <v>0</v>
      </c>
      <c r="C6127">
        <v>0</v>
      </c>
      <c r="D6127">
        <v>0</v>
      </c>
      <c r="E6127">
        <v>0</v>
      </c>
      <c r="F6127">
        <v>0</v>
      </c>
      <c r="G6127">
        <v>6683</v>
      </c>
    </row>
    <row r="6128" spans="2:7" x14ac:dyDescent="0.3">
      <c r="B6128">
        <v>0</v>
      </c>
      <c r="C6128">
        <v>0</v>
      </c>
      <c r="D6128">
        <v>0</v>
      </c>
      <c r="E6128">
        <v>0</v>
      </c>
      <c r="F6128">
        <v>0</v>
      </c>
      <c r="G6128">
        <v>6684</v>
      </c>
    </row>
    <row r="6129" spans="2:7" x14ac:dyDescent="0.3">
      <c r="B6129">
        <v>0</v>
      </c>
      <c r="C6129">
        <v>0</v>
      </c>
      <c r="D6129">
        <v>0</v>
      </c>
      <c r="E6129">
        <v>0</v>
      </c>
      <c r="F6129">
        <v>0</v>
      </c>
      <c r="G6129">
        <v>6685</v>
      </c>
    </row>
    <row r="6130" spans="2:7" x14ac:dyDescent="0.3">
      <c r="B6130">
        <v>0</v>
      </c>
      <c r="C6130">
        <v>0</v>
      </c>
      <c r="D6130">
        <v>0</v>
      </c>
      <c r="E6130">
        <v>0</v>
      </c>
      <c r="F6130">
        <v>0</v>
      </c>
      <c r="G6130">
        <v>6687</v>
      </c>
    </row>
    <row r="6131" spans="2:7" x14ac:dyDescent="0.3">
      <c r="B6131">
        <v>0</v>
      </c>
      <c r="C6131">
        <v>0</v>
      </c>
      <c r="D6131">
        <v>0</v>
      </c>
      <c r="E6131">
        <v>0</v>
      </c>
      <c r="F6131">
        <v>0</v>
      </c>
      <c r="G6131">
        <v>6688</v>
      </c>
    </row>
    <row r="6132" spans="2:7" x14ac:dyDescent="0.3">
      <c r="B6132">
        <v>0</v>
      </c>
      <c r="C6132">
        <v>0</v>
      </c>
      <c r="D6132">
        <v>0</v>
      </c>
      <c r="E6132">
        <v>0</v>
      </c>
      <c r="F6132">
        <v>0</v>
      </c>
      <c r="G6132">
        <v>6689</v>
      </c>
    </row>
    <row r="6133" spans="2:7" x14ac:dyDescent="0.3">
      <c r="B6133">
        <v>0</v>
      </c>
      <c r="C6133">
        <v>0</v>
      </c>
      <c r="D6133">
        <v>0</v>
      </c>
      <c r="E6133">
        <v>0</v>
      </c>
      <c r="F6133">
        <v>0</v>
      </c>
      <c r="G6133">
        <v>6690</v>
      </c>
    </row>
    <row r="6134" spans="2:7" x14ac:dyDescent="0.3">
      <c r="B6134">
        <v>0</v>
      </c>
      <c r="C6134">
        <v>0</v>
      </c>
      <c r="D6134">
        <v>0</v>
      </c>
      <c r="E6134">
        <v>0</v>
      </c>
      <c r="F6134">
        <v>0</v>
      </c>
      <c r="G6134">
        <v>6691</v>
      </c>
    </row>
    <row r="6135" spans="2:7" x14ac:dyDescent="0.3">
      <c r="B6135">
        <v>0</v>
      </c>
      <c r="C6135">
        <v>0</v>
      </c>
      <c r="D6135">
        <v>0</v>
      </c>
      <c r="E6135">
        <v>0</v>
      </c>
      <c r="F6135">
        <v>0</v>
      </c>
      <c r="G6135">
        <v>6692</v>
      </c>
    </row>
    <row r="6136" spans="2:7" x14ac:dyDescent="0.3">
      <c r="B6136">
        <v>0</v>
      </c>
      <c r="C6136">
        <v>0</v>
      </c>
      <c r="D6136">
        <v>0</v>
      </c>
      <c r="E6136">
        <v>0</v>
      </c>
      <c r="F6136">
        <v>0</v>
      </c>
      <c r="G6136">
        <v>6693</v>
      </c>
    </row>
    <row r="6137" spans="2:7" x14ac:dyDescent="0.3">
      <c r="B6137">
        <v>0</v>
      </c>
      <c r="C6137">
        <v>0</v>
      </c>
      <c r="D6137">
        <v>0</v>
      </c>
      <c r="E6137">
        <v>0</v>
      </c>
      <c r="F6137">
        <v>0</v>
      </c>
      <c r="G6137">
        <v>6694</v>
      </c>
    </row>
    <row r="6138" spans="2:7" x14ac:dyDescent="0.3">
      <c r="B6138">
        <v>0</v>
      </c>
      <c r="C6138">
        <v>0</v>
      </c>
      <c r="D6138">
        <v>0</v>
      </c>
      <c r="E6138">
        <v>0</v>
      </c>
      <c r="F6138">
        <v>0</v>
      </c>
      <c r="G6138">
        <v>6695</v>
      </c>
    </row>
    <row r="6139" spans="2:7" x14ac:dyDescent="0.3">
      <c r="B6139">
        <v>0</v>
      </c>
      <c r="C6139">
        <v>0</v>
      </c>
      <c r="D6139">
        <v>0</v>
      </c>
      <c r="E6139">
        <v>0</v>
      </c>
      <c r="F6139">
        <v>0</v>
      </c>
      <c r="G6139">
        <v>6696</v>
      </c>
    </row>
    <row r="6140" spans="2:7" x14ac:dyDescent="0.3">
      <c r="B6140">
        <v>0</v>
      </c>
      <c r="C6140">
        <v>0</v>
      </c>
      <c r="D6140">
        <v>0</v>
      </c>
      <c r="E6140">
        <v>0</v>
      </c>
      <c r="F6140">
        <v>0</v>
      </c>
      <c r="G6140">
        <v>6697</v>
      </c>
    </row>
    <row r="6141" spans="2:7" x14ac:dyDescent="0.3">
      <c r="B6141">
        <v>0</v>
      </c>
      <c r="C6141">
        <v>0</v>
      </c>
      <c r="D6141">
        <v>0</v>
      </c>
      <c r="E6141">
        <v>0</v>
      </c>
      <c r="F6141">
        <v>0</v>
      </c>
      <c r="G6141">
        <v>6698</v>
      </c>
    </row>
    <row r="6142" spans="2:7" x14ac:dyDescent="0.3">
      <c r="B6142">
        <v>0</v>
      </c>
      <c r="C6142">
        <v>0</v>
      </c>
      <c r="D6142">
        <v>0</v>
      </c>
      <c r="E6142">
        <v>0</v>
      </c>
      <c r="F6142">
        <v>0</v>
      </c>
      <c r="G6142">
        <v>6699</v>
      </c>
    </row>
    <row r="6143" spans="2:7" x14ac:dyDescent="0.3">
      <c r="B6143">
        <v>0</v>
      </c>
      <c r="C6143">
        <v>0</v>
      </c>
      <c r="D6143">
        <v>0</v>
      </c>
      <c r="E6143">
        <v>0</v>
      </c>
      <c r="F6143">
        <v>0</v>
      </c>
      <c r="G6143">
        <v>6700</v>
      </c>
    </row>
    <row r="6144" spans="2:7" x14ac:dyDescent="0.3">
      <c r="B6144">
        <v>0</v>
      </c>
      <c r="C6144">
        <v>0</v>
      </c>
      <c r="D6144">
        <v>0</v>
      </c>
      <c r="E6144">
        <v>0</v>
      </c>
      <c r="F6144">
        <v>0</v>
      </c>
      <c r="G6144">
        <v>6701</v>
      </c>
    </row>
    <row r="6145" spans="2:7" x14ac:dyDescent="0.3">
      <c r="B6145">
        <v>0</v>
      </c>
      <c r="C6145">
        <v>0</v>
      </c>
      <c r="D6145">
        <v>0</v>
      </c>
      <c r="E6145">
        <v>0</v>
      </c>
      <c r="F6145">
        <v>0</v>
      </c>
      <c r="G6145">
        <v>6702</v>
      </c>
    </row>
    <row r="6146" spans="2:7" x14ac:dyDescent="0.3">
      <c r="B6146">
        <v>0</v>
      </c>
      <c r="C6146">
        <v>0</v>
      </c>
      <c r="D6146">
        <v>0</v>
      </c>
      <c r="E6146">
        <v>0</v>
      </c>
      <c r="F6146">
        <v>0</v>
      </c>
      <c r="G6146">
        <v>6703</v>
      </c>
    </row>
    <row r="6147" spans="2:7" x14ac:dyDescent="0.3">
      <c r="B6147">
        <v>0</v>
      </c>
      <c r="C6147">
        <v>0</v>
      </c>
      <c r="D6147">
        <v>0</v>
      </c>
      <c r="E6147">
        <v>0</v>
      </c>
      <c r="F6147">
        <v>0</v>
      </c>
      <c r="G6147">
        <v>6704</v>
      </c>
    </row>
    <row r="6148" spans="2:7" x14ac:dyDescent="0.3">
      <c r="B6148">
        <v>0</v>
      </c>
      <c r="C6148">
        <v>0</v>
      </c>
      <c r="D6148">
        <v>0</v>
      </c>
      <c r="E6148">
        <v>0</v>
      </c>
      <c r="F6148">
        <v>0</v>
      </c>
      <c r="G6148">
        <v>6705</v>
      </c>
    </row>
    <row r="6149" spans="2:7" x14ac:dyDescent="0.3">
      <c r="B6149">
        <v>0</v>
      </c>
      <c r="C6149">
        <v>0</v>
      </c>
      <c r="D6149">
        <v>0</v>
      </c>
      <c r="E6149">
        <v>0</v>
      </c>
      <c r="F6149">
        <v>0</v>
      </c>
      <c r="G6149">
        <v>6706</v>
      </c>
    </row>
    <row r="6150" spans="2:7" x14ac:dyDescent="0.3">
      <c r="B6150">
        <v>0</v>
      </c>
      <c r="C6150">
        <v>0</v>
      </c>
      <c r="D6150">
        <v>0</v>
      </c>
      <c r="E6150">
        <v>0</v>
      </c>
      <c r="F6150">
        <v>0</v>
      </c>
      <c r="G6150">
        <v>6707</v>
      </c>
    </row>
    <row r="6151" spans="2:7" x14ac:dyDescent="0.3">
      <c r="B6151">
        <v>0</v>
      </c>
      <c r="C6151">
        <v>0</v>
      </c>
      <c r="D6151">
        <v>0</v>
      </c>
      <c r="E6151">
        <v>0</v>
      </c>
      <c r="F6151">
        <v>0</v>
      </c>
      <c r="G6151">
        <v>6708</v>
      </c>
    </row>
    <row r="6152" spans="2:7" x14ac:dyDescent="0.3">
      <c r="B6152">
        <v>0</v>
      </c>
      <c r="C6152">
        <v>0</v>
      </c>
      <c r="D6152">
        <v>0</v>
      </c>
      <c r="E6152">
        <v>0</v>
      </c>
      <c r="F6152">
        <v>0</v>
      </c>
      <c r="G6152">
        <v>6709</v>
      </c>
    </row>
    <row r="6153" spans="2:7" x14ac:dyDescent="0.3">
      <c r="B6153">
        <v>0</v>
      </c>
      <c r="C6153">
        <v>0</v>
      </c>
      <c r="D6153">
        <v>0</v>
      </c>
      <c r="E6153">
        <v>0</v>
      </c>
      <c r="F6153">
        <v>0</v>
      </c>
      <c r="G6153">
        <v>6710</v>
      </c>
    </row>
    <row r="6154" spans="2:7" x14ac:dyDescent="0.3">
      <c r="B6154">
        <v>0</v>
      </c>
      <c r="C6154">
        <v>0</v>
      </c>
      <c r="D6154">
        <v>0</v>
      </c>
      <c r="E6154">
        <v>0</v>
      </c>
      <c r="F6154">
        <v>0</v>
      </c>
      <c r="G6154">
        <v>6711</v>
      </c>
    </row>
    <row r="6155" spans="2:7" x14ac:dyDescent="0.3">
      <c r="B6155">
        <v>0</v>
      </c>
      <c r="C6155">
        <v>0</v>
      </c>
      <c r="D6155">
        <v>0</v>
      </c>
      <c r="E6155">
        <v>0</v>
      </c>
      <c r="F6155">
        <v>0</v>
      </c>
      <c r="G6155">
        <v>6712</v>
      </c>
    </row>
    <row r="6156" spans="2:7" x14ac:dyDescent="0.3">
      <c r="B6156">
        <v>0</v>
      </c>
      <c r="C6156">
        <v>0</v>
      </c>
      <c r="D6156">
        <v>0</v>
      </c>
      <c r="E6156">
        <v>0</v>
      </c>
      <c r="F6156">
        <v>0</v>
      </c>
      <c r="G6156">
        <v>6713</v>
      </c>
    </row>
    <row r="6157" spans="2:7" x14ac:dyDescent="0.3">
      <c r="B6157">
        <v>0</v>
      </c>
      <c r="C6157">
        <v>0</v>
      </c>
      <c r="D6157">
        <v>0</v>
      </c>
      <c r="E6157">
        <v>0</v>
      </c>
      <c r="F6157">
        <v>0</v>
      </c>
      <c r="G6157">
        <v>6714</v>
      </c>
    </row>
    <row r="6158" spans="2:7" x14ac:dyDescent="0.3">
      <c r="B6158">
        <v>0</v>
      </c>
      <c r="C6158">
        <v>0</v>
      </c>
      <c r="D6158">
        <v>0</v>
      </c>
      <c r="E6158">
        <v>0</v>
      </c>
      <c r="F6158">
        <v>0</v>
      </c>
      <c r="G6158">
        <v>6715</v>
      </c>
    </row>
    <row r="6159" spans="2:7" x14ac:dyDescent="0.3">
      <c r="B6159">
        <v>0</v>
      </c>
      <c r="C6159">
        <v>0</v>
      </c>
      <c r="D6159">
        <v>0</v>
      </c>
      <c r="E6159">
        <v>0</v>
      </c>
      <c r="F6159">
        <v>0</v>
      </c>
      <c r="G6159">
        <v>6716</v>
      </c>
    </row>
    <row r="6160" spans="2:7" x14ac:dyDescent="0.3">
      <c r="B6160">
        <v>0</v>
      </c>
      <c r="C6160">
        <v>0</v>
      </c>
      <c r="D6160">
        <v>0</v>
      </c>
      <c r="E6160">
        <v>0</v>
      </c>
      <c r="F6160">
        <v>0</v>
      </c>
      <c r="G6160">
        <v>6717</v>
      </c>
    </row>
    <row r="6161" spans="2:7" x14ac:dyDescent="0.3">
      <c r="B6161">
        <v>0</v>
      </c>
      <c r="C6161">
        <v>0</v>
      </c>
      <c r="D6161">
        <v>0</v>
      </c>
      <c r="E6161">
        <v>0</v>
      </c>
      <c r="F6161">
        <v>0</v>
      </c>
      <c r="G6161">
        <v>6718</v>
      </c>
    </row>
    <row r="6162" spans="2:7" x14ac:dyDescent="0.3">
      <c r="B6162">
        <v>0</v>
      </c>
      <c r="C6162">
        <v>0</v>
      </c>
      <c r="D6162">
        <v>0</v>
      </c>
      <c r="E6162">
        <v>0</v>
      </c>
      <c r="F6162">
        <v>0</v>
      </c>
      <c r="G6162">
        <v>6719</v>
      </c>
    </row>
    <row r="6163" spans="2:7" x14ac:dyDescent="0.3">
      <c r="B6163">
        <v>0</v>
      </c>
      <c r="C6163">
        <v>0</v>
      </c>
      <c r="D6163">
        <v>0</v>
      </c>
      <c r="E6163">
        <v>0</v>
      </c>
      <c r="F6163">
        <v>0</v>
      </c>
      <c r="G6163">
        <v>6720</v>
      </c>
    </row>
    <row r="6164" spans="2:7" x14ac:dyDescent="0.3">
      <c r="B6164">
        <v>0</v>
      </c>
      <c r="C6164">
        <v>0</v>
      </c>
      <c r="D6164">
        <v>0</v>
      </c>
      <c r="E6164">
        <v>0</v>
      </c>
      <c r="F6164">
        <v>0</v>
      </c>
      <c r="G6164">
        <v>6721</v>
      </c>
    </row>
    <row r="6165" spans="2:7" x14ac:dyDescent="0.3">
      <c r="B6165">
        <v>0</v>
      </c>
      <c r="C6165">
        <v>0</v>
      </c>
      <c r="D6165">
        <v>0</v>
      </c>
      <c r="E6165">
        <v>0</v>
      </c>
      <c r="F6165">
        <v>0</v>
      </c>
      <c r="G6165">
        <v>6722</v>
      </c>
    </row>
    <row r="6166" spans="2:7" x14ac:dyDescent="0.3">
      <c r="B6166">
        <v>0</v>
      </c>
      <c r="C6166">
        <v>0</v>
      </c>
      <c r="D6166">
        <v>0</v>
      </c>
      <c r="E6166">
        <v>0</v>
      </c>
      <c r="F6166">
        <v>0</v>
      </c>
      <c r="G6166">
        <v>6723</v>
      </c>
    </row>
    <row r="6167" spans="2:7" x14ac:dyDescent="0.3">
      <c r="B6167">
        <v>0</v>
      </c>
      <c r="C6167">
        <v>0</v>
      </c>
      <c r="D6167">
        <v>0</v>
      </c>
      <c r="E6167">
        <v>0</v>
      </c>
      <c r="F6167">
        <v>0</v>
      </c>
      <c r="G6167">
        <v>6724</v>
      </c>
    </row>
    <row r="6168" spans="2:7" x14ac:dyDescent="0.3">
      <c r="B6168">
        <v>0</v>
      </c>
      <c r="C6168">
        <v>0</v>
      </c>
      <c r="D6168">
        <v>0</v>
      </c>
      <c r="E6168">
        <v>0</v>
      </c>
      <c r="F6168">
        <v>0</v>
      </c>
      <c r="G6168">
        <v>6725</v>
      </c>
    </row>
    <row r="6169" spans="2:7" x14ac:dyDescent="0.3">
      <c r="B6169">
        <v>0</v>
      </c>
      <c r="C6169">
        <v>0</v>
      </c>
      <c r="D6169">
        <v>0</v>
      </c>
      <c r="E6169">
        <v>0</v>
      </c>
      <c r="F6169">
        <v>0</v>
      </c>
      <c r="G6169">
        <v>6726</v>
      </c>
    </row>
    <row r="6170" spans="2:7" x14ac:dyDescent="0.3">
      <c r="B6170">
        <v>0</v>
      </c>
      <c r="C6170">
        <v>0</v>
      </c>
      <c r="D6170">
        <v>0</v>
      </c>
      <c r="E6170">
        <v>0</v>
      </c>
      <c r="F6170">
        <v>0</v>
      </c>
      <c r="G6170">
        <v>6727</v>
      </c>
    </row>
    <row r="6171" spans="2:7" x14ac:dyDescent="0.3">
      <c r="B6171">
        <v>0</v>
      </c>
      <c r="C6171">
        <v>0</v>
      </c>
      <c r="D6171">
        <v>0</v>
      </c>
      <c r="E6171">
        <v>0</v>
      </c>
      <c r="F6171">
        <v>0</v>
      </c>
      <c r="G6171">
        <v>6728</v>
      </c>
    </row>
    <row r="6172" spans="2:7" x14ac:dyDescent="0.3">
      <c r="B6172">
        <v>0</v>
      </c>
      <c r="C6172">
        <v>0</v>
      </c>
      <c r="D6172">
        <v>0</v>
      </c>
      <c r="E6172">
        <v>0</v>
      </c>
      <c r="F6172">
        <v>0</v>
      </c>
      <c r="G6172">
        <v>6729</v>
      </c>
    </row>
    <row r="6173" spans="2:7" x14ac:dyDescent="0.3">
      <c r="B6173">
        <v>0</v>
      </c>
      <c r="C6173">
        <v>0</v>
      </c>
      <c r="D6173">
        <v>0</v>
      </c>
      <c r="E6173">
        <v>0</v>
      </c>
      <c r="F6173">
        <v>0</v>
      </c>
      <c r="G6173">
        <v>6730</v>
      </c>
    </row>
    <row r="6174" spans="2:7" x14ac:dyDescent="0.3">
      <c r="B6174">
        <v>0</v>
      </c>
      <c r="C6174">
        <v>0</v>
      </c>
      <c r="D6174">
        <v>0</v>
      </c>
      <c r="E6174">
        <v>0</v>
      </c>
      <c r="F6174">
        <v>0</v>
      </c>
      <c r="G6174">
        <v>6731</v>
      </c>
    </row>
    <row r="6175" spans="2:7" x14ac:dyDescent="0.3">
      <c r="B6175">
        <v>0</v>
      </c>
      <c r="C6175">
        <v>0</v>
      </c>
      <c r="D6175">
        <v>0</v>
      </c>
      <c r="E6175">
        <v>0</v>
      </c>
      <c r="F6175">
        <v>0</v>
      </c>
      <c r="G6175">
        <v>6732</v>
      </c>
    </row>
    <row r="6176" spans="2:7" x14ac:dyDescent="0.3">
      <c r="B6176">
        <v>0</v>
      </c>
      <c r="C6176">
        <v>0</v>
      </c>
      <c r="D6176">
        <v>0</v>
      </c>
      <c r="E6176">
        <v>0</v>
      </c>
      <c r="F6176">
        <v>0</v>
      </c>
      <c r="G6176">
        <v>6733</v>
      </c>
    </row>
    <row r="6177" spans="2:7" x14ac:dyDescent="0.3">
      <c r="B6177">
        <v>0</v>
      </c>
      <c r="C6177">
        <v>0</v>
      </c>
      <c r="D6177">
        <v>0</v>
      </c>
      <c r="E6177">
        <v>0</v>
      </c>
      <c r="F6177">
        <v>0</v>
      </c>
      <c r="G6177">
        <v>6734</v>
      </c>
    </row>
    <row r="6178" spans="2:7" x14ac:dyDescent="0.3">
      <c r="B6178">
        <v>0</v>
      </c>
      <c r="C6178">
        <v>0</v>
      </c>
      <c r="D6178">
        <v>0</v>
      </c>
      <c r="E6178">
        <v>0</v>
      </c>
      <c r="F6178">
        <v>0</v>
      </c>
      <c r="G6178">
        <v>6735</v>
      </c>
    </row>
    <row r="6179" spans="2:7" x14ac:dyDescent="0.3">
      <c r="B6179">
        <v>0</v>
      </c>
      <c r="C6179">
        <v>0</v>
      </c>
      <c r="D6179">
        <v>0</v>
      </c>
      <c r="E6179">
        <v>0</v>
      </c>
      <c r="F6179">
        <v>0</v>
      </c>
      <c r="G6179">
        <v>6736</v>
      </c>
    </row>
    <row r="6180" spans="2:7" x14ac:dyDescent="0.3">
      <c r="B6180">
        <v>0</v>
      </c>
      <c r="C6180">
        <v>0</v>
      </c>
      <c r="D6180">
        <v>0</v>
      </c>
      <c r="E6180">
        <v>0</v>
      </c>
      <c r="F6180">
        <v>0</v>
      </c>
      <c r="G6180">
        <v>6737</v>
      </c>
    </row>
    <row r="6181" spans="2:7" x14ac:dyDescent="0.3">
      <c r="B6181">
        <v>0</v>
      </c>
      <c r="C6181">
        <v>0</v>
      </c>
      <c r="D6181">
        <v>0</v>
      </c>
      <c r="E6181">
        <v>0</v>
      </c>
      <c r="F6181">
        <v>0</v>
      </c>
      <c r="G6181">
        <v>6738</v>
      </c>
    </row>
    <row r="6182" spans="2:7" x14ac:dyDescent="0.3">
      <c r="B6182">
        <v>0</v>
      </c>
      <c r="C6182">
        <v>0</v>
      </c>
      <c r="D6182">
        <v>0</v>
      </c>
      <c r="E6182">
        <v>0</v>
      </c>
      <c r="F6182">
        <v>0</v>
      </c>
      <c r="G6182">
        <v>6739</v>
      </c>
    </row>
    <row r="6183" spans="2:7" x14ac:dyDescent="0.3">
      <c r="B6183">
        <v>0</v>
      </c>
      <c r="C6183">
        <v>0</v>
      </c>
      <c r="D6183">
        <v>0</v>
      </c>
      <c r="E6183">
        <v>0</v>
      </c>
      <c r="F6183">
        <v>0</v>
      </c>
      <c r="G6183">
        <v>6740</v>
      </c>
    </row>
    <row r="6184" spans="2:7" x14ac:dyDescent="0.3">
      <c r="B6184">
        <v>0</v>
      </c>
      <c r="C6184">
        <v>0</v>
      </c>
      <c r="D6184">
        <v>0</v>
      </c>
      <c r="E6184">
        <v>0</v>
      </c>
      <c r="F6184">
        <v>0</v>
      </c>
      <c r="G6184">
        <v>6741</v>
      </c>
    </row>
    <row r="6185" spans="2:7" x14ac:dyDescent="0.3">
      <c r="B6185">
        <v>0</v>
      </c>
      <c r="C6185">
        <v>0</v>
      </c>
      <c r="D6185">
        <v>0</v>
      </c>
      <c r="E6185">
        <v>0</v>
      </c>
      <c r="F6185">
        <v>0</v>
      </c>
      <c r="G6185">
        <v>6742</v>
      </c>
    </row>
    <row r="6186" spans="2:7" x14ac:dyDescent="0.3">
      <c r="B6186">
        <v>0</v>
      </c>
      <c r="C6186">
        <v>0</v>
      </c>
      <c r="D6186">
        <v>0</v>
      </c>
      <c r="E6186">
        <v>0</v>
      </c>
      <c r="F6186">
        <v>0</v>
      </c>
      <c r="G6186">
        <v>6743</v>
      </c>
    </row>
    <row r="6187" spans="2:7" x14ac:dyDescent="0.3">
      <c r="B6187">
        <v>0</v>
      </c>
      <c r="C6187">
        <v>0</v>
      </c>
      <c r="D6187">
        <v>0</v>
      </c>
      <c r="E6187">
        <v>0</v>
      </c>
      <c r="F6187">
        <v>0</v>
      </c>
      <c r="G6187">
        <v>6744</v>
      </c>
    </row>
    <row r="6188" spans="2:7" x14ac:dyDescent="0.3">
      <c r="B6188">
        <v>0</v>
      </c>
      <c r="C6188">
        <v>0</v>
      </c>
      <c r="D6188">
        <v>0</v>
      </c>
      <c r="E6188">
        <v>0</v>
      </c>
      <c r="F6188">
        <v>0</v>
      </c>
      <c r="G6188">
        <v>6745</v>
      </c>
    </row>
    <row r="6189" spans="2:7" x14ac:dyDescent="0.3">
      <c r="B6189">
        <v>0</v>
      </c>
      <c r="C6189">
        <v>0</v>
      </c>
      <c r="D6189">
        <v>0</v>
      </c>
      <c r="E6189">
        <v>0</v>
      </c>
      <c r="F6189">
        <v>0</v>
      </c>
      <c r="G6189">
        <v>6746</v>
      </c>
    </row>
    <row r="6190" spans="2:7" x14ac:dyDescent="0.3">
      <c r="B6190">
        <v>0</v>
      </c>
      <c r="C6190">
        <v>0</v>
      </c>
      <c r="D6190">
        <v>0</v>
      </c>
      <c r="E6190">
        <v>0</v>
      </c>
      <c r="F6190">
        <v>0</v>
      </c>
      <c r="G6190">
        <v>6748</v>
      </c>
    </row>
    <row r="6191" spans="2:7" x14ac:dyDescent="0.3">
      <c r="B6191">
        <v>0</v>
      </c>
      <c r="C6191">
        <v>0</v>
      </c>
      <c r="D6191">
        <v>0</v>
      </c>
      <c r="E6191">
        <v>0</v>
      </c>
      <c r="F6191">
        <v>0</v>
      </c>
      <c r="G6191">
        <v>6749</v>
      </c>
    </row>
    <row r="6192" spans="2:7" x14ac:dyDescent="0.3">
      <c r="B6192">
        <v>0</v>
      </c>
      <c r="C6192">
        <v>0</v>
      </c>
      <c r="D6192">
        <v>0</v>
      </c>
      <c r="E6192">
        <v>0</v>
      </c>
      <c r="F6192">
        <v>0</v>
      </c>
      <c r="G6192">
        <v>6750</v>
      </c>
    </row>
    <row r="6193" spans="2:7" x14ac:dyDescent="0.3">
      <c r="B6193">
        <v>0</v>
      </c>
      <c r="C6193">
        <v>0</v>
      </c>
      <c r="D6193">
        <v>0</v>
      </c>
      <c r="E6193">
        <v>0</v>
      </c>
      <c r="F6193">
        <v>0</v>
      </c>
      <c r="G6193">
        <v>6751</v>
      </c>
    </row>
    <row r="6194" spans="2:7" x14ac:dyDescent="0.3">
      <c r="B6194">
        <v>0</v>
      </c>
      <c r="C6194">
        <v>0</v>
      </c>
      <c r="D6194">
        <v>0</v>
      </c>
      <c r="E6194">
        <v>0</v>
      </c>
      <c r="F6194">
        <v>0</v>
      </c>
      <c r="G6194">
        <v>6752</v>
      </c>
    </row>
    <row r="6195" spans="2:7" x14ac:dyDescent="0.3">
      <c r="B6195">
        <v>0</v>
      </c>
      <c r="C6195">
        <v>0</v>
      </c>
      <c r="D6195">
        <v>0</v>
      </c>
      <c r="E6195">
        <v>0</v>
      </c>
      <c r="F6195">
        <v>0</v>
      </c>
      <c r="G6195">
        <v>6753</v>
      </c>
    </row>
    <row r="6196" spans="2:7" x14ac:dyDescent="0.3">
      <c r="B6196">
        <v>0</v>
      </c>
      <c r="C6196">
        <v>0</v>
      </c>
      <c r="D6196">
        <v>0</v>
      </c>
      <c r="E6196">
        <v>0</v>
      </c>
      <c r="F6196">
        <v>0</v>
      </c>
      <c r="G6196">
        <v>6754</v>
      </c>
    </row>
    <row r="6197" spans="2:7" x14ac:dyDescent="0.3">
      <c r="B6197">
        <v>0</v>
      </c>
      <c r="C6197">
        <v>0</v>
      </c>
      <c r="D6197">
        <v>0</v>
      </c>
      <c r="E6197">
        <v>0</v>
      </c>
      <c r="F6197">
        <v>0</v>
      </c>
      <c r="G6197">
        <v>6755</v>
      </c>
    </row>
    <row r="6198" spans="2:7" x14ac:dyDescent="0.3">
      <c r="B6198">
        <v>0</v>
      </c>
      <c r="C6198">
        <v>0</v>
      </c>
      <c r="D6198">
        <v>0</v>
      </c>
      <c r="E6198">
        <v>0</v>
      </c>
      <c r="F6198">
        <v>0</v>
      </c>
      <c r="G6198">
        <v>6756</v>
      </c>
    </row>
    <row r="6199" spans="2:7" x14ac:dyDescent="0.3">
      <c r="B6199">
        <v>0</v>
      </c>
      <c r="C6199">
        <v>0</v>
      </c>
      <c r="D6199">
        <v>0</v>
      </c>
      <c r="E6199">
        <v>0</v>
      </c>
      <c r="F6199">
        <v>0</v>
      </c>
      <c r="G6199">
        <v>6758</v>
      </c>
    </row>
    <row r="6200" spans="2:7" x14ac:dyDescent="0.3">
      <c r="B6200">
        <v>0</v>
      </c>
      <c r="C6200">
        <v>0</v>
      </c>
      <c r="D6200">
        <v>0</v>
      </c>
      <c r="E6200">
        <v>0</v>
      </c>
      <c r="F6200">
        <v>0</v>
      </c>
      <c r="G6200">
        <v>6759</v>
      </c>
    </row>
    <row r="6201" spans="2:7" x14ac:dyDescent="0.3">
      <c r="B6201">
        <v>0</v>
      </c>
      <c r="C6201">
        <v>0</v>
      </c>
      <c r="D6201">
        <v>0</v>
      </c>
      <c r="E6201">
        <v>0</v>
      </c>
      <c r="F6201">
        <v>0</v>
      </c>
      <c r="G6201">
        <v>6760</v>
      </c>
    </row>
    <row r="6202" spans="2:7" x14ac:dyDescent="0.3">
      <c r="B6202">
        <v>0</v>
      </c>
      <c r="C6202">
        <v>0</v>
      </c>
      <c r="D6202">
        <v>0</v>
      </c>
      <c r="E6202">
        <v>0</v>
      </c>
      <c r="F6202">
        <v>0</v>
      </c>
      <c r="G6202">
        <v>6761</v>
      </c>
    </row>
    <row r="6203" spans="2:7" x14ac:dyDescent="0.3">
      <c r="B6203">
        <v>0</v>
      </c>
      <c r="C6203">
        <v>0</v>
      </c>
      <c r="D6203">
        <v>0</v>
      </c>
      <c r="E6203">
        <v>0</v>
      </c>
      <c r="F6203">
        <v>0</v>
      </c>
      <c r="G6203">
        <v>6762</v>
      </c>
    </row>
    <row r="6204" spans="2:7" x14ac:dyDescent="0.3">
      <c r="B6204">
        <v>0</v>
      </c>
      <c r="C6204">
        <v>0</v>
      </c>
      <c r="D6204">
        <v>0</v>
      </c>
      <c r="E6204">
        <v>0</v>
      </c>
      <c r="F6204">
        <v>0</v>
      </c>
      <c r="G6204">
        <v>6763</v>
      </c>
    </row>
    <row r="6205" spans="2:7" x14ac:dyDescent="0.3">
      <c r="B6205">
        <v>0</v>
      </c>
      <c r="C6205">
        <v>0</v>
      </c>
      <c r="D6205">
        <v>0</v>
      </c>
      <c r="E6205">
        <v>0</v>
      </c>
      <c r="F6205">
        <v>0</v>
      </c>
      <c r="G6205">
        <v>6764</v>
      </c>
    </row>
    <row r="6206" spans="2:7" x14ac:dyDescent="0.3">
      <c r="B6206">
        <v>0</v>
      </c>
      <c r="C6206">
        <v>0</v>
      </c>
      <c r="D6206">
        <v>0</v>
      </c>
      <c r="E6206">
        <v>0</v>
      </c>
      <c r="F6206">
        <v>0</v>
      </c>
      <c r="G6206">
        <v>6765</v>
      </c>
    </row>
    <row r="6207" spans="2:7" x14ac:dyDescent="0.3">
      <c r="B6207">
        <v>0</v>
      </c>
      <c r="C6207">
        <v>0</v>
      </c>
      <c r="D6207">
        <v>0</v>
      </c>
      <c r="E6207">
        <v>0</v>
      </c>
      <c r="F6207">
        <v>0</v>
      </c>
      <c r="G6207">
        <v>6767</v>
      </c>
    </row>
    <row r="6208" spans="2:7" x14ac:dyDescent="0.3">
      <c r="B6208">
        <v>0</v>
      </c>
      <c r="C6208">
        <v>0</v>
      </c>
      <c r="D6208">
        <v>0</v>
      </c>
      <c r="E6208">
        <v>0</v>
      </c>
      <c r="F6208">
        <v>0</v>
      </c>
      <c r="G6208">
        <v>6768</v>
      </c>
    </row>
    <row r="6209" spans="2:7" x14ac:dyDescent="0.3">
      <c r="B6209">
        <v>0</v>
      </c>
      <c r="C6209">
        <v>0</v>
      </c>
      <c r="D6209">
        <v>0</v>
      </c>
      <c r="E6209">
        <v>0</v>
      </c>
      <c r="F6209">
        <v>0</v>
      </c>
      <c r="G6209">
        <v>6769</v>
      </c>
    </row>
    <row r="6210" spans="2:7" x14ac:dyDescent="0.3">
      <c r="B6210">
        <v>0</v>
      </c>
      <c r="C6210">
        <v>0</v>
      </c>
      <c r="D6210">
        <v>0</v>
      </c>
      <c r="E6210">
        <v>0</v>
      </c>
      <c r="F6210">
        <v>0</v>
      </c>
      <c r="G6210">
        <v>6770</v>
      </c>
    </row>
    <row r="6211" spans="2:7" x14ac:dyDescent="0.3">
      <c r="B6211">
        <v>0</v>
      </c>
      <c r="C6211">
        <v>0</v>
      </c>
      <c r="D6211">
        <v>0</v>
      </c>
      <c r="E6211">
        <v>0</v>
      </c>
      <c r="F6211">
        <v>0</v>
      </c>
      <c r="G6211">
        <v>6771</v>
      </c>
    </row>
    <row r="6212" spans="2:7" x14ac:dyDescent="0.3">
      <c r="B6212">
        <v>0</v>
      </c>
      <c r="C6212">
        <v>0</v>
      </c>
      <c r="D6212">
        <v>0</v>
      </c>
      <c r="E6212">
        <v>0</v>
      </c>
      <c r="F6212">
        <v>0</v>
      </c>
      <c r="G6212">
        <v>6772</v>
      </c>
    </row>
    <row r="6213" spans="2:7" x14ac:dyDescent="0.3">
      <c r="B6213">
        <v>0</v>
      </c>
      <c r="C6213">
        <v>0</v>
      </c>
      <c r="D6213">
        <v>0</v>
      </c>
      <c r="E6213">
        <v>0</v>
      </c>
      <c r="F6213">
        <v>0</v>
      </c>
      <c r="G6213">
        <v>6773</v>
      </c>
    </row>
    <row r="6214" spans="2:7" x14ac:dyDescent="0.3">
      <c r="B6214">
        <v>0</v>
      </c>
      <c r="C6214">
        <v>0</v>
      </c>
      <c r="D6214">
        <v>0</v>
      </c>
      <c r="E6214">
        <v>0</v>
      </c>
      <c r="F6214">
        <v>0</v>
      </c>
      <c r="G6214">
        <v>6774</v>
      </c>
    </row>
    <row r="6215" spans="2:7" x14ac:dyDescent="0.3">
      <c r="B6215">
        <v>0</v>
      </c>
      <c r="C6215">
        <v>0</v>
      </c>
      <c r="D6215">
        <v>0</v>
      </c>
      <c r="E6215">
        <v>0</v>
      </c>
      <c r="F6215">
        <v>0</v>
      </c>
      <c r="G6215">
        <v>6775</v>
      </c>
    </row>
    <row r="6216" spans="2:7" x14ac:dyDescent="0.3">
      <c r="B6216">
        <v>0</v>
      </c>
      <c r="C6216">
        <v>0</v>
      </c>
      <c r="D6216">
        <v>0</v>
      </c>
      <c r="E6216">
        <v>0</v>
      </c>
      <c r="F6216">
        <v>0</v>
      </c>
      <c r="G6216">
        <v>6777</v>
      </c>
    </row>
    <row r="6217" spans="2:7" x14ac:dyDescent="0.3">
      <c r="B6217">
        <v>0</v>
      </c>
      <c r="C6217">
        <v>0</v>
      </c>
      <c r="D6217">
        <v>0</v>
      </c>
      <c r="E6217">
        <v>0</v>
      </c>
      <c r="F6217">
        <v>0</v>
      </c>
      <c r="G6217">
        <v>6778</v>
      </c>
    </row>
    <row r="6218" spans="2:7" x14ac:dyDescent="0.3">
      <c r="B6218">
        <v>0</v>
      </c>
      <c r="C6218">
        <v>0</v>
      </c>
      <c r="D6218">
        <v>0</v>
      </c>
      <c r="E6218">
        <v>0</v>
      </c>
      <c r="F6218">
        <v>0</v>
      </c>
      <c r="G6218">
        <v>6779</v>
      </c>
    </row>
    <row r="6219" spans="2:7" x14ac:dyDescent="0.3">
      <c r="B6219">
        <v>0</v>
      </c>
      <c r="C6219">
        <v>0</v>
      </c>
      <c r="D6219">
        <v>0</v>
      </c>
      <c r="E6219">
        <v>0</v>
      </c>
      <c r="F6219">
        <v>0</v>
      </c>
      <c r="G6219">
        <v>6780</v>
      </c>
    </row>
    <row r="6220" spans="2:7" x14ac:dyDescent="0.3">
      <c r="B6220">
        <v>0</v>
      </c>
      <c r="C6220">
        <v>0</v>
      </c>
      <c r="D6220">
        <v>0</v>
      </c>
      <c r="E6220">
        <v>0</v>
      </c>
      <c r="F6220">
        <v>0</v>
      </c>
      <c r="G6220">
        <v>6781</v>
      </c>
    </row>
    <row r="6221" spans="2:7" x14ac:dyDescent="0.3">
      <c r="B6221">
        <v>0</v>
      </c>
      <c r="C6221">
        <v>0</v>
      </c>
      <c r="D6221">
        <v>0</v>
      </c>
      <c r="E6221">
        <v>0</v>
      </c>
      <c r="F6221">
        <v>0</v>
      </c>
      <c r="G6221">
        <v>6782</v>
      </c>
    </row>
    <row r="6222" spans="2:7" x14ac:dyDescent="0.3">
      <c r="B6222">
        <v>0</v>
      </c>
      <c r="C6222">
        <v>0</v>
      </c>
      <c r="D6222">
        <v>0</v>
      </c>
      <c r="E6222">
        <v>0</v>
      </c>
      <c r="F6222">
        <v>0</v>
      </c>
      <c r="G6222">
        <v>6783</v>
      </c>
    </row>
    <row r="6223" spans="2:7" x14ac:dyDescent="0.3">
      <c r="B6223">
        <v>0</v>
      </c>
      <c r="C6223">
        <v>0</v>
      </c>
      <c r="D6223">
        <v>0</v>
      </c>
      <c r="E6223">
        <v>0</v>
      </c>
      <c r="F6223">
        <v>0</v>
      </c>
      <c r="G6223">
        <v>6784</v>
      </c>
    </row>
    <row r="6224" spans="2:7" x14ac:dyDescent="0.3">
      <c r="B6224">
        <v>0</v>
      </c>
      <c r="C6224">
        <v>0</v>
      </c>
      <c r="D6224">
        <v>0</v>
      </c>
      <c r="E6224">
        <v>0</v>
      </c>
      <c r="F6224">
        <v>0</v>
      </c>
      <c r="G6224">
        <v>6785</v>
      </c>
    </row>
    <row r="6225" spans="2:7" x14ac:dyDescent="0.3">
      <c r="B6225">
        <v>0</v>
      </c>
      <c r="C6225">
        <v>0</v>
      </c>
      <c r="D6225">
        <v>0</v>
      </c>
      <c r="E6225">
        <v>0</v>
      </c>
      <c r="F6225">
        <v>0</v>
      </c>
      <c r="G6225">
        <v>6786</v>
      </c>
    </row>
    <row r="6226" spans="2:7" x14ac:dyDescent="0.3">
      <c r="B6226">
        <v>0</v>
      </c>
      <c r="C6226">
        <v>0</v>
      </c>
      <c r="D6226">
        <v>0</v>
      </c>
      <c r="E6226">
        <v>0</v>
      </c>
      <c r="F6226">
        <v>0</v>
      </c>
      <c r="G6226">
        <v>6788</v>
      </c>
    </row>
    <row r="6227" spans="2:7" x14ac:dyDescent="0.3">
      <c r="B6227">
        <v>0</v>
      </c>
      <c r="C6227">
        <v>0</v>
      </c>
      <c r="D6227">
        <v>0</v>
      </c>
      <c r="E6227">
        <v>0</v>
      </c>
      <c r="F6227">
        <v>0</v>
      </c>
      <c r="G6227">
        <v>6789</v>
      </c>
    </row>
    <row r="6228" spans="2:7" x14ac:dyDescent="0.3">
      <c r="B6228">
        <v>0</v>
      </c>
      <c r="C6228">
        <v>0</v>
      </c>
      <c r="D6228">
        <v>0</v>
      </c>
      <c r="E6228">
        <v>0</v>
      </c>
      <c r="F6228">
        <v>0</v>
      </c>
      <c r="G6228">
        <v>6790</v>
      </c>
    </row>
    <row r="6229" spans="2:7" x14ac:dyDescent="0.3">
      <c r="B6229">
        <v>0</v>
      </c>
      <c r="C6229">
        <v>0</v>
      </c>
      <c r="D6229">
        <v>0</v>
      </c>
      <c r="E6229">
        <v>0</v>
      </c>
      <c r="F6229">
        <v>0</v>
      </c>
      <c r="G6229">
        <v>6791</v>
      </c>
    </row>
    <row r="6230" spans="2:7" x14ac:dyDescent="0.3">
      <c r="B6230">
        <v>0</v>
      </c>
      <c r="C6230">
        <v>0</v>
      </c>
      <c r="D6230">
        <v>0</v>
      </c>
      <c r="E6230">
        <v>0</v>
      </c>
      <c r="F6230">
        <v>0</v>
      </c>
      <c r="G6230">
        <v>6792</v>
      </c>
    </row>
    <row r="6231" spans="2:7" x14ac:dyDescent="0.3">
      <c r="B6231">
        <v>0</v>
      </c>
      <c r="C6231">
        <v>0</v>
      </c>
      <c r="D6231">
        <v>0</v>
      </c>
      <c r="E6231">
        <v>0</v>
      </c>
      <c r="F6231">
        <v>0</v>
      </c>
      <c r="G6231">
        <v>6793</v>
      </c>
    </row>
    <row r="6232" spans="2:7" x14ac:dyDescent="0.3">
      <c r="B6232">
        <v>0</v>
      </c>
      <c r="C6232">
        <v>0</v>
      </c>
      <c r="D6232">
        <v>0</v>
      </c>
      <c r="E6232">
        <v>0</v>
      </c>
      <c r="F6232">
        <v>0</v>
      </c>
      <c r="G6232">
        <v>6794</v>
      </c>
    </row>
    <row r="6233" spans="2:7" x14ac:dyDescent="0.3">
      <c r="B6233">
        <v>0</v>
      </c>
      <c r="C6233">
        <v>0</v>
      </c>
      <c r="D6233">
        <v>0</v>
      </c>
      <c r="E6233">
        <v>0</v>
      </c>
      <c r="F6233">
        <v>0</v>
      </c>
      <c r="G6233">
        <v>6795</v>
      </c>
    </row>
    <row r="6234" spans="2:7" x14ac:dyDescent="0.3">
      <c r="B6234">
        <v>0</v>
      </c>
      <c r="C6234">
        <v>0</v>
      </c>
      <c r="D6234">
        <v>0</v>
      </c>
      <c r="E6234">
        <v>0</v>
      </c>
      <c r="F6234">
        <v>0</v>
      </c>
      <c r="G6234">
        <v>6797</v>
      </c>
    </row>
    <row r="6235" spans="2:7" x14ac:dyDescent="0.3">
      <c r="B6235">
        <v>0</v>
      </c>
      <c r="C6235">
        <v>0</v>
      </c>
      <c r="D6235">
        <v>0</v>
      </c>
      <c r="E6235">
        <v>0</v>
      </c>
      <c r="F6235">
        <v>0</v>
      </c>
      <c r="G6235">
        <v>6798</v>
      </c>
    </row>
    <row r="6236" spans="2:7" x14ac:dyDescent="0.3">
      <c r="B6236">
        <v>0</v>
      </c>
      <c r="C6236">
        <v>0</v>
      </c>
      <c r="D6236">
        <v>0</v>
      </c>
      <c r="E6236">
        <v>0</v>
      </c>
      <c r="F6236">
        <v>0</v>
      </c>
      <c r="G6236">
        <v>6799</v>
      </c>
    </row>
    <row r="6237" spans="2:7" x14ac:dyDescent="0.3">
      <c r="B6237">
        <v>0</v>
      </c>
      <c r="C6237">
        <v>0</v>
      </c>
      <c r="D6237">
        <v>0</v>
      </c>
      <c r="E6237">
        <v>0</v>
      </c>
      <c r="F6237">
        <v>0</v>
      </c>
      <c r="G6237">
        <v>6800</v>
      </c>
    </row>
    <row r="6238" spans="2:7" x14ac:dyDescent="0.3">
      <c r="B6238">
        <v>0</v>
      </c>
      <c r="C6238">
        <v>0</v>
      </c>
      <c r="D6238">
        <v>0</v>
      </c>
      <c r="E6238">
        <v>0</v>
      </c>
      <c r="F6238">
        <v>0</v>
      </c>
      <c r="G6238">
        <v>6801</v>
      </c>
    </row>
    <row r="6239" spans="2:7" x14ac:dyDescent="0.3">
      <c r="B6239">
        <v>0</v>
      </c>
      <c r="C6239">
        <v>0</v>
      </c>
      <c r="D6239">
        <v>0</v>
      </c>
      <c r="E6239">
        <v>0</v>
      </c>
      <c r="F6239">
        <v>0</v>
      </c>
      <c r="G6239">
        <v>6802</v>
      </c>
    </row>
    <row r="6240" spans="2:7" x14ac:dyDescent="0.3">
      <c r="B6240">
        <v>0</v>
      </c>
      <c r="C6240">
        <v>0</v>
      </c>
      <c r="D6240">
        <v>0</v>
      </c>
      <c r="E6240">
        <v>0</v>
      </c>
      <c r="F6240">
        <v>0</v>
      </c>
      <c r="G6240">
        <v>6803</v>
      </c>
    </row>
    <row r="6241" spans="2:7" x14ac:dyDescent="0.3">
      <c r="B6241">
        <v>0</v>
      </c>
      <c r="C6241">
        <v>0</v>
      </c>
      <c r="D6241">
        <v>0</v>
      </c>
      <c r="E6241">
        <v>0</v>
      </c>
      <c r="F6241">
        <v>0</v>
      </c>
      <c r="G6241">
        <v>6804</v>
      </c>
    </row>
    <row r="6242" spans="2:7" x14ac:dyDescent="0.3">
      <c r="B6242">
        <v>0</v>
      </c>
      <c r="C6242">
        <v>0</v>
      </c>
      <c r="D6242">
        <v>0</v>
      </c>
      <c r="E6242">
        <v>0</v>
      </c>
      <c r="F6242">
        <v>0</v>
      </c>
      <c r="G6242">
        <v>6805</v>
      </c>
    </row>
    <row r="6243" spans="2:7" x14ac:dyDescent="0.3">
      <c r="B6243">
        <v>0</v>
      </c>
      <c r="C6243">
        <v>0</v>
      </c>
      <c r="D6243">
        <v>0</v>
      </c>
      <c r="E6243">
        <v>0</v>
      </c>
      <c r="F6243">
        <v>0</v>
      </c>
      <c r="G6243">
        <v>6807</v>
      </c>
    </row>
    <row r="6244" spans="2:7" x14ac:dyDescent="0.3">
      <c r="B6244">
        <v>0</v>
      </c>
      <c r="C6244">
        <v>0</v>
      </c>
      <c r="D6244">
        <v>0</v>
      </c>
      <c r="E6244">
        <v>0</v>
      </c>
      <c r="F6244">
        <v>0</v>
      </c>
      <c r="G6244">
        <v>6808</v>
      </c>
    </row>
    <row r="6245" spans="2:7" x14ac:dyDescent="0.3">
      <c r="B6245">
        <v>0</v>
      </c>
      <c r="C6245">
        <v>0</v>
      </c>
      <c r="D6245">
        <v>0</v>
      </c>
      <c r="E6245">
        <v>0</v>
      </c>
      <c r="F6245">
        <v>0</v>
      </c>
      <c r="G6245">
        <v>6809</v>
      </c>
    </row>
    <row r="6246" spans="2:7" x14ac:dyDescent="0.3">
      <c r="B6246">
        <v>0</v>
      </c>
      <c r="C6246">
        <v>0</v>
      </c>
      <c r="D6246">
        <v>0</v>
      </c>
      <c r="E6246">
        <v>0</v>
      </c>
      <c r="F6246">
        <v>0</v>
      </c>
      <c r="G6246">
        <v>6810</v>
      </c>
    </row>
    <row r="6247" spans="2:7" x14ac:dyDescent="0.3">
      <c r="B6247">
        <v>0</v>
      </c>
      <c r="C6247">
        <v>0</v>
      </c>
      <c r="D6247">
        <v>0</v>
      </c>
      <c r="E6247">
        <v>0</v>
      </c>
      <c r="F6247">
        <v>0</v>
      </c>
      <c r="G6247">
        <v>6811</v>
      </c>
    </row>
    <row r="6248" spans="2:7" x14ac:dyDescent="0.3">
      <c r="B6248">
        <v>0</v>
      </c>
      <c r="C6248">
        <v>0</v>
      </c>
      <c r="D6248">
        <v>0</v>
      </c>
      <c r="E6248">
        <v>0</v>
      </c>
      <c r="F6248">
        <v>0</v>
      </c>
      <c r="G6248">
        <v>6812</v>
      </c>
    </row>
    <row r="6249" spans="2:7" x14ac:dyDescent="0.3">
      <c r="B6249">
        <v>0</v>
      </c>
      <c r="C6249">
        <v>0</v>
      </c>
      <c r="D6249">
        <v>0</v>
      </c>
      <c r="E6249">
        <v>0</v>
      </c>
      <c r="F6249">
        <v>0</v>
      </c>
      <c r="G6249">
        <v>6813</v>
      </c>
    </row>
    <row r="6250" spans="2:7" x14ac:dyDescent="0.3">
      <c r="B6250">
        <v>0</v>
      </c>
      <c r="C6250">
        <v>0</v>
      </c>
      <c r="D6250">
        <v>0</v>
      </c>
      <c r="E6250">
        <v>0</v>
      </c>
      <c r="F6250">
        <v>0</v>
      </c>
      <c r="G6250">
        <v>6814</v>
      </c>
    </row>
    <row r="6251" spans="2:7" x14ac:dyDescent="0.3">
      <c r="B6251">
        <v>0</v>
      </c>
      <c r="C6251">
        <v>0</v>
      </c>
      <c r="D6251">
        <v>0</v>
      </c>
      <c r="E6251">
        <v>0</v>
      </c>
      <c r="F6251">
        <v>0</v>
      </c>
      <c r="G6251">
        <v>6815</v>
      </c>
    </row>
    <row r="6252" spans="2:7" x14ac:dyDescent="0.3">
      <c r="B6252">
        <v>0</v>
      </c>
      <c r="C6252">
        <v>0</v>
      </c>
      <c r="D6252">
        <v>0</v>
      </c>
      <c r="E6252">
        <v>0</v>
      </c>
      <c r="F6252">
        <v>0</v>
      </c>
      <c r="G6252">
        <v>6817</v>
      </c>
    </row>
    <row r="6253" spans="2:7" x14ac:dyDescent="0.3">
      <c r="B6253">
        <v>0</v>
      </c>
      <c r="C6253">
        <v>0</v>
      </c>
      <c r="D6253">
        <v>0</v>
      </c>
      <c r="E6253">
        <v>0</v>
      </c>
      <c r="F6253">
        <v>0</v>
      </c>
      <c r="G6253">
        <v>6818</v>
      </c>
    </row>
    <row r="6254" spans="2:7" x14ac:dyDescent="0.3">
      <c r="B6254">
        <v>0</v>
      </c>
      <c r="C6254">
        <v>0</v>
      </c>
      <c r="D6254">
        <v>0</v>
      </c>
      <c r="E6254">
        <v>0</v>
      </c>
      <c r="F6254">
        <v>0</v>
      </c>
      <c r="G6254">
        <v>6819</v>
      </c>
    </row>
    <row r="6255" spans="2:7" x14ac:dyDescent="0.3">
      <c r="B6255">
        <v>0</v>
      </c>
      <c r="C6255">
        <v>0</v>
      </c>
      <c r="D6255">
        <v>0</v>
      </c>
      <c r="E6255">
        <v>0</v>
      </c>
      <c r="F6255">
        <v>0</v>
      </c>
      <c r="G6255">
        <v>6820</v>
      </c>
    </row>
    <row r="6256" spans="2:7" x14ac:dyDescent="0.3">
      <c r="B6256">
        <v>0</v>
      </c>
      <c r="C6256">
        <v>0</v>
      </c>
      <c r="D6256">
        <v>0</v>
      </c>
      <c r="E6256">
        <v>0</v>
      </c>
      <c r="F6256">
        <v>0</v>
      </c>
      <c r="G6256">
        <v>6821</v>
      </c>
    </row>
    <row r="6257" spans="2:7" x14ac:dyDescent="0.3">
      <c r="B6257">
        <v>0</v>
      </c>
      <c r="C6257">
        <v>0</v>
      </c>
      <c r="D6257">
        <v>0</v>
      </c>
      <c r="E6257">
        <v>0</v>
      </c>
      <c r="F6257">
        <v>0</v>
      </c>
      <c r="G6257">
        <v>6822</v>
      </c>
    </row>
    <row r="6258" spans="2:7" x14ac:dyDescent="0.3">
      <c r="B6258">
        <v>0</v>
      </c>
      <c r="C6258">
        <v>0</v>
      </c>
      <c r="D6258">
        <v>0</v>
      </c>
      <c r="E6258">
        <v>0</v>
      </c>
      <c r="F6258">
        <v>0</v>
      </c>
      <c r="G6258">
        <v>6823</v>
      </c>
    </row>
    <row r="6259" spans="2:7" x14ac:dyDescent="0.3">
      <c r="B6259">
        <v>0</v>
      </c>
      <c r="C6259">
        <v>0</v>
      </c>
      <c r="D6259">
        <v>0</v>
      </c>
      <c r="E6259">
        <v>0</v>
      </c>
      <c r="F6259">
        <v>0</v>
      </c>
      <c r="G6259">
        <v>6824</v>
      </c>
    </row>
    <row r="6260" spans="2:7" x14ac:dyDescent="0.3">
      <c r="B6260">
        <v>0</v>
      </c>
      <c r="C6260">
        <v>0</v>
      </c>
      <c r="D6260">
        <v>0</v>
      </c>
      <c r="E6260">
        <v>0</v>
      </c>
      <c r="F6260">
        <v>0</v>
      </c>
      <c r="G6260">
        <v>6825</v>
      </c>
    </row>
    <row r="6261" spans="2:7" x14ac:dyDescent="0.3">
      <c r="B6261">
        <v>0</v>
      </c>
      <c r="C6261">
        <v>0</v>
      </c>
      <c r="D6261">
        <v>0</v>
      </c>
      <c r="E6261">
        <v>0</v>
      </c>
      <c r="F6261">
        <v>0</v>
      </c>
      <c r="G6261">
        <v>6827</v>
      </c>
    </row>
    <row r="6262" spans="2:7" x14ac:dyDescent="0.3">
      <c r="B6262">
        <v>0</v>
      </c>
      <c r="C6262">
        <v>0</v>
      </c>
      <c r="D6262">
        <v>0</v>
      </c>
      <c r="E6262">
        <v>0</v>
      </c>
      <c r="F6262">
        <v>0</v>
      </c>
      <c r="G6262">
        <v>6828</v>
      </c>
    </row>
    <row r="6263" spans="2:7" x14ac:dyDescent="0.3">
      <c r="B6263">
        <v>0</v>
      </c>
      <c r="C6263">
        <v>0</v>
      </c>
      <c r="D6263">
        <v>0</v>
      </c>
      <c r="E6263">
        <v>0</v>
      </c>
      <c r="F6263">
        <v>0</v>
      </c>
      <c r="G6263">
        <v>6829</v>
      </c>
    </row>
    <row r="6264" spans="2:7" x14ac:dyDescent="0.3">
      <c r="B6264">
        <v>0</v>
      </c>
      <c r="C6264">
        <v>0</v>
      </c>
      <c r="D6264">
        <v>0</v>
      </c>
      <c r="E6264">
        <v>0</v>
      </c>
      <c r="F6264">
        <v>0</v>
      </c>
      <c r="G6264">
        <v>6830</v>
      </c>
    </row>
    <row r="6265" spans="2:7" x14ac:dyDescent="0.3">
      <c r="B6265">
        <v>0</v>
      </c>
      <c r="C6265">
        <v>0</v>
      </c>
      <c r="D6265">
        <v>0</v>
      </c>
      <c r="E6265">
        <v>0</v>
      </c>
      <c r="F6265">
        <v>0</v>
      </c>
      <c r="G6265">
        <v>6831</v>
      </c>
    </row>
    <row r="6266" spans="2:7" x14ac:dyDescent="0.3">
      <c r="B6266">
        <v>0</v>
      </c>
      <c r="C6266">
        <v>0</v>
      </c>
      <c r="D6266">
        <v>0</v>
      </c>
      <c r="E6266">
        <v>0</v>
      </c>
      <c r="F6266">
        <v>0</v>
      </c>
      <c r="G6266">
        <v>6832</v>
      </c>
    </row>
    <row r="6267" spans="2:7" x14ac:dyDescent="0.3">
      <c r="B6267">
        <v>0</v>
      </c>
      <c r="C6267">
        <v>0</v>
      </c>
      <c r="D6267">
        <v>0</v>
      </c>
      <c r="E6267">
        <v>0</v>
      </c>
      <c r="F6267">
        <v>0</v>
      </c>
      <c r="G6267">
        <v>6833</v>
      </c>
    </row>
    <row r="6268" spans="2:7" x14ac:dyDescent="0.3">
      <c r="B6268">
        <v>0</v>
      </c>
      <c r="C6268">
        <v>0</v>
      </c>
      <c r="D6268">
        <v>0</v>
      </c>
      <c r="E6268">
        <v>0</v>
      </c>
      <c r="F6268">
        <v>0</v>
      </c>
      <c r="G6268">
        <v>6834</v>
      </c>
    </row>
    <row r="6269" spans="2:7" x14ac:dyDescent="0.3">
      <c r="B6269">
        <v>0</v>
      </c>
      <c r="C6269">
        <v>0</v>
      </c>
      <c r="D6269">
        <v>0</v>
      </c>
      <c r="E6269">
        <v>0</v>
      </c>
      <c r="F6269">
        <v>0</v>
      </c>
      <c r="G6269">
        <v>6835</v>
      </c>
    </row>
    <row r="6270" spans="2:7" x14ac:dyDescent="0.3">
      <c r="B6270">
        <v>0</v>
      </c>
      <c r="C6270">
        <v>0</v>
      </c>
      <c r="D6270">
        <v>0</v>
      </c>
      <c r="E6270">
        <v>0</v>
      </c>
      <c r="F6270">
        <v>0</v>
      </c>
      <c r="G6270">
        <v>6836</v>
      </c>
    </row>
    <row r="6271" spans="2:7" x14ac:dyDescent="0.3">
      <c r="B6271">
        <v>0</v>
      </c>
      <c r="C6271">
        <v>0</v>
      </c>
      <c r="D6271">
        <v>0</v>
      </c>
      <c r="E6271">
        <v>0</v>
      </c>
      <c r="F6271">
        <v>0</v>
      </c>
      <c r="G6271">
        <v>6837</v>
      </c>
    </row>
    <row r="6272" spans="2:7" x14ac:dyDescent="0.3">
      <c r="B6272">
        <v>0</v>
      </c>
      <c r="C6272">
        <v>0</v>
      </c>
      <c r="D6272">
        <v>0</v>
      </c>
      <c r="E6272">
        <v>0</v>
      </c>
      <c r="F6272">
        <v>0</v>
      </c>
      <c r="G6272">
        <v>6838</v>
      </c>
    </row>
    <row r="6273" spans="2:7" x14ac:dyDescent="0.3">
      <c r="B6273">
        <v>0</v>
      </c>
      <c r="C6273">
        <v>0</v>
      </c>
      <c r="D6273">
        <v>0</v>
      </c>
      <c r="E6273">
        <v>0</v>
      </c>
      <c r="F6273">
        <v>0</v>
      </c>
      <c r="G6273">
        <v>6839</v>
      </c>
    </row>
    <row r="6274" spans="2:7" x14ac:dyDescent="0.3">
      <c r="B6274">
        <v>0</v>
      </c>
      <c r="C6274">
        <v>0</v>
      </c>
      <c r="D6274">
        <v>0</v>
      </c>
      <c r="E6274">
        <v>0</v>
      </c>
      <c r="F6274">
        <v>0</v>
      </c>
      <c r="G6274">
        <v>6840</v>
      </c>
    </row>
    <row r="6275" spans="2:7" x14ac:dyDescent="0.3">
      <c r="B6275">
        <v>0</v>
      </c>
      <c r="C6275">
        <v>0</v>
      </c>
      <c r="D6275">
        <v>0</v>
      </c>
      <c r="E6275">
        <v>0</v>
      </c>
      <c r="F6275">
        <v>0</v>
      </c>
      <c r="G6275">
        <v>6841</v>
      </c>
    </row>
    <row r="6276" spans="2:7" x14ac:dyDescent="0.3">
      <c r="B6276">
        <v>0</v>
      </c>
      <c r="C6276">
        <v>0</v>
      </c>
      <c r="D6276">
        <v>0</v>
      </c>
      <c r="E6276">
        <v>0</v>
      </c>
      <c r="F6276">
        <v>0</v>
      </c>
      <c r="G6276">
        <v>6842</v>
      </c>
    </row>
    <row r="6277" spans="2:7" x14ac:dyDescent="0.3">
      <c r="B6277">
        <v>0</v>
      </c>
      <c r="C6277">
        <v>0</v>
      </c>
      <c r="D6277">
        <v>0</v>
      </c>
      <c r="E6277">
        <v>0</v>
      </c>
      <c r="F6277">
        <v>0</v>
      </c>
      <c r="G6277">
        <v>6843</v>
      </c>
    </row>
    <row r="6278" spans="2:7" x14ac:dyDescent="0.3">
      <c r="B6278">
        <v>0</v>
      </c>
      <c r="C6278">
        <v>0</v>
      </c>
      <c r="D6278">
        <v>0</v>
      </c>
      <c r="E6278">
        <v>0</v>
      </c>
      <c r="F6278">
        <v>0</v>
      </c>
      <c r="G6278">
        <v>6844</v>
      </c>
    </row>
    <row r="6279" spans="2:7" x14ac:dyDescent="0.3">
      <c r="B6279">
        <v>0</v>
      </c>
      <c r="C6279">
        <v>0</v>
      </c>
      <c r="D6279">
        <v>0</v>
      </c>
      <c r="E6279">
        <v>0</v>
      </c>
      <c r="F6279">
        <v>0</v>
      </c>
      <c r="G6279">
        <v>6845</v>
      </c>
    </row>
    <row r="6280" spans="2:7" x14ac:dyDescent="0.3">
      <c r="B6280">
        <v>0</v>
      </c>
      <c r="C6280">
        <v>0</v>
      </c>
      <c r="D6280">
        <v>0</v>
      </c>
      <c r="E6280">
        <v>0</v>
      </c>
      <c r="F6280">
        <v>0</v>
      </c>
      <c r="G6280">
        <v>6847</v>
      </c>
    </row>
    <row r="6281" spans="2:7" x14ac:dyDescent="0.3">
      <c r="B6281">
        <v>0</v>
      </c>
      <c r="C6281">
        <v>0</v>
      </c>
      <c r="D6281">
        <v>0</v>
      </c>
      <c r="E6281">
        <v>0</v>
      </c>
      <c r="F6281">
        <v>0</v>
      </c>
      <c r="G6281">
        <v>6848</v>
      </c>
    </row>
    <row r="6282" spans="2:7" x14ac:dyDescent="0.3">
      <c r="B6282">
        <v>0</v>
      </c>
      <c r="C6282">
        <v>0</v>
      </c>
      <c r="D6282">
        <v>0</v>
      </c>
      <c r="E6282">
        <v>0</v>
      </c>
      <c r="F6282">
        <v>0</v>
      </c>
      <c r="G6282">
        <v>6849</v>
      </c>
    </row>
    <row r="6283" spans="2:7" x14ac:dyDescent="0.3">
      <c r="B6283">
        <v>0</v>
      </c>
      <c r="C6283">
        <v>0</v>
      </c>
      <c r="D6283">
        <v>0</v>
      </c>
      <c r="E6283">
        <v>0</v>
      </c>
      <c r="F6283">
        <v>0</v>
      </c>
      <c r="G6283">
        <v>6850</v>
      </c>
    </row>
    <row r="6284" spans="2:7" x14ac:dyDescent="0.3">
      <c r="B6284">
        <v>0</v>
      </c>
      <c r="C6284">
        <v>0</v>
      </c>
      <c r="D6284">
        <v>0</v>
      </c>
      <c r="E6284">
        <v>0</v>
      </c>
      <c r="F6284">
        <v>0</v>
      </c>
      <c r="G6284">
        <v>6851</v>
      </c>
    </row>
    <row r="6285" spans="2:7" x14ac:dyDescent="0.3">
      <c r="B6285">
        <v>0</v>
      </c>
      <c r="C6285">
        <v>0</v>
      </c>
      <c r="D6285">
        <v>0</v>
      </c>
      <c r="E6285">
        <v>0</v>
      </c>
      <c r="F6285">
        <v>0</v>
      </c>
      <c r="G6285">
        <v>6852</v>
      </c>
    </row>
    <row r="6286" spans="2:7" x14ac:dyDescent="0.3">
      <c r="B6286">
        <v>0</v>
      </c>
      <c r="C6286">
        <v>0</v>
      </c>
      <c r="D6286">
        <v>0</v>
      </c>
      <c r="E6286">
        <v>0</v>
      </c>
      <c r="F6286">
        <v>0</v>
      </c>
      <c r="G6286">
        <v>6853</v>
      </c>
    </row>
    <row r="6287" spans="2:7" x14ac:dyDescent="0.3">
      <c r="B6287">
        <v>0</v>
      </c>
      <c r="C6287">
        <v>0</v>
      </c>
      <c r="D6287">
        <v>0</v>
      </c>
      <c r="E6287">
        <v>0</v>
      </c>
      <c r="F6287">
        <v>0</v>
      </c>
      <c r="G6287">
        <v>6854</v>
      </c>
    </row>
    <row r="6288" spans="2:7" x14ac:dyDescent="0.3">
      <c r="B6288">
        <v>0</v>
      </c>
      <c r="C6288">
        <v>0</v>
      </c>
      <c r="D6288">
        <v>0</v>
      </c>
      <c r="E6288">
        <v>0</v>
      </c>
      <c r="F6288">
        <v>0</v>
      </c>
      <c r="G6288">
        <v>6856</v>
      </c>
    </row>
    <row r="6289" spans="2:7" x14ac:dyDescent="0.3">
      <c r="B6289">
        <v>0</v>
      </c>
      <c r="C6289">
        <v>0</v>
      </c>
      <c r="D6289">
        <v>0</v>
      </c>
      <c r="E6289">
        <v>0</v>
      </c>
      <c r="F6289">
        <v>0</v>
      </c>
      <c r="G6289">
        <v>6857</v>
      </c>
    </row>
    <row r="6290" spans="2:7" x14ac:dyDescent="0.3">
      <c r="B6290">
        <v>0</v>
      </c>
      <c r="C6290">
        <v>0</v>
      </c>
      <c r="D6290">
        <v>0</v>
      </c>
      <c r="E6290">
        <v>0</v>
      </c>
      <c r="F6290">
        <v>0</v>
      </c>
      <c r="G6290">
        <v>6858</v>
      </c>
    </row>
    <row r="6291" spans="2:7" x14ac:dyDescent="0.3">
      <c r="B6291">
        <v>0</v>
      </c>
      <c r="C6291">
        <v>0</v>
      </c>
      <c r="D6291">
        <v>0</v>
      </c>
      <c r="E6291">
        <v>0</v>
      </c>
      <c r="F6291">
        <v>0</v>
      </c>
      <c r="G6291">
        <v>6859</v>
      </c>
    </row>
    <row r="6292" spans="2:7" x14ac:dyDescent="0.3">
      <c r="B6292">
        <v>0</v>
      </c>
      <c r="C6292">
        <v>0</v>
      </c>
      <c r="D6292">
        <v>0</v>
      </c>
      <c r="E6292">
        <v>0</v>
      </c>
      <c r="F6292">
        <v>0</v>
      </c>
      <c r="G6292">
        <v>6860</v>
      </c>
    </row>
    <row r="6293" spans="2:7" x14ac:dyDescent="0.3">
      <c r="B6293">
        <v>0</v>
      </c>
      <c r="C6293">
        <v>0</v>
      </c>
      <c r="D6293">
        <v>0</v>
      </c>
      <c r="E6293">
        <v>0</v>
      </c>
      <c r="F6293">
        <v>0</v>
      </c>
      <c r="G6293">
        <v>6861</v>
      </c>
    </row>
    <row r="6294" spans="2:7" x14ac:dyDescent="0.3">
      <c r="B6294">
        <v>0</v>
      </c>
      <c r="C6294">
        <v>0</v>
      </c>
      <c r="D6294">
        <v>0</v>
      </c>
      <c r="E6294">
        <v>0</v>
      </c>
      <c r="F6294">
        <v>0</v>
      </c>
      <c r="G6294">
        <v>6862</v>
      </c>
    </row>
    <row r="6295" spans="2:7" x14ac:dyDescent="0.3">
      <c r="B6295">
        <v>0</v>
      </c>
      <c r="C6295">
        <v>0</v>
      </c>
      <c r="D6295">
        <v>0</v>
      </c>
      <c r="E6295">
        <v>0</v>
      </c>
      <c r="F6295">
        <v>0</v>
      </c>
      <c r="G6295">
        <v>6863</v>
      </c>
    </row>
    <row r="6296" spans="2:7" x14ac:dyDescent="0.3">
      <c r="B6296">
        <v>0</v>
      </c>
      <c r="C6296">
        <v>0</v>
      </c>
      <c r="D6296">
        <v>0</v>
      </c>
      <c r="E6296">
        <v>0</v>
      </c>
      <c r="F6296">
        <v>0</v>
      </c>
      <c r="G6296">
        <v>6864</v>
      </c>
    </row>
    <row r="6297" spans="2:7" x14ac:dyDescent="0.3">
      <c r="B6297">
        <v>0</v>
      </c>
      <c r="C6297">
        <v>0</v>
      </c>
      <c r="D6297">
        <v>0</v>
      </c>
      <c r="E6297">
        <v>0</v>
      </c>
      <c r="F6297">
        <v>0</v>
      </c>
      <c r="G6297">
        <v>6866</v>
      </c>
    </row>
    <row r="6298" spans="2:7" x14ac:dyDescent="0.3">
      <c r="B6298">
        <v>0</v>
      </c>
      <c r="C6298">
        <v>0</v>
      </c>
      <c r="D6298">
        <v>0</v>
      </c>
      <c r="E6298">
        <v>0</v>
      </c>
      <c r="F6298">
        <v>0</v>
      </c>
      <c r="G6298">
        <v>6867</v>
      </c>
    </row>
    <row r="6299" spans="2:7" x14ac:dyDescent="0.3">
      <c r="B6299">
        <v>0</v>
      </c>
      <c r="C6299">
        <v>0</v>
      </c>
      <c r="D6299">
        <v>0</v>
      </c>
      <c r="E6299">
        <v>0</v>
      </c>
      <c r="F6299">
        <v>0</v>
      </c>
      <c r="G6299">
        <v>6868</v>
      </c>
    </row>
    <row r="6300" spans="2:7" x14ac:dyDescent="0.3">
      <c r="B6300">
        <v>0</v>
      </c>
      <c r="C6300">
        <v>0</v>
      </c>
      <c r="D6300">
        <v>0</v>
      </c>
      <c r="E6300">
        <v>0</v>
      </c>
      <c r="F6300">
        <v>0</v>
      </c>
      <c r="G6300">
        <v>6869</v>
      </c>
    </row>
    <row r="6301" spans="2:7" x14ac:dyDescent="0.3">
      <c r="B6301">
        <v>0</v>
      </c>
      <c r="C6301">
        <v>0</v>
      </c>
      <c r="D6301">
        <v>0</v>
      </c>
      <c r="E6301">
        <v>0</v>
      </c>
      <c r="F6301">
        <v>0</v>
      </c>
      <c r="G6301">
        <v>6870</v>
      </c>
    </row>
    <row r="6302" spans="2:7" x14ac:dyDescent="0.3">
      <c r="B6302">
        <v>0</v>
      </c>
      <c r="C6302">
        <v>0</v>
      </c>
      <c r="D6302">
        <v>0</v>
      </c>
      <c r="E6302">
        <v>0</v>
      </c>
      <c r="F6302">
        <v>0</v>
      </c>
      <c r="G6302">
        <v>6871</v>
      </c>
    </row>
    <row r="6303" spans="2:7" x14ac:dyDescent="0.3">
      <c r="B6303">
        <v>0</v>
      </c>
      <c r="C6303">
        <v>0</v>
      </c>
      <c r="D6303">
        <v>0</v>
      </c>
      <c r="E6303">
        <v>0</v>
      </c>
      <c r="F6303">
        <v>0</v>
      </c>
      <c r="G6303">
        <v>6872</v>
      </c>
    </row>
    <row r="6304" spans="2:7" x14ac:dyDescent="0.3">
      <c r="B6304">
        <v>0</v>
      </c>
      <c r="C6304">
        <v>0</v>
      </c>
      <c r="D6304">
        <v>0</v>
      </c>
      <c r="E6304">
        <v>0</v>
      </c>
      <c r="F6304">
        <v>0</v>
      </c>
      <c r="G6304">
        <v>6873</v>
      </c>
    </row>
    <row r="6305" spans="2:7" x14ac:dyDescent="0.3">
      <c r="B6305">
        <v>0</v>
      </c>
      <c r="C6305">
        <v>0</v>
      </c>
      <c r="D6305">
        <v>0</v>
      </c>
      <c r="E6305">
        <v>0</v>
      </c>
      <c r="F6305">
        <v>0</v>
      </c>
      <c r="G6305">
        <v>6874</v>
      </c>
    </row>
    <row r="6306" spans="2:7" x14ac:dyDescent="0.3">
      <c r="B6306">
        <v>0</v>
      </c>
      <c r="C6306">
        <v>0</v>
      </c>
      <c r="D6306">
        <v>0</v>
      </c>
      <c r="E6306">
        <v>0</v>
      </c>
      <c r="F6306">
        <v>0</v>
      </c>
      <c r="G6306">
        <v>6876</v>
      </c>
    </row>
    <row r="6307" spans="2:7" x14ac:dyDescent="0.3">
      <c r="B6307">
        <v>0</v>
      </c>
      <c r="C6307">
        <v>0</v>
      </c>
      <c r="D6307">
        <v>0</v>
      </c>
      <c r="E6307">
        <v>0</v>
      </c>
      <c r="F6307">
        <v>0</v>
      </c>
      <c r="G6307">
        <v>6877</v>
      </c>
    </row>
    <row r="6308" spans="2:7" x14ac:dyDescent="0.3">
      <c r="B6308">
        <v>0</v>
      </c>
      <c r="C6308">
        <v>0</v>
      </c>
      <c r="D6308">
        <v>0</v>
      </c>
      <c r="E6308">
        <v>0</v>
      </c>
      <c r="F6308">
        <v>0</v>
      </c>
      <c r="G6308">
        <v>6878</v>
      </c>
    </row>
    <row r="6309" spans="2:7" x14ac:dyDescent="0.3">
      <c r="B6309">
        <v>0</v>
      </c>
      <c r="C6309">
        <v>0</v>
      </c>
      <c r="D6309">
        <v>0</v>
      </c>
      <c r="E6309">
        <v>0</v>
      </c>
      <c r="F6309">
        <v>0</v>
      </c>
      <c r="G6309">
        <v>6879</v>
      </c>
    </row>
    <row r="6310" spans="2:7" x14ac:dyDescent="0.3">
      <c r="B6310">
        <v>0</v>
      </c>
      <c r="C6310">
        <v>0</v>
      </c>
      <c r="D6310">
        <v>0</v>
      </c>
      <c r="E6310">
        <v>0</v>
      </c>
      <c r="F6310">
        <v>0</v>
      </c>
      <c r="G6310">
        <v>6880</v>
      </c>
    </row>
    <row r="6311" spans="2:7" x14ac:dyDescent="0.3">
      <c r="B6311">
        <v>0</v>
      </c>
      <c r="C6311">
        <v>0</v>
      </c>
      <c r="D6311">
        <v>0</v>
      </c>
      <c r="E6311">
        <v>0</v>
      </c>
      <c r="F6311">
        <v>0</v>
      </c>
      <c r="G6311">
        <v>6881</v>
      </c>
    </row>
    <row r="6312" spans="2:7" x14ac:dyDescent="0.3">
      <c r="B6312">
        <v>0</v>
      </c>
      <c r="C6312">
        <v>0</v>
      </c>
      <c r="D6312">
        <v>0</v>
      </c>
      <c r="E6312">
        <v>0</v>
      </c>
      <c r="F6312">
        <v>0</v>
      </c>
      <c r="G6312">
        <v>6882</v>
      </c>
    </row>
    <row r="6313" spans="2:7" x14ac:dyDescent="0.3">
      <c r="B6313">
        <v>0</v>
      </c>
      <c r="C6313">
        <v>0</v>
      </c>
      <c r="D6313">
        <v>0</v>
      </c>
      <c r="E6313">
        <v>0</v>
      </c>
      <c r="F6313">
        <v>0</v>
      </c>
      <c r="G6313">
        <v>6883</v>
      </c>
    </row>
    <row r="6314" spans="2:7" x14ac:dyDescent="0.3">
      <c r="B6314">
        <v>0</v>
      </c>
      <c r="C6314">
        <v>0</v>
      </c>
      <c r="D6314">
        <v>0</v>
      </c>
      <c r="E6314">
        <v>0</v>
      </c>
      <c r="F6314">
        <v>0</v>
      </c>
      <c r="G6314">
        <v>6884</v>
      </c>
    </row>
    <row r="6315" spans="2:7" x14ac:dyDescent="0.3">
      <c r="B6315">
        <v>0</v>
      </c>
      <c r="C6315">
        <v>0</v>
      </c>
      <c r="D6315">
        <v>0</v>
      </c>
      <c r="E6315">
        <v>0</v>
      </c>
      <c r="F6315">
        <v>0</v>
      </c>
      <c r="G6315">
        <v>6886</v>
      </c>
    </row>
    <row r="6316" spans="2:7" x14ac:dyDescent="0.3">
      <c r="B6316">
        <v>0</v>
      </c>
      <c r="C6316">
        <v>0</v>
      </c>
      <c r="D6316">
        <v>0</v>
      </c>
      <c r="E6316">
        <v>0</v>
      </c>
      <c r="F6316">
        <v>0</v>
      </c>
      <c r="G6316">
        <v>6887</v>
      </c>
    </row>
    <row r="6317" spans="2:7" x14ac:dyDescent="0.3">
      <c r="B6317">
        <v>0</v>
      </c>
      <c r="C6317">
        <v>0</v>
      </c>
      <c r="D6317">
        <v>0</v>
      </c>
      <c r="E6317">
        <v>0</v>
      </c>
      <c r="F6317">
        <v>0</v>
      </c>
      <c r="G6317">
        <v>6888</v>
      </c>
    </row>
    <row r="6318" spans="2:7" x14ac:dyDescent="0.3">
      <c r="B6318">
        <v>0</v>
      </c>
      <c r="C6318">
        <v>0</v>
      </c>
      <c r="D6318">
        <v>0</v>
      </c>
      <c r="E6318">
        <v>0</v>
      </c>
      <c r="F6318">
        <v>0</v>
      </c>
      <c r="G6318">
        <v>6889</v>
      </c>
    </row>
    <row r="6319" spans="2:7" x14ac:dyDescent="0.3">
      <c r="B6319">
        <v>0</v>
      </c>
      <c r="C6319">
        <v>0</v>
      </c>
      <c r="D6319">
        <v>0</v>
      </c>
      <c r="E6319">
        <v>0</v>
      </c>
      <c r="F6319">
        <v>0</v>
      </c>
      <c r="G6319">
        <v>6890</v>
      </c>
    </row>
    <row r="6320" spans="2:7" x14ac:dyDescent="0.3">
      <c r="B6320">
        <v>0</v>
      </c>
      <c r="C6320">
        <v>0</v>
      </c>
      <c r="D6320">
        <v>0</v>
      </c>
      <c r="E6320">
        <v>0</v>
      </c>
      <c r="F6320">
        <v>0</v>
      </c>
      <c r="G6320">
        <v>6891</v>
      </c>
    </row>
    <row r="6321" spans="2:7" x14ac:dyDescent="0.3">
      <c r="B6321">
        <v>0</v>
      </c>
      <c r="C6321">
        <v>0</v>
      </c>
      <c r="D6321">
        <v>0</v>
      </c>
      <c r="E6321">
        <v>0</v>
      </c>
      <c r="F6321">
        <v>0</v>
      </c>
      <c r="G6321">
        <v>6892</v>
      </c>
    </row>
    <row r="6322" spans="2:7" x14ac:dyDescent="0.3">
      <c r="B6322">
        <v>0</v>
      </c>
      <c r="C6322">
        <v>0</v>
      </c>
      <c r="D6322">
        <v>0</v>
      </c>
      <c r="E6322">
        <v>0</v>
      </c>
      <c r="F6322">
        <v>0</v>
      </c>
      <c r="G6322">
        <v>6893</v>
      </c>
    </row>
    <row r="6323" spans="2:7" x14ac:dyDescent="0.3">
      <c r="B6323">
        <v>0</v>
      </c>
      <c r="C6323">
        <v>0</v>
      </c>
      <c r="D6323">
        <v>0</v>
      </c>
      <c r="E6323">
        <v>0</v>
      </c>
      <c r="F6323">
        <v>0</v>
      </c>
      <c r="G6323">
        <v>6894</v>
      </c>
    </row>
    <row r="6324" spans="2:7" x14ac:dyDescent="0.3">
      <c r="B6324">
        <v>0</v>
      </c>
      <c r="C6324">
        <v>0</v>
      </c>
      <c r="D6324">
        <v>0</v>
      </c>
      <c r="E6324">
        <v>0</v>
      </c>
      <c r="F6324">
        <v>0</v>
      </c>
      <c r="G6324">
        <v>6896</v>
      </c>
    </row>
    <row r="6325" spans="2:7" x14ac:dyDescent="0.3">
      <c r="B6325">
        <v>0</v>
      </c>
      <c r="C6325">
        <v>0</v>
      </c>
      <c r="D6325">
        <v>0</v>
      </c>
      <c r="E6325">
        <v>0</v>
      </c>
      <c r="F6325">
        <v>0</v>
      </c>
      <c r="G6325">
        <v>6896</v>
      </c>
    </row>
    <row r="6326" spans="2:7" x14ac:dyDescent="0.3">
      <c r="B6326">
        <v>0</v>
      </c>
      <c r="C6326">
        <v>0</v>
      </c>
      <c r="D6326">
        <v>0</v>
      </c>
      <c r="E6326">
        <v>0</v>
      </c>
      <c r="F6326">
        <v>0</v>
      </c>
      <c r="G6326">
        <v>6897</v>
      </c>
    </row>
    <row r="6327" spans="2:7" x14ac:dyDescent="0.3">
      <c r="B6327">
        <v>0</v>
      </c>
      <c r="C6327">
        <v>0</v>
      </c>
      <c r="D6327">
        <v>0</v>
      </c>
      <c r="E6327">
        <v>0</v>
      </c>
      <c r="F6327">
        <v>0</v>
      </c>
      <c r="G6327">
        <v>6898</v>
      </c>
    </row>
    <row r="6328" spans="2:7" x14ac:dyDescent="0.3">
      <c r="B6328">
        <v>0</v>
      </c>
      <c r="C6328">
        <v>0</v>
      </c>
      <c r="D6328">
        <v>0</v>
      </c>
      <c r="E6328">
        <v>0</v>
      </c>
      <c r="F6328">
        <v>0</v>
      </c>
      <c r="G6328">
        <v>6899</v>
      </c>
    </row>
    <row r="6329" spans="2:7" x14ac:dyDescent="0.3">
      <c r="B6329">
        <v>0</v>
      </c>
      <c r="C6329">
        <v>0</v>
      </c>
      <c r="D6329">
        <v>0</v>
      </c>
      <c r="E6329">
        <v>0</v>
      </c>
      <c r="F6329">
        <v>0</v>
      </c>
      <c r="G6329">
        <v>6900</v>
      </c>
    </row>
    <row r="6330" spans="2:7" x14ac:dyDescent="0.3">
      <c r="B6330">
        <v>0</v>
      </c>
      <c r="C6330">
        <v>0</v>
      </c>
      <c r="D6330">
        <v>0</v>
      </c>
      <c r="E6330">
        <v>0</v>
      </c>
      <c r="F6330">
        <v>0</v>
      </c>
      <c r="G6330">
        <v>6901</v>
      </c>
    </row>
    <row r="6331" spans="2:7" x14ac:dyDescent="0.3">
      <c r="B6331">
        <v>0</v>
      </c>
      <c r="C6331">
        <v>0</v>
      </c>
      <c r="D6331">
        <v>0</v>
      </c>
      <c r="E6331">
        <v>0</v>
      </c>
      <c r="F6331">
        <v>0</v>
      </c>
      <c r="G6331">
        <v>6902</v>
      </c>
    </row>
    <row r="6332" spans="2:7" x14ac:dyDescent="0.3">
      <c r="B6332">
        <v>0</v>
      </c>
      <c r="C6332">
        <v>0</v>
      </c>
      <c r="D6332">
        <v>0</v>
      </c>
      <c r="E6332">
        <v>0</v>
      </c>
      <c r="F6332">
        <v>0</v>
      </c>
      <c r="G6332">
        <v>6903</v>
      </c>
    </row>
    <row r="6333" spans="2:7" x14ac:dyDescent="0.3">
      <c r="B6333">
        <v>0</v>
      </c>
      <c r="C6333">
        <v>0</v>
      </c>
      <c r="D6333">
        <v>0</v>
      </c>
      <c r="E6333">
        <v>0</v>
      </c>
      <c r="F6333">
        <v>0</v>
      </c>
      <c r="G6333">
        <v>6906</v>
      </c>
    </row>
    <row r="6334" spans="2:7" x14ac:dyDescent="0.3">
      <c r="B6334">
        <v>0</v>
      </c>
      <c r="C6334">
        <v>0</v>
      </c>
      <c r="D6334">
        <v>0</v>
      </c>
      <c r="E6334">
        <v>0</v>
      </c>
      <c r="F6334">
        <v>0</v>
      </c>
      <c r="G6334">
        <v>6906</v>
      </c>
    </row>
    <row r="6335" spans="2:7" x14ac:dyDescent="0.3">
      <c r="B6335">
        <v>0</v>
      </c>
      <c r="C6335">
        <v>0</v>
      </c>
      <c r="D6335">
        <v>0</v>
      </c>
      <c r="E6335">
        <v>0</v>
      </c>
      <c r="F6335">
        <v>0</v>
      </c>
      <c r="G6335">
        <v>6907</v>
      </c>
    </row>
    <row r="6336" spans="2:7" x14ac:dyDescent="0.3">
      <c r="B6336">
        <v>0</v>
      </c>
      <c r="C6336">
        <v>0</v>
      </c>
      <c r="D6336">
        <v>0</v>
      </c>
      <c r="E6336">
        <v>0</v>
      </c>
      <c r="F6336">
        <v>0</v>
      </c>
      <c r="G6336">
        <v>6908</v>
      </c>
    </row>
    <row r="6337" spans="2:7" x14ac:dyDescent="0.3">
      <c r="B6337">
        <v>0</v>
      </c>
      <c r="C6337">
        <v>0</v>
      </c>
      <c r="D6337">
        <v>0</v>
      </c>
      <c r="E6337">
        <v>0</v>
      </c>
      <c r="F6337">
        <v>0</v>
      </c>
      <c r="G6337">
        <v>6910</v>
      </c>
    </row>
    <row r="6338" spans="2:7" x14ac:dyDescent="0.3">
      <c r="B6338">
        <v>0</v>
      </c>
      <c r="C6338">
        <v>0</v>
      </c>
      <c r="D6338">
        <v>0</v>
      </c>
      <c r="E6338">
        <v>0</v>
      </c>
      <c r="F6338">
        <v>0</v>
      </c>
      <c r="G6338">
        <v>6910</v>
      </c>
    </row>
    <row r="6339" spans="2:7" x14ac:dyDescent="0.3">
      <c r="B6339">
        <v>0</v>
      </c>
      <c r="C6339">
        <v>0</v>
      </c>
      <c r="D6339">
        <v>0</v>
      </c>
      <c r="E6339">
        <v>0</v>
      </c>
      <c r="F6339">
        <v>0</v>
      </c>
      <c r="G6339">
        <v>6911</v>
      </c>
    </row>
    <row r="6340" spans="2:7" x14ac:dyDescent="0.3">
      <c r="B6340">
        <v>0</v>
      </c>
      <c r="C6340">
        <v>0</v>
      </c>
      <c r="D6340">
        <v>0</v>
      </c>
      <c r="E6340">
        <v>0</v>
      </c>
      <c r="F6340">
        <v>0</v>
      </c>
      <c r="G6340">
        <v>6912</v>
      </c>
    </row>
    <row r="6341" spans="2:7" x14ac:dyDescent="0.3">
      <c r="B6341">
        <v>0</v>
      </c>
      <c r="C6341">
        <v>0</v>
      </c>
      <c r="D6341">
        <v>0</v>
      </c>
      <c r="E6341">
        <v>0</v>
      </c>
      <c r="F6341">
        <v>0</v>
      </c>
      <c r="G6341">
        <v>6913</v>
      </c>
    </row>
    <row r="6342" spans="2:7" x14ac:dyDescent="0.3">
      <c r="B6342">
        <v>0</v>
      </c>
      <c r="C6342">
        <v>0</v>
      </c>
      <c r="D6342">
        <v>0</v>
      </c>
      <c r="E6342">
        <v>0</v>
      </c>
      <c r="F6342">
        <v>0</v>
      </c>
      <c r="G6342">
        <v>6916</v>
      </c>
    </row>
    <row r="6343" spans="2:7" x14ac:dyDescent="0.3">
      <c r="B6343">
        <v>0</v>
      </c>
      <c r="C6343">
        <v>0</v>
      </c>
      <c r="D6343">
        <v>0</v>
      </c>
      <c r="E6343">
        <v>0</v>
      </c>
      <c r="F6343">
        <v>0</v>
      </c>
      <c r="G6343">
        <v>6916</v>
      </c>
    </row>
    <row r="6344" spans="2:7" x14ac:dyDescent="0.3">
      <c r="B6344">
        <v>0</v>
      </c>
      <c r="C6344">
        <v>0</v>
      </c>
      <c r="D6344">
        <v>0</v>
      </c>
      <c r="E6344">
        <v>0</v>
      </c>
      <c r="F6344">
        <v>0</v>
      </c>
      <c r="G6344">
        <v>6918</v>
      </c>
    </row>
    <row r="6345" spans="2:7" x14ac:dyDescent="0.3">
      <c r="B6345">
        <v>0</v>
      </c>
      <c r="C6345">
        <v>0</v>
      </c>
      <c r="D6345">
        <v>0</v>
      </c>
      <c r="E6345">
        <v>0</v>
      </c>
      <c r="F6345">
        <v>0</v>
      </c>
      <c r="G6345">
        <v>6918</v>
      </c>
    </row>
    <row r="6346" spans="2:7" x14ac:dyDescent="0.3">
      <c r="B6346">
        <v>0</v>
      </c>
      <c r="C6346">
        <v>0</v>
      </c>
      <c r="D6346">
        <v>0</v>
      </c>
      <c r="E6346">
        <v>0</v>
      </c>
      <c r="F6346">
        <v>0</v>
      </c>
      <c r="G6346">
        <v>6919</v>
      </c>
    </row>
    <row r="6347" spans="2:7" x14ac:dyDescent="0.3">
      <c r="B6347">
        <v>0</v>
      </c>
      <c r="C6347">
        <v>0</v>
      </c>
      <c r="D6347">
        <v>0</v>
      </c>
      <c r="E6347">
        <v>0</v>
      </c>
      <c r="F6347">
        <v>0</v>
      </c>
      <c r="G6347">
        <v>6921</v>
      </c>
    </row>
    <row r="6348" spans="2:7" x14ac:dyDescent="0.3">
      <c r="B6348">
        <v>0</v>
      </c>
      <c r="C6348">
        <v>0</v>
      </c>
      <c r="D6348">
        <v>0</v>
      </c>
      <c r="E6348">
        <v>0</v>
      </c>
      <c r="F6348">
        <v>0</v>
      </c>
      <c r="G6348">
        <v>6922</v>
      </c>
    </row>
    <row r="6349" spans="2:7" x14ac:dyDescent="0.3">
      <c r="B6349">
        <v>0</v>
      </c>
      <c r="C6349">
        <v>0</v>
      </c>
      <c r="D6349">
        <v>0</v>
      </c>
      <c r="E6349">
        <v>0</v>
      </c>
      <c r="F6349">
        <v>0</v>
      </c>
      <c r="G6349">
        <v>6922</v>
      </c>
    </row>
    <row r="6350" spans="2:7" x14ac:dyDescent="0.3">
      <c r="B6350">
        <v>0</v>
      </c>
      <c r="C6350">
        <v>0</v>
      </c>
      <c r="D6350">
        <v>0</v>
      </c>
      <c r="E6350">
        <v>0</v>
      </c>
      <c r="F6350">
        <v>0</v>
      </c>
      <c r="G6350">
        <v>6924</v>
      </c>
    </row>
    <row r="6351" spans="2:7" x14ac:dyDescent="0.3">
      <c r="B6351">
        <v>0</v>
      </c>
      <c r="C6351">
        <v>0</v>
      </c>
      <c r="D6351">
        <v>0</v>
      </c>
      <c r="E6351">
        <v>0</v>
      </c>
      <c r="F6351">
        <v>0</v>
      </c>
      <c r="G6351">
        <v>6926</v>
      </c>
    </row>
    <row r="6352" spans="2:7" x14ac:dyDescent="0.3">
      <c r="B6352">
        <v>0</v>
      </c>
      <c r="C6352">
        <v>0</v>
      </c>
      <c r="D6352">
        <v>0</v>
      </c>
      <c r="E6352">
        <v>0</v>
      </c>
      <c r="F6352">
        <v>0</v>
      </c>
      <c r="G6352">
        <v>6926</v>
      </c>
    </row>
    <row r="6353" spans="2:7" x14ac:dyDescent="0.3">
      <c r="B6353">
        <v>0</v>
      </c>
      <c r="C6353">
        <v>0</v>
      </c>
      <c r="D6353">
        <v>0</v>
      </c>
      <c r="E6353">
        <v>0</v>
      </c>
      <c r="F6353">
        <v>0</v>
      </c>
      <c r="G6353">
        <v>6927</v>
      </c>
    </row>
    <row r="6354" spans="2:7" x14ac:dyDescent="0.3">
      <c r="B6354">
        <v>0</v>
      </c>
      <c r="C6354">
        <v>0</v>
      </c>
      <c r="D6354">
        <v>0</v>
      </c>
      <c r="E6354">
        <v>0</v>
      </c>
      <c r="F6354">
        <v>0</v>
      </c>
      <c r="G6354">
        <v>6928</v>
      </c>
    </row>
    <row r="6355" spans="2:7" x14ac:dyDescent="0.3">
      <c r="B6355">
        <v>0</v>
      </c>
      <c r="C6355">
        <v>0</v>
      </c>
      <c r="D6355">
        <v>0</v>
      </c>
      <c r="E6355">
        <v>0</v>
      </c>
      <c r="F6355">
        <v>0</v>
      </c>
      <c r="G6355">
        <v>6929</v>
      </c>
    </row>
    <row r="6356" spans="2:7" x14ac:dyDescent="0.3">
      <c r="B6356">
        <v>0</v>
      </c>
      <c r="C6356">
        <v>0</v>
      </c>
      <c r="D6356">
        <v>0</v>
      </c>
      <c r="E6356">
        <v>0</v>
      </c>
      <c r="F6356">
        <v>0</v>
      </c>
      <c r="G6356">
        <v>6930</v>
      </c>
    </row>
    <row r="6357" spans="2:7" x14ac:dyDescent="0.3">
      <c r="B6357">
        <v>0</v>
      </c>
      <c r="C6357">
        <v>0</v>
      </c>
      <c r="D6357">
        <v>0</v>
      </c>
      <c r="E6357">
        <v>0</v>
      </c>
      <c r="F6357">
        <v>0</v>
      </c>
      <c r="G6357">
        <v>6931</v>
      </c>
    </row>
    <row r="6358" spans="2:7" x14ac:dyDescent="0.3">
      <c r="B6358">
        <v>0</v>
      </c>
      <c r="C6358">
        <v>0</v>
      </c>
      <c r="D6358">
        <v>0</v>
      </c>
      <c r="E6358">
        <v>0</v>
      </c>
      <c r="F6358">
        <v>0</v>
      </c>
      <c r="G6358">
        <v>6932</v>
      </c>
    </row>
    <row r="6359" spans="2:7" x14ac:dyDescent="0.3">
      <c r="B6359">
        <v>0</v>
      </c>
      <c r="C6359">
        <v>0</v>
      </c>
      <c r="D6359">
        <v>0</v>
      </c>
      <c r="E6359">
        <v>0</v>
      </c>
      <c r="F6359">
        <v>0</v>
      </c>
      <c r="G6359">
        <v>6933</v>
      </c>
    </row>
    <row r="6360" spans="2:7" x14ac:dyDescent="0.3">
      <c r="B6360">
        <v>0</v>
      </c>
      <c r="C6360">
        <v>0</v>
      </c>
      <c r="D6360">
        <v>0</v>
      </c>
      <c r="E6360">
        <v>0</v>
      </c>
      <c r="F6360">
        <v>0</v>
      </c>
      <c r="G6360">
        <v>6936</v>
      </c>
    </row>
    <row r="6361" spans="2:7" x14ac:dyDescent="0.3">
      <c r="B6361">
        <v>0</v>
      </c>
      <c r="C6361">
        <v>0</v>
      </c>
      <c r="D6361">
        <v>0</v>
      </c>
      <c r="E6361">
        <v>0</v>
      </c>
      <c r="F6361">
        <v>0</v>
      </c>
      <c r="G6361">
        <v>6936</v>
      </c>
    </row>
    <row r="6362" spans="2:7" x14ac:dyDescent="0.3">
      <c r="B6362">
        <v>0</v>
      </c>
      <c r="C6362">
        <v>0</v>
      </c>
      <c r="D6362">
        <v>0</v>
      </c>
      <c r="E6362">
        <v>0</v>
      </c>
      <c r="F6362">
        <v>0</v>
      </c>
      <c r="G6362">
        <v>6937</v>
      </c>
    </row>
    <row r="6363" spans="2:7" x14ac:dyDescent="0.3">
      <c r="B6363">
        <v>0</v>
      </c>
      <c r="C6363">
        <v>0</v>
      </c>
      <c r="D6363">
        <v>0</v>
      </c>
      <c r="E6363">
        <v>0</v>
      </c>
      <c r="F6363">
        <v>0</v>
      </c>
      <c r="G6363">
        <v>6938</v>
      </c>
    </row>
    <row r="6364" spans="2:7" x14ac:dyDescent="0.3">
      <c r="B6364">
        <v>0</v>
      </c>
      <c r="C6364">
        <v>0</v>
      </c>
      <c r="D6364">
        <v>0</v>
      </c>
      <c r="E6364">
        <v>0</v>
      </c>
      <c r="F6364">
        <v>0</v>
      </c>
      <c r="G6364">
        <v>6939</v>
      </c>
    </row>
    <row r="6365" spans="2:7" x14ac:dyDescent="0.3">
      <c r="B6365">
        <v>0</v>
      </c>
      <c r="C6365">
        <v>0</v>
      </c>
      <c r="D6365">
        <v>0</v>
      </c>
      <c r="E6365">
        <v>0</v>
      </c>
      <c r="F6365">
        <v>0</v>
      </c>
      <c r="G6365">
        <v>6940</v>
      </c>
    </row>
    <row r="6366" spans="2:7" x14ac:dyDescent="0.3">
      <c r="B6366">
        <v>0</v>
      </c>
      <c r="C6366">
        <v>0</v>
      </c>
      <c r="D6366">
        <v>0</v>
      </c>
      <c r="E6366">
        <v>0</v>
      </c>
      <c r="F6366">
        <v>0</v>
      </c>
      <c r="G6366">
        <v>6941</v>
      </c>
    </row>
    <row r="6367" spans="2:7" x14ac:dyDescent="0.3">
      <c r="B6367">
        <v>0</v>
      </c>
      <c r="C6367">
        <v>0</v>
      </c>
      <c r="D6367">
        <v>0</v>
      </c>
      <c r="E6367">
        <v>0</v>
      </c>
      <c r="F6367">
        <v>0</v>
      </c>
      <c r="G6367">
        <v>6943</v>
      </c>
    </row>
    <row r="6368" spans="2:7" x14ac:dyDescent="0.3">
      <c r="B6368">
        <v>0</v>
      </c>
      <c r="C6368">
        <v>0</v>
      </c>
      <c r="D6368">
        <v>0</v>
      </c>
      <c r="E6368">
        <v>0</v>
      </c>
      <c r="F6368">
        <v>0</v>
      </c>
      <c r="G6368">
        <v>6943</v>
      </c>
    </row>
    <row r="6369" spans="2:7" x14ac:dyDescent="0.3">
      <c r="B6369">
        <v>0</v>
      </c>
      <c r="C6369">
        <v>0</v>
      </c>
      <c r="D6369">
        <v>0</v>
      </c>
      <c r="E6369">
        <v>0</v>
      </c>
      <c r="F6369">
        <v>0</v>
      </c>
      <c r="G6369">
        <v>6945</v>
      </c>
    </row>
    <row r="6370" spans="2:7" x14ac:dyDescent="0.3">
      <c r="B6370">
        <v>0</v>
      </c>
      <c r="C6370">
        <v>0</v>
      </c>
      <c r="D6370">
        <v>0</v>
      </c>
      <c r="E6370">
        <v>0</v>
      </c>
      <c r="F6370">
        <v>0</v>
      </c>
      <c r="G6370">
        <v>6946</v>
      </c>
    </row>
    <row r="6371" spans="2:7" x14ac:dyDescent="0.3">
      <c r="B6371">
        <v>0</v>
      </c>
      <c r="C6371">
        <v>0</v>
      </c>
      <c r="D6371">
        <v>0</v>
      </c>
      <c r="E6371">
        <v>0</v>
      </c>
      <c r="F6371">
        <v>0</v>
      </c>
      <c r="G6371">
        <v>6947</v>
      </c>
    </row>
    <row r="6372" spans="2:7" x14ac:dyDescent="0.3">
      <c r="B6372">
        <v>0</v>
      </c>
      <c r="C6372">
        <v>0</v>
      </c>
      <c r="D6372">
        <v>0</v>
      </c>
      <c r="E6372">
        <v>0</v>
      </c>
      <c r="F6372">
        <v>0</v>
      </c>
      <c r="G6372">
        <v>6948</v>
      </c>
    </row>
    <row r="6373" spans="2:7" x14ac:dyDescent="0.3">
      <c r="B6373">
        <v>0</v>
      </c>
      <c r="C6373">
        <v>0</v>
      </c>
      <c r="D6373">
        <v>0</v>
      </c>
      <c r="E6373">
        <v>0</v>
      </c>
      <c r="F6373">
        <v>0</v>
      </c>
      <c r="G6373">
        <v>6949</v>
      </c>
    </row>
    <row r="6374" spans="2:7" x14ac:dyDescent="0.3">
      <c r="B6374">
        <v>0</v>
      </c>
      <c r="C6374">
        <v>0</v>
      </c>
      <c r="D6374">
        <v>0</v>
      </c>
      <c r="E6374">
        <v>0</v>
      </c>
      <c r="F6374">
        <v>0</v>
      </c>
      <c r="G6374">
        <v>6950</v>
      </c>
    </row>
    <row r="6375" spans="2:7" x14ac:dyDescent="0.3">
      <c r="B6375">
        <v>0</v>
      </c>
      <c r="C6375">
        <v>0</v>
      </c>
      <c r="D6375">
        <v>0</v>
      </c>
      <c r="E6375">
        <v>0</v>
      </c>
      <c r="F6375">
        <v>0</v>
      </c>
      <c r="G6375">
        <v>6951</v>
      </c>
    </row>
    <row r="6376" spans="2:7" x14ac:dyDescent="0.3">
      <c r="B6376">
        <v>0</v>
      </c>
      <c r="C6376">
        <v>0</v>
      </c>
      <c r="D6376">
        <v>0</v>
      </c>
      <c r="E6376">
        <v>0</v>
      </c>
      <c r="F6376">
        <v>0</v>
      </c>
      <c r="G6376">
        <v>6952</v>
      </c>
    </row>
    <row r="6377" spans="2:7" x14ac:dyDescent="0.3">
      <c r="B6377">
        <v>0</v>
      </c>
      <c r="C6377">
        <v>0</v>
      </c>
      <c r="D6377">
        <v>0</v>
      </c>
      <c r="E6377">
        <v>0</v>
      </c>
      <c r="F6377">
        <v>0</v>
      </c>
      <c r="G6377">
        <v>6953</v>
      </c>
    </row>
    <row r="6378" spans="2:7" x14ac:dyDescent="0.3">
      <c r="B6378">
        <v>0</v>
      </c>
      <c r="C6378">
        <v>0</v>
      </c>
      <c r="D6378">
        <v>0</v>
      </c>
      <c r="E6378">
        <v>0</v>
      </c>
      <c r="F6378">
        <v>0</v>
      </c>
      <c r="G6378">
        <v>6955</v>
      </c>
    </row>
    <row r="6379" spans="2:7" x14ac:dyDescent="0.3">
      <c r="B6379">
        <v>0</v>
      </c>
      <c r="C6379">
        <v>0</v>
      </c>
      <c r="D6379">
        <v>0</v>
      </c>
      <c r="E6379">
        <v>0</v>
      </c>
      <c r="F6379">
        <v>0</v>
      </c>
      <c r="G6379">
        <v>6955</v>
      </c>
    </row>
    <row r="6380" spans="2:7" x14ac:dyDescent="0.3">
      <c r="B6380">
        <v>0</v>
      </c>
      <c r="C6380">
        <v>0</v>
      </c>
      <c r="D6380">
        <v>0</v>
      </c>
      <c r="E6380">
        <v>0</v>
      </c>
      <c r="F6380">
        <v>0</v>
      </c>
      <c r="G6380">
        <v>6956</v>
      </c>
    </row>
    <row r="6381" spans="2:7" x14ac:dyDescent="0.3">
      <c r="B6381">
        <v>0</v>
      </c>
      <c r="C6381">
        <v>0</v>
      </c>
      <c r="D6381">
        <v>0</v>
      </c>
      <c r="E6381">
        <v>0</v>
      </c>
      <c r="F6381">
        <v>0</v>
      </c>
      <c r="G6381">
        <v>6957</v>
      </c>
    </row>
    <row r="6382" spans="2:7" x14ac:dyDescent="0.3">
      <c r="B6382">
        <v>0</v>
      </c>
      <c r="C6382">
        <v>0</v>
      </c>
      <c r="D6382">
        <v>0</v>
      </c>
      <c r="E6382">
        <v>0</v>
      </c>
      <c r="F6382">
        <v>0</v>
      </c>
      <c r="G6382">
        <v>6958</v>
      </c>
    </row>
    <row r="6383" spans="2:7" x14ac:dyDescent="0.3">
      <c r="B6383">
        <v>0</v>
      </c>
      <c r="C6383">
        <v>0</v>
      </c>
      <c r="D6383">
        <v>0</v>
      </c>
      <c r="E6383">
        <v>0</v>
      </c>
      <c r="F6383">
        <v>0</v>
      </c>
      <c r="G6383">
        <v>6960</v>
      </c>
    </row>
    <row r="6384" spans="2:7" x14ac:dyDescent="0.3">
      <c r="B6384">
        <v>0</v>
      </c>
      <c r="C6384">
        <v>0</v>
      </c>
      <c r="D6384">
        <v>0</v>
      </c>
      <c r="E6384">
        <v>0</v>
      </c>
      <c r="F6384">
        <v>0</v>
      </c>
      <c r="G6384">
        <v>6960</v>
      </c>
    </row>
    <row r="6385" spans="2:7" x14ac:dyDescent="0.3">
      <c r="B6385">
        <v>0</v>
      </c>
      <c r="C6385">
        <v>0</v>
      </c>
      <c r="D6385">
        <v>0</v>
      </c>
      <c r="E6385">
        <v>0</v>
      </c>
      <c r="F6385">
        <v>0</v>
      </c>
      <c r="G6385">
        <v>6961</v>
      </c>
    </row>
    <row r="6386" spans="2:7" x14ac:dyDescent="0.3">
      <c r="B6386">
        <v>0</v>
      </c>
      <c r="C6386">
        <v>0</v>
      </c>
      <c r="D6386">
        <v>0</v>
      </c>
      <c r="E6386">
        <v>0</v>
      </c>
      <c r="F6386">
        <v>0</v>
      </c>
      <c r="G6386">
        <v>6962</v>
      </c>
    </row>
    <row r="6387" spans="2:7" x14ac:dyDescent="0.3">
      <c r="B6387">
        <v>0</v>
      </c>
      <c r="C6387">
        <v>0</v>
      </c>
      <c r="D6387">
        <v>0</v>
      </c>
      <c r="E6387">
        <v>0</v>
      </c>
      <c r="F6387">
        <v>0</v>
      </c>
      <c r="G6387">
        <v>6963</v>
      </c>
    </row>
    <row r="6388" spans="2:7" x14ac:dyDescent="0.3">
      <c r="B6388">
        <v>0</v>
      </c>
      <c r="C6388">
        <v>0</v>
      </c>
      <c r="D6388">
        <v>0</v>
      </c>
      <c r="E6388">
        <v>0</v>
      </c>
      <c r="F6388">
        <v>0</v>
      </c>
      <c r="G6388">
        <v>6965</v>
      </c>
    </row>
    <row r="6389" spans="2:7" x14ac:dyDescent="0.3">
      <c r="B6389">
        <v>0</v>
      </c>
      <c r="C6389">
        <v>0</v>
      </c>
      <c r="D6389">
        <v>0</v>
      </c>
      <c r="E6389">
        <v>0</v>
      </c>
      <c r="F6389">
        <v>0</v>
      </c>
      <c r="G6389">
        <v>6965</v>
      </c>
    </row>
    <row r="6390" spans="2:7" x14ac:dyDescent="0.3">
      <c r="B6390">
        <v>0</v>
      </c>
      <c r="C6390">
        <v>0</v>
      </c>
      <c r="D6390">
        <v>0</v>
      </c>
      <c r="E6390">
        <v>0</v>
      </c>
      <c r="F6390">
        <v>0</v>
      </c>
      <c r="G6390">
        <v>6966</v>
      </c>
    </row>
    <row r="6391" spans="2:7" x14ac:dyDescent="0.3">
      <c r="B6391">
        <v>0</v>
      </c>
      <c r="C6391">
        <v>0</v>
      </c>
      <c r="D6391">
        <v>0</v>
      </c>
      <c r="E6391">
        <v>0</v>
      </c>
      <c r="F6391">
        <v>0</v>
      </c>
      <c r="G6391">
        <v>6967</v>
      </c>
    </row>
    <row r="6392" spans="2:7" x14ac:dyDescent="0.3">
      <c r="B6392">
        <v>0</v>
      </c>
      <c r="C6392">
        <v>0</v>
      </c>
      <c r="D6392">
        <v>0</v>
      </c>
      <c r="E6392">
        <v>0</v>
      </c>
      <c r="F6392">
        <v>0</v>
      </c>
      <c r="G6392">
        <v>6968</v>
      </c>
    </row>
    <row r="6393" spans="2:7" x14ac:dyDescent="0.3">
      <c r="B6393">
        <v>0</v>
      </c>
      <c r="C6393">
        <v>0</v>
      </c>
      <c r="D6393">
        <v>0</v>
      </c>
      <c r="E6393">
        <v>0</v>
      </c>
      <c r="F6393">
        <v>0</v>
      </c>
      <c r="G6393">
        <v>6969</v>
      </c>
    </row>
    <row r="6394" spans="2:7" x14ac:dyDescent="0.3">
      <c r="B6394">
        <v>0</v>
      </c>
      <c r="C6394">
        <v>0</v>
      </c>
      <c r="D6394">
        <v>0</v>
      </c>
      <c r="E6394">
        <v>0</v>
      </c>
      <c r="F6394">
        <v>0</v>
      </c>
      <c r="G6394">
        <v>6970</v>
      </c>
    </row>
    <row r="6395" spans="2:7" x14ac:dyDescent="0.3">
      <c r="B6395">
        <v>0</v>
      </c>
      <c r="C6395">
        <v>0</v>
      </c>
      <c r="D6395">
        <v>0</v>
      </c>
      <c r="E6395">
        <v>0</v>
      </c>
      <c r="F6395">
        <v>0</v>
      </c>
      <c r="G6395">
        <v>6971</v>
      </c>
    </row>
    <row r="6396" spans="2:7" x14ac:dyDescent="0.3">
      <c r="B6396">
        <v>0</v>
      </c>
      <c r="C6396">
        <v>0</v>
      </c>
      <c r="D6396">
        <v>0</v>
      </c>
      <c r="E6396">
        <v>0</v>
      </c>
      <c r="F6396">
        <v>0</v>
      </c>
      <c r="G6396">
        <v>6972</v>
      </c>
    </row>
    <row r="6397" spans="2:7" x14ac:dyDescent="0.3">
      <c r="B6397">
        <v>0</v>
      </c>
      <c r="C6397">
        <v>0</v>
      </c>
      <c r="D6397">
        <v>0</v>
      </c>
      <c r="E6397">
        <v>0</v>
      </c>
      <c r="F6397">
        <v>0</v>
      </c>
      <c r="G6397">
        <v>6973</v>
      </c>
    </row>
    <row r="6398" spans="2:7" x14ac:dyDescent="0.3">
      <c r="B6398">
        <v>0</v>
      </c>
      <c r="C6398">
        <v>0</v>
      </c>
      <c r="D6398">
        <v>0</v>
      </c>
      <c r="E6398">
        <v>0</v>
      </c>
      <c r="F6398">
        <v>0</v>
      </c>
      <c r="G6398">
        <v>6975</v>
      </c>
    </row>
    <row r="6399" spans="2:7" x14ac:dyDescent="0.3">
      <c r="B6399">
        <v>0</v>
      </c>
      <c r="C6399">
        <v>0</v>
      </c>
      <c r="D6399">
        <v>0</v>
      </c>
      <c r="E6399">
        <v>0</v>
      </c>
      <c r="F6399">
        <v>0</v>
      </c>
      <c r="G6399">
        <v>6975</v>
      </c>
    </row>
    <row r="6400" spans="2:7" x14ac:dyDescent="0.3">
      <c r="B6400">
        <v>0</v>
      </c>
      <c r="C6400">
        <v>0</v>
      </c>
      <c r="D6400">
        <v>0</v>
      </c>
      <c r="E6400">
        <v>0</v>
      </c>
      <c r="F6400">
        <v>0</v>
      </c>
      <c r="G6400">
        <v>6976</v>
      </c>
    </row>
    <row r="6401" spans="2:7" x14ac:dyDescent="0.3">
      <c r="B6401">
        <v>0</v>
      </c>
      <c r="C6401">
        <v>0</v>
      </c>
      <c r="D6401">
        <v>0</v>
      </c>
      <c r="E6401">
        <v>0</v>
      </c>
      <c r="F6401">
        <v>0</v>
      </c>
      <c r="G6401">
        <v>6977</v>
      </c>
    </row>
    <row r="6402" spans="2:7" x14ac:dyDescent="0.3">
      <c r="B6402">
        <v>0</v>
      </c>
      <c r="C6402">
        <v>0</v>
      </c>
      <c r="D6402">
        <v>0</v>
      </c>
      <c r="E6402">
        <v>0</v>
      </c>
      <c r="F6402">
        <v>0</v>
      </c>
      <c r="G6402">
        <v>6978</v>
      </c>
    </row>
    <row r="6403" spans="2:7" x14ac:dyDescent="0.3">
      <c r="B6403">
        <v>0</v>
      </c>
      <c r="C6403">
        <v>0</v>
      </c>
      <c r="D6403">
        <v>0</v>
      </c>
      <c r="E6403">
        <v>0</v>
      </c>
      <c r="F6403">
        <v>0</v>
      </c>
      <c r="G6403">
        <v>6979</v>
      </c>
    </row>
    <row r="6404" spans="2:7" x14ac:dyDescent="0.3">
      <c r="B6404">
        <v>0</v>
      </c>
      <c r="C6404">
        <v>0</v>
      </c>
      <c r="D6404">
        <v>0</v>
      </c>
      <c r="E6404">
        <v>0</v>
      </c>
      <c r="F6404">
        <v>0</v>
      </c>
      <c r="G6404">
        <v>6980</v>
      </c>
    </row>
    <row r="6405" spans="2:7" x14ac:dyDescent="0.3">
      <c r="B6405">
        <v>0</v>
      </c>
      <c r="C6405">
        <v>0</v>
      </c>
      <c r="D6405">
        <v>0</v>
      </c>
      <c r="E6405">
        <v>0</v>
      </c>
      <c r="F6405">
        <v>0</v>
      </c>
      <c r="G6405">
        <v>6981</v>
      </c>
    </row>
    <row r="6406" spans="2:7" x14ac:dyDescent="0.3">
      <c r="B6406">
        <v>0</v>
      </c>
      <c r="C6406">
        <v>0</v>
      </c>
      <c r="D6406">
        <v>0</v>
      </c>
      <c r="E6406">
        <v>0</v>
      </c>
      <c r="F6406">
        <v>0</v>
      </c>
      <c r="G6406">
        <v>6982</v>
      </c>
    </row>
    <row r="6407" spans="2:7" x14ac:dyDescent="0.3">
      <c r="B6407">
        <v>0</v>
      </c>
      <c r="C6407">
        <v>0</v>
      </c>
      <c r="D6407">
        <v>0</v>
      </c>
      <c r="E6407">
        <v>0</v>
      </c>
      <c r="F6407">
        <v>0</v>
      </c>
      <c r="G6407">
        <v>6983</v>
      </c>
    </row>
    <row r="6408" spans="2:7" x14ac:dyDescent="0.3">
      <c r="B6408">
        <v>0</v>
      </c>
      <c r="C6408">
        <v>0</v>
      </c>
      <c r="D6408">
        <v>0</v>
      </c>
      <c r="E6408">
        <v>0</v>
      </c>
      <c r="F6408">
        <v>0</v>
      </c>
      <c r="G6408">
        <v>6985</v>
      </c>
    </row>
    <row r="6409" spans="2:7" x14ac:dyDescent="0.3">
      <c r="B6409">
        <v>0</v>
      </c>
      <c r="C6409">
        <v>0</v>
      </c>
      <c r="D6409">
        <v>0</v>
      </c>
      <c r="E6409">
        <v>0</v>
      </c>
      <c r="F6409">
        <v>0</v>
      </c>
      <c r="G6409">
        <v>6985</v>
      </c>
    </row>
    <row r="6410" spans="2:7" x14ac:dyDescent="0.3">
      <c r="B6410">
        <v>0</v>
      </c>
      <c r="C6410">
        <v>0</v>
      </c>
      <c r="D6410">
        <v>0</v>
      </c>
      <c r="E6410">
        <v>0</v>
      </c>
      <c r="F6410">
        <v>0</v>
      </c>
      <c r="G6410">
        <v>6986</v>
      </c>
    </row>
    <row r="6411" spans="2:7" x14ac:dyDescent="0.3">
      <c r="B6411">
        <v>0</v>
      </c>
      <c r="C6411">
        <v>0</v>
      </c>
      <c r="D6411">
        <v>0</v>
      </c>
      <c r="E6411">
        <v>0</v>
      </c>
      <c r="F6411">
        <v>0</v>
      </c>
      <c r="G6411">
        <v>6987</v>
      </c>
    </row>
    <row r="6412" spans="2:7" x14ac:dyDescent="0.3">
      <c r="B6412">
        <v>0</v>
      </c>
      <c r="C6412">
        <v>0</v>
      </c>
      <c r="D6412">
        <v>0</v>
      </c>
      <c r="E6412">
        <v>0</v>
      </c>
      <c r="F6412">
        <v>0</v>
      </c>
      <c r="G6412">
        <v>6988</v>
      </c>
    </row>
    <row r="6413" spans="2:7" x14ac:dyDescent="0.3">
      <c r="B6413">
        <v>0</v>
      </c>
      <c r="C6413">
        <v>0</v>
      </c>
      <c r="D6413">
        <v>0</v>
      </c>
      <c r="E6413">
        <v>0</v>
      </c>
      <c r="F6413">
        <v>0</v>
      </c>
      <c r="G6413">
        <v>6989</v>
      </c>
    </row>
    <row r="6414" spans="2:7" x14ac:dyDescent="0.3">
      <c r="B6414">
        <v>0</v>
      </c>
      <c r="C6414">
        <v>0</v>
      </c>
      <c r="D6414">
        <v>0</v>
      </c>
      <c r="E6414">
        <v>0</v>
      </c>
      <c r="F6414">
        <v>0</v>
      </c>
      <c r="G6414">
        <v>6990</v>
      </c>
    </row>
    <row r="6415" spans="2:7" x14ac:dyDescent="0.3">
      <c r="B6415">
        <v>0</v>
      </c>
      <c r="C6415">
        <v>0</v>
      </c>
      <c r="D6415">
        <v>0</v>
      </c>
      <c r="E6415">
        <v>0</v>
      </c>
      <c r="F6415">
        <v>0</v>
      </c>
      <c r="G6415">
        <v>6991</v>
      </c>
    </row>
    <row r="6416" spans="2:7" x14ac:dyDescent="0.3">
      <c r="B6416">
        <v>0</v>
      </c>
      <c r="C6416">
        <v>0</v>
      </c>
      <c r="D6416">
        <v>0</v>
      </c>
      <c r="E6416">
        <v>0</v>
      </c>
      <c r="F6416">
        <v>0</v>
      </c>
      <c r="G6416">
        <v>6992</v>
      </c>
    </row>
    <row r="6417" spans="2:7" x14ac:dyDescent="0.3">
      <c r="B6417">
        <v>0</v>
      </c>
      <c r="C6417">
        <v>0</v>
      </c>
      <c r="D6417">
        <v>0</v>
      </c>
      <c r="E6417">
        <v>0</v>
      </c>
      <c r="F6417">
        <v>0</v>
      </c>
      <c r="G6417">
        <v>6993</v>
      </c>
    </row>
    <row r="6418" spans="2:7" x14ac:dyDescent="0.3">
      <c r="B6418">
        <v>0</v>
      </c>
      <c r="C6418">
        <v>0</v>
      </c>
      <c r="D6418">
        <v>0</v>
      </c>
      <c r="E6418">
        <v>0</v>
      </c>
      <c r="F6418">
        <v>0</v>
      </c>
      <c r="G6418">
        <v>6995</v>
      </c>
    </row>
    <row r="6419" spans="2:7" x14ac:dyDescent="0.3">
      <c r="B6419">
        <v>0</v>
      </c>
      <c r="C6419">
        <v>0</v>
      </c>
      <c r="D6419">
        <v>0</v>
      </c>
      <c r="E6419">
        <v>0</v>
      </c>
      <c r="F6419">
        <v>0</v>
      </c>
      <c r="G6419">
        <v>6995</v>
      </c>
    </row>
    <row r="6420" spans="2:7" x14ac:dyDescent="0.3">
      <c r="B6420">
        <v>0</v>
      </c>
      <c r="C6420">
        <v>0</v>
      </c>
      <c r="D6420">
        <v>0</v>
      </c>
      <c r="E6420">
        <v>0</v>
      </c>
      <c r="F6420">
        <v>0</v>
      </c>
      <c r="G6420">
        <v>6996</v>
      </c>
    </row>
    <row r="6421" spans="2:7" x14ac:dyDescent="0.3">
      <c r="B6421">
        <v>0</v>
      </c>
      <c r="C6421">
        <v>0</v>
      </c>
      <c r="D6421">
        <v>0</v>
      </c>
      <c r="E6421">
        <v>0</v>
      </c>
      <c r="F6421">
        <v>0</v>
      </c>
      <c r="G6421">
        <v>6997</v>
      </c>
    </row>
    <row r="6422" spans="2:7" x14ac:dyDescent="0.3">
      <c r="B6422">
        <v>0</v>
      </c>
      <c r="C6422">
        <v>0</v>
      </c>
      <c r="D6422">
        <v>0</v>
      </c>
      <c r="E6422">
        <v>0</v>
      </c>
      <c r="F6422">
        <v>0</v>
      </c>
      <c r="G6422">
        <v>6998</v>
      </c>
    </row>
    <row r="6423" spans="2:7" x14ac:dyDescent="0.3">
      <c r="B6423">
        <v>0</v>
      </c>
      <c r="C6423">
        <v>0</v>
      </c>
      <c r="D6423">
        <v>0</v>
      </c>
      <c r="E6423">
        <v>0</v>
      </c>
      <c r="F6423">
        <v>0</v>
      </c>
      <c r="G6423">
        <v>6999</v>
      </c>
    </row>
    <row r="6424" spans="2:7" x14ac:dyDescent="0.3">
      <c r="B6424">
        <v>0</v>
      </c>
      <c r="C6424">
        <v>0</v>
      </c>
      <c r="D6424">
        <v>0</v>
      </c>
      <c r="E6424">
        <v>0</v>
      </c>
      <c r="F6424">
        <v>0</v>
      </c>
      <c r="G6424">
        <v>7000</v>
      </c>
    </row>
    <row r="6425" spans="2:7" x14ac:dyDescent="0.3">
      <c r="B6425">
        <v>0</v>
      </c>
      <c r="C6425">
        <v>0</v>
      </c>
      <c r="D6425">
        <v>0</v>
      </c>
      <c r="E6425">
        <v>0</v>
      </c>
      <c r="F6425">
        <v>0</v>
      </c>
      <c r="G6425">
        <v>7001</v>
      </c>
    </row>
    <row r="6426" spans="2:7" x14ac:dyDescent="0.3">
      <c r="B6426">
        <v>0</v>
      </c>
      <c r="C6426">
        <v>0</v>
      </c>
      <c r="D6426">
        <v>0</v>
      </c>
      <c r="E6426">
        <v>0</v>
      </c>
      <c r="F6426">
        <v>0</v>
      </c>
      <c r="G6426">
        <v>7002</v>
      </c>
    </row>
    <row r="6427" spans="2:7" x14ac:dyDescent="0.3">
      <c r="B6427">
        <v>0</v>
      </c>
      <c r="C6427">
        <v>0</v>
      </c>
      <c r="D6427">
        <v>0</v>
      </c>
      <c r="E6427">
        <v>0</v>
      </c>
      <c r="F6427">
        <v>0</v>
      </c>
      <c r="G6427">
        <v>7003</v>
      </c>
    </row>
    <row r="6428" spans="2:7" x14ac:dyDescent="0.3">
      <c r="B6428">
        <v>0</v>
      </c>
      <c r="C6428">
        <v>0</v>
      </c>
      <c r="D6428">
        <v>0</v>
      </c>
      <c r="E6428">
        <v>0</v>
      </c>
      <c r="F6428">
        <v>0</v>
      </c>
      <c r="G6428">
        <v>7005</v>
      </c>
    </row>
    <row r="6429" spans="2:7" x14ac:dyDescent="0.3">
      <c r="B6429">
        <v>0</v>
      </c>
      <c r="C6429">
        <v>0</v>
      </c>
      <c r="D6429">
        <v>0</v>
      </c>
      <c r="E6429">
        <v>0</v>
      </c>
      <c r="F6429">
        <v>0</v>
      </c>
      <c r="G6429">
        <v>7006</v>
      </c>
    </row>
    <row r="6430" spans="2:7" x14ac:dyDescent="0.3">
      <c r="B6430">
        <v>0</v>
      </c>
      <c r="C6430">
        <v>0</v>
      </c>
      <c r="D6430">
        <v>0</v>
      </c>
      <c r="E6430">
        <v>0</v>
      </c>
      <c r="F6430">
        <v>0</v>
      </c>
      <c r="G6430">
        <v>7007</v>
      </c>
    </row>
    <row r="6431" spans="2:7" x14ac:dyDescent="0.3">
      <c r="B6431">
        <v>0</v>
      </c>
      <c r="C6431">
        <v>0</v>
      </c>
      <c r="D6431">
        <v>0</v>
      </c>
      <c r="E6431">
        <v>0</v>
      </c>
      <c r="F6431">
        <v>0</v>
      </c>
      <c r="G6431">
        <v>7008</v>
      </c>
    </row>
    <row r="6432" spans="2:7" x14ac:dyDescent="0.3">
      <c r="B6432">
        <v>0</v>
      </c>
      <c r="C6432">
        <v>0</v>
      </c>
      <c r="D6432">
        <v>0</v>
      </c>
      <c r="E6432">
        <v>0</v>
      </c>
      <c r="F6432">
        <v>0</v>
      </c>
      <c r="G6432">
        <v>7009</v>
      </c>
    </row>
    <row r="6433" spans="2:7" x14ac:dyDescent="0.3">
      <c r="B6433">
        <v>0</v>
      </c>
      <c r="C6433">
        <v>0</v>
      </c>
      <c r="D6433">
        <v>0</v>
      </c>
      <c r="E6433">
        <v>0</v>
      </c>
      <c r="F6433">
        <v>0</v>
      </c>
      <c r="G6433">
        <v>7010</v>
      </c>
    </row>
    <row r="6434" spans="2:7" x14ac:dyDescent="0.3">
      <c r="B6434">
        <v>0</v>
      </c>
      <c r="C6434">
        <v>0</v>
      </c>
      <c r="D6434">
        <v>0</v>
      </c>
      <c r="E6434">
        <v>0</v>
      </c>
      <c r="F6434">
        <v>0</v>
      </c>
      <c r="G6434">
        <v>7011</v>
      </c>
    </row>
    <row r="6435" spans="2:7" x14ac:dyDescent="0.3">
      <c r="B6435">
        <v>0</v>
      </c>
      <c r="C6435">
        <v>0</v>
      </c>
      <c r="D6435">
        <v>0</v>
      </c>
      <c r="E6435">
        <v>0</v>
      </c>
      <c r="F6435">
        <v>0</v>
      </c>
      <c r="G6435">
        <v>7012</v>
      </c>
    </row>
    <row r="6436" spans="2:7" x14ac:dyDescent="0.3">
      <c r="B6436">
        <v>0</v>
      </c>
      <c r="C6436">
        <v>0</v>
      </c>
      <c r="D6436">
        <v>0</v>
      </c>
      <c r="E6436">
        <v>0</v>
      </c>
      <c r="F6436">
        <v>0</v>
      </c>
      <c r="G6436">
        <v>7013</v>
      </c>
    </row>
    <row r="6437" spans="2:7" x14ac:dyDescent="0.3">
      <c r="B6437">
        <v>0</v>
      </c>
      <c r="C6437">
        <v>0</v>
      </c>
      <c r="D6437">
        <v>0</v>
      </c>
      <c r="E6437">
        <v>0</v>
      </c>
      <c r="F6437">
        <v>0</v>
      </c>
      <c r="G6437">
        <v>7015</v>
      </c>
    </row>
    <row r="6438" spans="2:7" x14ac:dyDescent="0.3">
      <c r="B6438">
        <v>0</v>
      </c>
      <c r="C6438">
        <v>0</v>
      </c>
      <c r="D6438">
        <v>0</v>
      </c>
      <c r="E6438">
        <v>0</v>
      </c>
      <c r="F6438">
        <v>0</v>
      </c>
      <c r="G6438">
        <v>7015</v>
      </c>
    </row>
    <row r="6439" spans="2:7" x14ac:dyDescent="0.3">
      <c r="B6439">
        <v>0</v>
      </c>
      <c r="C6439">
        <v>0</v>
      </c>
      <c r="D6439">
        <v>0</v>
      </c>
      <c r="E6439">
        <v>0</v>
      </c>
      <c r="F6439">
        <v>0</v>
      </c>
      <c r="G6439">
        <v>7016</v>
      </c>
    </row>
    <row r="6440" spans="2:7" x14ac:dyDescent="0.3">
      <c r="B6440">
        <v>0</v>
      </c>
      <c r="C6440">
        <v>0</v>
      </c>
      <c r="D6440">
        <v>0</v>
      </c>
      <c r="E6440">
        <v>0</v>
      </c>
      <c r="F6440">
        <v>0</v>
      </c>
      <c r="G6440">
        <v>7017</v>
      </c>
    </row>
    <row r="6441" spans="2:7" x14ac:dyDescent="0.3">
      <c r="B6441">
        <v>0</v>
      </c>
      <c r="C6441">
        <v>0</v>
      </c>
      <c r="D6441">
        <v>0</v>
      </c>
      <c r="E6441">
        <v>0</v>
      </c>
      <c r="F6441">
        <v>0</v>
      </c>
      <c r="G6441">
        <v>7018</v>
      </c>
    </row>
    <row r="6442" spans="2:7" x14ac:dyDescent="0.3">
      <c r="B6442">
        <v>0</v>
      </c>
      <c r="C6442">
        <v>0</v>
      </c>
      <c r="D6442">
        <v>0</v>
      </c>
      <c r="E6442">
        <v>0</v>
      </c>
      <c r="F6442">
        <v>0</v>
      </c>
      <c r="G6442">
        <v>7019</v>
      </c>
    </row>
    <row r="6443" spans="2:7" x14ac:dyDescent="0.3">
      <c r="B6443">
        <v>0</v>
      </c>
      <c r="C6443">
        <v>0</v>
      </c>
      <c r="D6443">
        <v>0</v>
      </c>
      <c r="E6443">
        <v>0</v>
      </c>
      <c r="F6443">
        <v>0</v>
      </c>
      <c r="G6443">
        <v>7020</v>
      </c>
    </row>
    <row r="6444" spans="2:7" x14ac:dyDescent="0.3">
      <c r="B6444">
        <v>0</v>
      </c>
      <c r="C6444">
        <v>0</v>
      </c>
      <c r="D6444">
        <v>0</v>
      </c>
      <c r="E6444">
        <v>0</v>
      </c>
      <c r="F6444">
        <v>0</v>
      </c>
      <c r="G6444">
        <v>7021</v>
      </c>
    </row>
    <row r="6445" spans="2:7" x14ac:dyDescent="0.3">
      <c r="B6445">
        <v>0</v>
      </c>
      <c r="C6445">
        <v>0</v>
      </c>
      <c r="D6445">
        <v>0</v>
      </c>
      <c r="E6445">
        <v>0</v>
      </c>
      <c r="F6445">
        <v>0</v>
      </c>
      <c r="G6445">
        <v>7022</v>
      </c>
    </row>
    <row r="6446" spans="2:7" x14ac:dyDescent="0.3">
      <c r="B6446">
        <v>0</v>
      </c>
      <c r="C6446">
        <v>0</v>
      </c>
      <c r="D6446">
        <v>0</v>
      </c>
      <c r="E6446">
        <v>0</v>
      </c>
      <c r="F6446">
        <v>0</v>
      </c>
      <c r="G6446">
        <v>7023</v>
      </c>
    </row>
    <row r="6447" spans="2:7" x14ac:dyDescent="0.3">
      <c r="B6447">
        <v>0</v>
      </c>
      <c r="C6447">
        <v>0</v>
      </c>
      <c r="D6447">
        <v>0</v>
      </c>
      <c r="E6447">
        <v>0</v>
      </c>
      <c r="F6447">
        <v>0</v>
      </c>
      <c r="G6447">
        <v>7025</v>
      </c>
    </row>
    <row r="6448" spans="2:7" x14ac:dyDescent="0.3">
      <c r="B6448">
        <v>0</v>
      </c>
      <c r="C6448">
        <v>0</v>
      </c>
      <c r="D6448">
        <v>0</v>
      </c>
      <c r="E6448">
        <v>0</v>
      </c>
      <c r="F6448">
        <v>0</v>
      </c>
      <c r="G6448">
        <v>7025</v>
      </c>
    </row>
    <row r="6449" spans="2:7" x14ac:dyDescent="0.3">
      <c r="B6449">
        <v>0</v>
      </c>
      <c r="C6449">
        <v>0</v>
      </c>
      <c r="D6449">
        <v>0</v>
      </c>
      <c r="E6449">
        <v>0</v>
      </c>
      <c r="F6449">
        <v>0</v>
      </c>
      <c r="G6449">
        <v>7026</v>
      </c>
    </row>
    <row r="6450" spans="2:7" x14ac:dyDescent="0.3">
      <c r="B6450">
        <v>0</v>
      </c>
      <c r="C6450">
        <v>0</v>
      </c>
      <c r="D6450">
        <v>0</v>
      </c>
      <c r="E6450">
        <v>0</v>
      </c>
      <c r="F6450">
        <v>0</v>
      </c>
      <c r="G6450">
        <v>7027</v>
      </c>
    </row>
    <row r="6451" spans="2:7" x14ac:dyDescent="0.3">
      <c r="B6451">
        <v>0</v>
      </c>
      <c r="C6451">
        <v>0</v>
      </c>
      <c r="D6451">
        <v>0</v>
      </c>
      <c r="E6451">
        <v>0</v>
      </c>
      <c r="F6451">
        <v>0</v>
      </c>
      <c r="G6451">
        <v>7028</v>
      </c>
    </row>
    <row r="6452" spans="2:7" x14ac:dyDescent="0.3">
      <c r="B6452">
        <v>0</v>
      </c>
      <c r="C6452">
        <v>0</v>
      </c>
      <c r="D6452">
        <v>0</v>
      </c>
      <c r="E6452">
        <v>0</v>
      </c>
      <c r="F6452">
        <v>0</v>
      </c>
      <c r="G6452">
        <v>7029</v>
      </c>
    </row>
    <row r="6453" spans="2:7" x14ac:dyDescent="0.3">
      <c r="B6453">
        <v>0</v>
      </c>
      <c r="C6453">
        <v>0</v>
      </c>
      <c r="D6453">
        <v>0</v>
      </c>
      <c r="E6453">
        <v>0</v>
      </c>
      <c r="F6453">
        <v>0</v>
      </c>
      <c r="G6453">
        <v>7030</v>
      </c>
    </row>
    <row r="6454" spans="2:7" x14ac:dyDescent="0.3">
      <c r="B6454">
        <v>0</v>
      </c>
      <c r="C6454">
        <v>0</v>
      </c>
      <c r="D6454">
        <v>0</v>
      </c>
      <c r="E6454">
        <v>0</v>
      </c>
      <c r="F6454">
        <v>0</v>
      </c>
      <c r="G6454">
        <v>7031</v>
      </c>
    </row>
    <row r="6455" spans="2:7" x14ac:dyDescent="0.3">
      <c r="B6455">
        <v>0</v>
      </c>
      <c r="C6455">
        <v>0</v>
      </c>
      <c r="D6455">
        <v>0</v>
      </c>
      <c r="E6455">
        <v>0</v>
      </c>
      <c r="F6455">
        <v>0</v>
      </c>
      <c r="G6455">
        <v>7032</v>
      </c>
    </row>
    <row r="6456" spans="2:7" x14ac:dyDescent="0.3">
      <c r="B6456">
        <v>0</v>
      </c>
      <c r="C6456">
        <v>0</v>
      </c>
      <c r="D6456">
        <v>0</v>
      </c>
      <c r="E6456">
        <v>0</v>
      </c>
      <c r="F6456">
        <v>0</v>
      </c>
      <c r="G6456">
        <v>7033</v>
      </c>
    </row>
    <row r="6457" spans="2:7" x14ac:dyDescent="0.3">
      <c r="B6457">
        <v>0</v>
      </c>
      <c r="C6457">
        <v>0</v>
      </c>
      <c r="D6457">
        <v>0</v>
      </c>
      <c r="E6457">
        <v>0</v>
      </c>
      <c r="F6457">
        <v>0</v>
      </c>
      <c r="G6457">
        <v>7035</v>
      </c>
    </row>
    <row r="6458" spans="2:7" x14ac:dyDescent="0.3">
      <c r="B6458">
        <v>0</v>
      </c>
      <c r="C6458">
        <v>0</v>
      </c>
      <c r="D6458">
        <v>0</v>
      </c>
      <c r="E6458">
        <v>0</v>
      </c>
      <c r="F6458">
        <v>0</v>
      </c>
      <c r="G6458">
        <v>7036</v>
      </c>
    </row>
    <row r="6459" spans="2:7" x14ac:dyDescent="0.3">
      <c r="B6459">
        <v>0</v>
      </c>
      <c r="C6459">
        <v>0</v>
      </c>
      <c r="D6459">
        <v>0</v>
      </c>
      <c r="E6459">
        <v>0</v>
      </c>
      <c r="F6459">
        <v>0</v>
      </c>
      <c r="G6459">
        <v>7037</v>
      </c>
    </row>
    <row r="6460" spans="2:7" x14ac:dyDescent="0.3">
      <c r="B6460">
        <v>0</v>
      </c>
      <c r="C6460">
        <v>0</v>
      </c>
      <c r="D6460">
        <v>0</v>
      </c>
      <c r="E6460">
        <v>0</v>
      </c>
      <c r="F6460">
        <v>0</v>
      </c>
      <c r="G6460">
        <v>7038</v>
      </c>
    </row>
    <row r="6461" spans="2:7" x14ac:dyDescent="0.3">
      <c r="B6461">
        <v>0</v>
      </c>
      <c r="C6461">
        <v>0</v>
      </c>
      <c r="D6461">
        <v>0</v>
      </c>
      <c r="E6461">
        <v>0</v>
      </c>
      <c r="F6461">
        <v>0</v>
      </c>
      <c r="G6461">
        <v>7039</v>
      </c>
    </row>
    <row r="6462" spans="2:7" x14ac:dyDescent="0.3">
      <c r="B6462">
        <v>0</v>
      </c>
      <c r="C6462">
        <v>0</v>
      </c>
      <c r="D6462">
        <v>0</v>
      </c>
      <c r="E6462">
        <v>0</v>
      </c>
      <c r="F6462">
        <v>0</v>
      </c>
      <c r="G6462">
        <v>7040</v>
      </c>
    </row>
    <row r="6463" spans="2:7" x14ac:dyDescent="0.3">
      <c r="B6463">
        <v>0</v>
      </c>
      <c r="C6463">
        <v>0</v>
      </c>
      <c r="D6463">
        <v>0</v>
      </c>
      <c r="E6463">
        <v>0</v>
      </c>
      <c r="F6463">
        <v>0</v>
      </c>
      <c r="G6463">
        <v>7041</v>
      </c>
    </row>
    <row r="6464" spans="2:7" x14ac:dyDescent="0.3">
      <c r="B6464">
        <v>0</v>
      </c>
      <c r="C6464">
        <v>0</v>
      </c>
      <c r="D6464">
        <v>0</v>
      </c>
      <c r="E6464">
        <v>0</v>
      </c>
      <c r="F6464">
        <v>0</v>
      </c>
      <c r="G6464">
        <v>7042</v>
      </c>
    </row>
    <row r="6465" spans="2:7" x14ac:dyDescent="0.3">
      <c r="B6465">
        <v>0</v>
      </c>
      <c r="C6465">
        <v>0</v>
      </c>
      <c r="D6465">
        <v>0</v>
      </c>
      <c r="E6465">
        <v>0</v>
      </c>
      <c r="F6465">
        <v>0</v>
      </c>
      <c r="G6465">
        <v>7044</v>
      </c>
    </row>
    <row r="6466" spans="2:7" x14ac:dyDescent="0.3">
      <c r="B6466">
        <v>0</v>
      </c>
      <c r="C6466">
        <v>0</v>
      </c>
      <c r="D6466">
        <v>0</v>
      </c>
      <c r="E6466">
        <v>0</v>
      </c>
      <c r="F6466">
        <v>0</v>
      </c>
      <c r="G6466">
        <v>7045</v>
      </c>
    </row>
    <row r="6467" spans="2:7" x14ac:dyDescent="0.3">
      <c r="B6467">
        <v>0</v>
      </c>
      <c r="C6467">
        <v>0</v>
      </c>
      <c r="D6467">
        <v>0</v>
      </c>
      <c r="E6467">
        <v>0</v>
      </c>
      <c r="F6467">
        <v>0</v>
      </c>
      <c r="G6467">
        <v>7046</v>
      </c>
    </row>
    <row r="6468" spans="2:7" x14ac:dyDescent="0.3">
      <c r="B6468">
        <v>0</v>
      </c>
      <c r="C6468">
        <v>0</v>
      </c>
      <c r="D6468">
        <v>0</v>
      </c>
      <c r="E6468">
        <v>0</v>
      </c>
      <c r="F6468">
        <v>0</v>
      </c>
      <c r="G6468">
        <v>7047</v>
      </c>
    </row>
    <row r="6469" spans="2:7" x14ac:dyDescent="0.3">
      <c r="B6469">
        <v>0</v>
      </c>
      <c r="C6469">
        <v>0</v>
      </c>
      <c r="D6469">
        <v>0</v>
      </c>
      <c r="E6469">
        <v>0</v>
      </c>
      <c r="F6469">
        <v>0</v>
      </c>
      <c r="G6469">
        <v>7048</v>
      </c>
    </row>
    <row r="6470" spans="2:7" x14ac:dyDescent="0.3">
      <c r="B6470">
        <v>0</v>
      </c>
      <c r="C6470">
        <v>0</v>
      </c>
      <c r="D6470">
        <v>0</v>
      </c>
      <c r="E6470">
        <v>0</v>
      </c>
      <c r="F6470">
        <v>0</v>
      </c>
      <c r="G6470">
        <v>7049</v>
      </c>
    </row>
    <row r="6471" spans="2:7" x14ac:dyDescent="0.3">
      <c r="B6471">
        <v>0</v>
      </c>
      <c r="C6471">
        <v>0</v>
      </c>
      <c r="D6471">
        <v>0</v>
      </c>
      <c r="E6471">
        <v>0</v>
      </c>
      <c r="F6471">
        <v>0</v>
      </c>
      <c r="G6471">
        <v>7050</v>
      </c>
    </row>
    <row r="6472" spans="2:7" x14ac:dyDescent="0.3">
      <c r="B6472">
        <v>0</v>
      </c>
      <c r="C6472">
        <v>0</v>
      </c>
      <c r="D6472">
        <v>0</v>
      </c>
      <c r="E6472">
        <v>0</v>
      </c>
      <c r="F6472">
        <v>0</v>
      </c>
      <c r="G6472">
        <v>7051</v>
      </c>
    </row>
    <row r="6473" spans="2:7" x14ac:dyDescent="0.3">
      <c r="B6473">
        <v>0</v>
      </c>
      <c r="C6473">
        <v>0</v>
      </c>
      <c r="D6473">
        <v>0</v>
      </c>
      <c r="E6473">
        <v>0</v>
      </c>
      <c r="F6473">
        <v>0</v>
      </c>
      <c r="G6473">
        <v>7052</v>
      </c>
    </row>
    <row r="6474" spans="2:7" x14ac:dyDescent="0.3">
      <c r="B6474">
        <v>0</v>
      </c>
      <c r="C6474">
        <v>0</v>
      </c>
      <c r="D6474">
        <v>0</v>
      </c>
      <c r="E6474">
        <v>0</v>
      </c>
      <c r="F6474">
        <v>0</v>
      </c>
      <c r="G6474">
        <v>7054</v>
      </c>
    </row>
    <row r="6475" spans="2:7" x14ac:dyDescent="0.3">
      <c r="B6475">
        <v>0</v>
      </c>
      <c r="C6475">
        <v>0</v>
      </c>
      <c r="D6475">
        <v>0</v>
      </c>
      <c r="E6475">
        <v>0</v>
      </c>
      <c r="F6475">
        <v>0</v>
      </c>
      <c r="G6475">
        <v>7054</v>
      </c>
    </row>
    <row r="6476" spans="2:7" x14ac:dyDescent="0.3">
      <c r="B6476">
        <v>0</v>
      </c>
      <c r="C6476">
        <v>0</v>
      </c>
      <c r="D6476">
        <v>0</v>
      </c>
      <c r="E6476">
        <v>0</v>
      </c>
      <c r="F6476">
        <v>0</v>
      </c>
      <c r="G6476">
        <v>7055</v>
      </c>
    </row>
    <row r="6477" spans="2:7" x14ac:dyDescent="0.3">
      <c r="B6477">
        <v>0</v>
      </c>
      <c r="C6477">
        <v>0</v>
      </c>
      <c r="D6477">
        <v>0</v>
      </c>
      <c r="E6477">
        <v>0</v>
      </c>
      <c r="F6477">
        <v>0</v>
      </c>
      <c r="G6477">
        <v>7056</v>
      </c>
    </row>
    <row r="6478" spans="2:7" x14ac:dyDescent="0.3">
      <c r="B6478">
        <v>0</v>
      </c>
      <c r="C6478">
        <v>0</v>
      </c>
      <c r="D6478">
        <v>0</v>
      </c>
      <c r="E6478">
        <v>0</v>
      </c>
      <c r="F6478">
        <v>0</v>
      </c>
      <c r="G6478">
        <v>7057</v>
      </c>
    </row>
    <row r="6479" spans="2:7" x14ac:dyDescent="0.3">
      <c r="B6479">
        <v>0</v>
      </c>
      <c r="C6479">
        <v>0</v>
      </c>
      <c r="D6479">
        <v>0</v>
      </c>
      <c r="E6479">
        <v>0</v>
      </c>
      <c r="F6479">
        <v>0</v>
      </c>
      <c r="G6479">
        <v>7058</v>
      </c>
    </row>
    <row r="6480" spans="2:7" x14ac:dyDescent="0.3">
      <c r="B6480">
        <v>0</v>
      </c>
      <c r="C6480">
        <v>0</v>
      </c>
      <c r="D6480">
        <v>0</v>
      </c>
      <c r="E6480">
        <v>0</v>
      </c>
      <c r="F6480">
        <v>0</v>
      </c>
      <c r="G6480">
        <v>7059</v>
      </c>
    </row>
    <row r="6481" spans="2:7" x14ac:dyDescent="0.3">
      <c r="B6481">
        <v>0</v>
      </c>
      <c r="C6481">
        <v>0</v>
      </c>
      <c r="D6481">
        <v>0</v>
      </c>
      <c r="E6481">
        <v>0</v>
      </c>
      <c r="F6481">
        <v>0</v>
      </c>
      <c r="G6481">
        <v>7060</v>
      </c>
    </row>
    <row r="6482" spans="2:7" x14ac:dyDescent="0.3">
      <c r="B6482">
        <v>0</v>
      </c>
      <c r="C6482">
        <v>0</v>
      </c>
      <c r="D6482">
        <v>0</v>
      </c>
      <c r="E6482">
        <v>0</v>
      </c>
      <c r="F6482">
        <v>0</v>
      </c>
      <c r="G6482">
        <v>7061</v>
      </c>
    </row>
    <row r="6483" spans="2:7" x14ac:dyDescent="0.3">
      <c r="B6483">
        <v>0</v>
      </c>
      <c r="C6483">
        <v>0</v>
      </c>
      <c r="D6483">
        <v>0</v>
      </c>
      <c r="E6483">
        <v>0</v>
      </c>
      <c r="F6483">
        <v>0</v>
      </c>
      <c r="G6483">
        <v>7062</v>
      </c>
    </row>
    <row r="6484" spans="2:7" x14ac:dyDescent="0.3">
      <c r="B6484">
        <v>0</v>
      </c>
      <c r="C6484">
        <v>0</v>
      </c>
      <c r="D6484">
        <v>0</v>
      </c>
      <c r="E6484">
        <v>0</v>
      </c>
      <c r="F6484">
        <v>0</v>
      </c>
      <c r="G6484">
        <v>7064</v>
      </c>
    </row>
    <row r="6485" spans="2:7" x14ac:dyDescent="0.3">
      <c r="B6485">
        <v>0</v>
      </c>
      <c r="C6485">
        <v>0</v>
      </c>
      <c r="D6485">
        <v>0</v>
      </c>
      <c r="E6485">
        <v>0</v>
      </c>
      <c r="F6485">
        <v>0</v>
      </c>
      <c r="G6485">
        <v>7065</v>
      </c>
    </row>
    <row r="6486" spans="2:7" x14ac:dyDescent="0.3">
      <c r="B6486">
        <v>0</v>
      </c>
      <c r="C6486">
        <v>0</v>
      </c>
      <c r="D6486">
        <v>0</v>
      </c>
      <c r="E6486">
        <v>0</v>
      </c>
      <c r="F6486">
        <v>0</v>
      </c>
      <c r="G6486">
        <v>7066</v>
      </c>
    </row>
    <row r="6487" spans="2:7" x14ac:dyDescent="0.3">
      <c r="B6487">
        <v>0</v>
      </c>
      <c r="C6487">
        <v>0</v>
      </c>
      <c r="D6487">
        <v>0</v>
      </c>
      <c r="E6487">
        <v>0</v>
      </c>
      <c r="F6487">
        <v>0</v>
      </c>
      <c r="G6487">
        <v>7067</v>
      </c>
    </row>
    <row r="6488" spans="2:7" x14ac:dyDescent="0.3">
      <c r="B6488">
        <v>0</v>
      </c>
      <c r="C6488">
        <v>0</v>
      </c>
      <c r="D6488">
        <v>0</v>
      </c>
      <c r="E6488">
        <v>0</v>
      </c>
      <c r="F6488">
        <v>0</v>
      </c>
      <c r="G6488">
        <v>7068</v>
      </c>
    </row>
    <row r="6489" spans="2:7" x14ac:dyDescent="0.3">
      <c r="B6489">
        <v>0</v>
      </c>
      <c r="C6489">
        <v>0</v>
      </c>
      <c r="D6489">
        <v>0</v>
      </c>
      <c r="E6489">
        <v>0</v>
      </c>
      <c r="F6489">
        <v>0</v>
      </c>
      <c r="G6489">
        <v>7069</v>
      </c>
    </row>
    <row r="6490" spans="2:7" x14ac:dyDescent="0.3">
      <c r="B6490">
        <v>0</v>
      </c>
      <c r="C6490">
        <v>0</v>
      </c>
      <c r="D6490">
        <v>0</v>
      </c>
      <c r="E6490">
        <v>0</v>
      </c>
      <c r="F6490">
        <v>0</v>
      </c>
      <c r="G6490">
        <v>7070</v>
      </c>
    </row>
    <row r="6491" spans="2:7" x14ac:dyDescent="0.3">
      <c r="B6491">
        <v>0</v>
      </c>
      <c r="C6491">
        <v>0</v>
      </c>
      <c r="D6491">
        <v>0</v>
      </c>
      <c r="E6491">
        <v>0</v>
      </c>
      <c r="F6491">
        <v>0</v>
      </c>
      <c r="G6491">
        <v>7071</v>
      </c>
    </row>
    <row r="6492" spans="2:7" x14ac:dyDescent="0.3">
      <c r="B6492">
        <v>0</v>
      </c>
      <c r="C6492">
        <v>0</v>
      </c>
      <c r="D6492">
        <v>0</v>
      </c>
      <c r="E6492">
        <v>0</v>
      </c>
      <c r="F6492">
        <v>0</v>
      </c>
      <c r="G6492">
        <v>7072</v>
      </c>
    </row>
    <row r="6493" spans="2:7" x14ac:dyDescent="0.3">
      <c r="B6493">
        <v>0</v>
      </c>
      <c r="C6493">
        <v>0</v>
      </c>
      <c r="D6493">
        <v>0</v>
      </c>
      <c r="E6493">
        <v>0</v>
      </c>
      <c r="F6493">
        <v>0</v>
      </c>
      <c r="G6493">
        <v>7074</v>
      </c>
    </row>
    <row r="6494" spans="2:7" x14ac:dyDescent="0.3">
      <c r="B6494">
        <v>0</v>
      </c>
      <c r="C6494">
        <v>0</v>
      </c>
      <c r="D6494">
        <v>0</v>
      </c>
      <c r="E6494">
        <v>0</v>
      </c>
      <c r="F6494">
        <v>0</v>
      </c>
      <c r="G6494">
        <v>7074</v>
      </c>
    </row>
    <row r="6495" spans="2:7" x14ac:dyDescent="0.3">
      <c r="B6495">
        <v>0</v>
      </c>
      <c r="C6495">
        <v>0</v>
      </c>
      <c r="D6495">
        <v>0</v>
      </c>
      <c r="E6495">
        <v>0</v>
      </c>
      <c r="F6495">
        <v>0</v>
      </c>
      <c r="G6495">
        <v>7075</v>
      </c>
    </row>
    <row r="6496" spans="2:7" x14ac:dyDescent="0.3">
      <c r="B6496">
        <v>0</v>
      </c>
      <c r="C6496">
        <v>0</v>
      </c>
      <c r="D6496">
        <v>0</v>
      </c>
      <c r="E6496">
        <v>0</v>
      </c>
      <c r="F6496">
        <v>0</v>
      </c>
      <c r="G6496">
        <v>7076</v>
      </c>
    </row>
    <row r="6497" spans="2:7" x14ac:dyDescent="0.3">
      <c r="B6497">
        <v>0</v>
      </c>
      <c r="C6497">
        <v>0</v>
      </c>
      <c r="D6497">
        <v>0</v>
      </c>
      <c r="E6497">
        <v>0</v>
      </c>
      <c r="F6497">
        <v>0</v>
      </c>
      <c r="G6497">
        <v>7077</v>
      </c>
    </row>
    <row r="6498" spans="2:7" x14ac:dyDescent="0.3">
      <c r="B6498">
        <v>0</v>
      </c>
      <c r="C6498">
        <v>0</v>
      </c>
      <c r="D6498">
        <v>0</v>
      </c>
      <c r="E6498">
        <v>0</v>
      </c>
      <c r="F6498">
        <v>0</v>
      </c>
      <c r="G6498">
        <v>7078</v>
      </c>
    </row>
    <row r="6499" spans="2:7" x14ac:dyDescent="0.3">
      <c r="B6499">
        <v>0</v>
      </c>
      <c r="C6499">
        <v>0</v>
      </c>
      <c r="D6499">
        <v>0</v>
      </c>
      <c r="E6499">
        <v>0</v>
      </c>
      <c r="F6499">
        <v>0</v>
      </c>
      <c r="G6499">
        <v>7079</v>
      </c>
    </row>
    <row r="6500" spans="2:7" x14ac:dyDescent="0.3">
      <c r="B6500">
        <v>0</v>
      </c>
      <c r="C6500">
        <v>0</v>
      </c>
      <c r="D6500">
        <v>0</v>
      </c>
      <c r="E6500">
        <v>0</v>
      </c>
      <c r="F6500">
        <v>0</v>
      </c>
      <c r="G6500">
        <v>7080</v>
      </c>
    </row>
    <row r="6501" spans="2:7" x14ac:dyDescent="0.3">
      <c r="B6501">
        <v>0</v>
      </c>
      <c r="C6501">
        <v>0</v>
      </c>
      <c r="D6501">
        <v>0</v>
      </c>
      <c r="E6501">
        <v>0</v>
      </c>
      <c r="F6501">
        <v>0</v>
      </c>
      <c r="G6501">
        <v>7081</v>
      </c>
    </row>
    <row r="6502" spans="2:7" x14ac:dyDescent="0.3">
      <c r="B6502">
        <v>0</v>
      </c>
      <c r="C6502">
        <v>0</v>
      </c>
      <c r="D6502">
        <v>0</v>
      </c>
      <c r="E6502">
        <v>0</v>
      </c>
      <c r="F6502">
        <v>0</v>
      </c>
      <c r="G6502">
        <v>7082</v>
      </c>
    </row>
    <row r="6503" spans="2:7" x14ac:dyDescent="0.3">
      <c r="B6503">
        <v>0</v>
      </c>
      <c r="C6503">
        <v>0</v>
      </c>
      <c r="D6503">
        <v>0</v>
      </c>
      <c r="E6503">
        <v>0</v>
      </c>
      <c r="F6503">
        <v>0</v>
      </c>
      <c r="G6503">
        <v>7084</v>
      </c>
    </row>
    <row r="6504" spans="2:7" x14ac:dyDescent="0.3">
      <c r="B6504">
        <v>0</v>
      </c>
      <c r="C6504">
        <v>0</v>
      </c>
      <c r="D6504">
        <v>0</v>
      </c>
      <c r="E6504">
        <v>0</v>
      </c>
      <c r="F6504">
        <v>0</v>
      </c>
      <c r="G6504">
        <v>7085</v>
      </c>
    </row>
    <row r="6505" spans="2:7" x14ac:dyDescent="0.3">
      <c r="B6505">
        <v>0</v>
      </c>
      <c r="C6505">
        <v>0</v>
      </c>
      <c r="D6505">
        <v>0</v>
      </c>
      <c r="E6505">
        <v>0</v>
      </c>
      <c r="F6505">
        <v>0</v>
      </c>
      <c r="G6505">
        <v>7086</v>
      </c>
    </row>
    <row r="6506" spans="2:7" x14ac:dyDescent="0.3">
      <c r="B6506">
        <v>0</v>
      </c>
      <c r="C6506">
        <v>0</v>
      </c>
      <c r="D6506">
        <v>0</v>
      </c>
      <c r="E6506">
        <v>0</v>
      </c>
      <c r="F6506">
        <v>0</v>
      </c>
      <c r="G6506">
        <v>7087</v>
      </c>
    </row>
    <row r="6507" spans="2:7" x14ac:dyDescent="0.3">
      <c r="B6507">
        <v>0</v>
      </c>
      <c r="C6507">
        <v>0</v>
      </c>
      <c r="D6507">
        <v>0</v>
      </c>
      <c r="E6507">
        <v>0</v>
      </c>
      <c r="F6507">
        <v>0</v>
      </c>
      <c r="G6507">
        <v>7088</v>
      </c>
    </row>
    <row r="6508" spans="2:7" x14ac:dyDescent="0.3">
      <c r="B6508">
        <v>0</v>
      </c>
      <c r="C6508">
        <v>0</v>
      </c>
      <c r="D6508">
        <v>0</v>
      </c>
      <c r="E6508">
        <v>0</v>
      </c>
      <c r="F6508">
        <v>0</v>
      </c>
      <c r="G6508">
        <v>7089</v>
      </c>
    </row>
    <row r="6509" spans="2:7" x14ac:dyDescent="0.3">
      <c r="B6509">
        <v>0</v>
      </c>
      <c r="C6509">
        <v>0</v>
      </c>
      <c r="D6509">
        <v>0</v>
      </c>
      <c r="E6509">
        <v>0</v>
      </c>
      <c r="F6509">
        <v>0</v>
      </c>
      <c r="G6509">
        <v>7090</v>
      </c>
    </row>
    <row r="6510" spans="2:7" x14ac:dyDescent="0.3">
      <c r="B6510">
        <v>0</v>
      </c>
      <c r="C6510">
        <v>0</v>
      </c>
      <c r="D6510">
        <v>0</v>
      </c>
      <c r="E6510">
        <v>0</v>
      </c>
      <c r="F6510">
        <v>0</v>
      </c>
      <c r="G6510">
        <v>7091</v>
      </c>
    </row>
    <row r="6511" spans="2:7" x14ac:dyDescent="0.3">
      <c r="B6511">
        <v>0</v>
      </c>
      <c r="C6511">
        <v>0</v>
      </c>
      <c r="D6511">
        <v>0</v>
      </c>
      <c r="E6511">
        <v>0</v>
      </c>
      <c r="F6511">
        <v>0</v>
      </c>
      <c r="G6511">
        <v>7092</v>
      </c>
    </row>
    <row r="6512" spans="2:7" x14ac:dyDescent="0.3">
      <c r="B6512">
        <v>0</v>
      </c>
      <c r="C6512">
        <v>0</v>
      </c>
      <c r="D6512">
        <v>0</v>
      </c>
      <c r="E6512">
        <v>0</v>
      </c>
      <c r="F6512">
        <v>0</v>
      </c>
      <c r="G6512">
        <v>7094</v>
      </c>
    </row>
    <row r="6513" spans="2:7" x14ac:dyDescent="0.3">
      <c r="B6513">
        <v>0</v>
      </c>
      <c r="C6513">
        <v>0</v>
      </c>
      <c r="D6513">
        <v>0</v>
      </c>
      <c r="E6513">
        <v>0</v>
      </c>
      <c r="F6513">
        <v>0</v>
      </c>
      <c r="G6513">
        <v>7095</v>
      </c>
    </row>
    <row r="6514" spans="2:7" x14ac:dyDescent="0.3">
      <c r="B6514">
        <v>0</v>
      </c>
      <c r="C6514">
        <v>0</v>
      </c>
      <c r="D6514">
        <v>0</v>
      </c>
      <c r="E6514">
        <v>0</v>
      </c>
      <c r="F6514">
        <v>0</v>
      </c>
      <c r="G6514">
        <v>7096</v>
      </c>
    </row>
    <row r="6515" spans="2:7" x14ac:dyDescent="0.3">
      <c r="B6515">
        <v>0</v>
      </c>
      <c r="C6515">
        <v>0</v>
      </c>
      <c r="D6515">
        <v>0</v>
      </c>
      <c r="E6515">
        <v>0</v>
      </c>
      <c r="F6515">
        <v>0</v>
      </c>
      <c r="G6515">
        <v>7097</v>
      </c>
    </row>
    <row r="6516" spans="2:7" x14ac:dyDescent="0.3">
      <c r="B6516">
        <v>0</v>
      </c>
      <c r="C6516">
        <v>0</v>
      </c>
      <c r="D6516">
        <v>0</v>
      </c>
      <c r="E6516">
        <v>0</v>
      </c>
      <c r="F6516">
        <v>0</v>
      </c>
      <c r="G6516">
        <v>7098</v>
      </c>
    </row>
    <row r="6517" spans="2:7" x14ac:dyDescent="0.3">
      <c r="B6517">
        <v>0</v>
      </c>
      <c r="C6517">
        <v>0</v>
      </c>
      <c r="D6517">
        <v>0</v>
      </c>
      <c r="E6517">
        <v>0</v>
      </c>
      <c r="F6517">
        <v>0</v>
      </c>
      <c r="G6517">
        <v>7099</v>
      </c>
    </row>
    <row r="6518" spans="2:7" x14ac:dyDescent="0.3">
      <c r="B6518">
        <v>0</v>
      </c>
      <c r="C6518">
        <v>0</v>
      </c>
      <c r="D6518">
        <v>0</v>
      </c>
      <c r="E6518">
        <v>0</v>
      </c>
      <c r="F6518">
        <v>0</v>
      </c>
      <c r="G6518">
        <v>7100</v>
      </c>
    </row>
    <row r="6519" spans="2:7" x14ac:dyDescent="0.3">
      <c r="B6519">
        <v>0</v>
      </c>
      <c r="C6519">
        <v>0</v>
      </c>
      <c r="D6519">
        <v>0</v>
      </c>
      <c r="E6519">
        <v>0</v>
      </c>
      <c r="F6519">
        <v>0</v>
      </c>
      <c r="G6519">
        <v>7101</v>
      </c>
    </row>
    <row r="6520" spans="2:7" x14ac:dyDescent="0.3">
      <c r="B6520">
        <v>0</v>
      </c>
      <c r="C6520">
        <v>0</v>
      </c>
      <c r="D6520">
        <v>0</v>
      </c>
      <c r="E6520">
        <v>0</v>
      </c>
      <c r="F6520">
        <v>0</v>
      </c>
      <c r="G6520">
        <v>7102</v>
      </c>
    </row>
    <row r="6521" spans="2:7" x14ac:dyDescent="0.3">
      <c r="B6521">
        <v>0</v>
      </c>
      <c r="C6521">
        <v>0</v>
      </c>
      <c r="D6521">
        <v>0</v>
      </c>
      <c r="E6521">
        <v>0</v>
      </c>
      <c r="F6521">
        <v>0</v>
      </c>
      <c r="G6521">
        <v>7104</v>
      </c>
    </row>
    <row r="6522" spans="2:7" x14ac:dyDescent="0.3">
      <c r="B6522">
        <v>0</v>
      </c>
      <c r="C6522">
        <v>0</v>
      </c>
      <c r="D6522">
        <v>0</v>
      </c>
      <c r="E6522">
        <v>0</v>
      </c>
      <c r="F6522">
        <v>0</v>
      </c>
      <c r="G6522">
        <v>7105</v>
      </c>
    </row>
    <row r="6523" spans="2:7" x14ac:dyDescent="0.3">
      <c r="B6523">
        <v>0</v>
      </c>
      <c r="C6523">
        <v>0</v>
      </c>
      <c r="D6523">
        <v>0</v>
      </c>
      <c r="E6523">
        <v>0</v>
      </c>
      <c r="F6523">
        <v>0</v>
      </c>
      <c r="G6523">
        <v>7106</v>
      </c>
    </row>
    <row r="6524" spans="2:7" x14ac:dyDescent="0.3">
      <c r="B6524">
        <v>0</v>
      </c>
      <c r="C6524">
        <v>0</v>
      </c>
      <c r="D6524">
        <v>0</v>
      </c>
      <c r="E6524">
        <v>0</v>
      </c>
      <c r="F6524">
        <v>0</v>
      </c>
      <c r="G6524">
        <v>7107</v>
      </c>
    </row>
    <row r="6525" spans="2:7" x14ac:dyDescent="0.3">
      <c r="B6525">
        <v>0</v>
      </c>
      <c r="C6525">
        <v>0</v>
      </c>
      <c r="D6525">
        <v>0</v>
      </c>
      <c r="E6525">
        <v>0</v>
      </c>
      <c r="F6525">
        <v>0</v>
      </c>
      <c r="G6525">
        <v>7108</v>
      </c>
    </row>
    <row r="6526" spans="2:7" x14ac:dyDescent="0.3">
      <c r="B6526">
        <v>0</v>
      </c>
      <c r="C6526">
        <v>0</v>
      </c>
      <c r="D6526">
        <v>0</v>
      </c>
      <c r="E6526">
        <v>0</v>
      </c>
      <c r="F6526">
        <v>0</v>
      </c>
      <c r="G6526">
        <v>7109</v>
      </c>
    </row>
    <row r="6527" spans="2:7" x14ac:dyDescent="0.3">
      <c r="B6527">
        <v>0</v>
      </c>
      <c r="C6527">
        <v>0</v>
      </c>
      <c r="D6527">
        <v>0</v>
      </c>
      <c r="E6527">
        <v>0</v>
      </c>
      <c r="F6527">
        <v>0</v>
      </c>
      <c r="G6527">
        <v>7110</v>
      </c>
    </row>
    <row r="6528" spans="2:7" x14ac:dyDescent="0.3">
      <c r="B6528">
        <v>0</v>
      </c>
      <c r="C6528">
        <v>0</v>
      </c>
      <c r="D6528">
        <v>0</v>
      </c>
      <c r="E6528">
        <v>0</v>
      </c>
      <c r="F6528">
        <v>0</v>
      </c>
      <c r="G6528">
        <v>7111</v>
      </c>
    </row>
    <row r="6529" spans="2:7" x14ac:dyDescent="0.3">
      <c r="B6529">
        <v>0</v>
      </c>
      <c r="C6529">
        <v>0</v>
      </c>
      <c r="D6529">
        <v>0</v>
      </c>
      <c r="E6529">
        <v>0</v>
      </c>
      <c r="F6529">
        <v>0</v>
      </c>
      <c r="G6529">
        <v>7112</v>
      </c>
    </row>
    <row r="6530" spans="2:7" x14ac:dyDescent="0.3">
      <c r="B6530">
        <v>0</v>
      </c>
      <c r="C6530">
        <v>0</v>
      </c>
      <c r="D6530">
        <v>0</v>
      </c>
      <c r="E6530">
        <v>0</v>
      </c>
      <c r="F6530">
        <v>0</v>
      </c>
      <c r="G6530">
        <v>7114</v>
      </c>
    </row>
    <row r="6531" spans="2:7" x14ac:dyDescent="0.3">
      <c r="B6531">
        <v>0</v>
      </c>
      <c r="C6531">
        <v>0</v>
      </c>
      <c r="D6531">
        <v>0</v>
      </c>
      <c r="E6531">
        <v>0</v>
      </c>
      <c r="F6531">
        <v>0</v>
      </c>
      <c r="G6531">
        <v>7115</v>
      </c>
    </row>
    <row r="6532" spans="2:7" x14ac:dyDescent="0.3">
      <c r="B6532">
        <v>0</v>
      </c>
      <c r="C6532">
        <v>0</v>
      </c>
      <c r="D6532">
        <v>0</v>
      </c>
      <c r="E6532">
        <v>0</v>
      </c>
      <c r="F6532">
        <v>0</v>
      </c>
      <c r="G6532">
        <v>7116</v>
      </c>
    </row>
    <row r="6533" spans="2:7" x14ac:dyDescent="0.3">
      <c r="B6533">
        <v>0</v>
      </c>
      <c r="C6533">
        <v>0</v>
      </c>
      <c r="D6533">
        <v>0</v>
      </c>
      <c r="E6533">
        <v>0</v>
      </c>
      <c r="F6533">
        <v>0</v>
      </c>
      <c r="G6533">
        <v>7117</v>
      </c>
    </row>
    <row r="6534" spans="2:7" x14ac:dyDescent="0.3">
      <c r="B6534">
        <v>0</v>
      </c>
      <c r="C6534">
        <v>0</v>
      </c>
      <c r="D6534">
        <v>0</v>
      </c>
      <c r="E6534">
        <v>0</v>
      </c>
      <c r="F6534">
        <v>0</v>
      </c>
      <c r="G6534">
        <v>7118</v>
      </c>
    </row>
    <row r="6535" spans="2:7" x14ac:dyDescent="0.3">
      <c r="B6535">
        <v>0</v>
      </c>
      <c r="C6535">
        <v>0</v>
      </c>
      <c r="D6535">
        <v>0</v>
      </c>
      <c r="E6535">
        <v>0</v>
      </c>
      <c r="F6535">
        <v>0</v>
      </c>
      <c r="G6535">
        <v>7119</v>
      </c>
    </row>
    <row r="6536" spans="2:7" x14ac:dyDescent="0.3">
      <c r="B6536">
        <v>0</v>
      </c>
      <c r="C6536">
        <v>0</v>
      </c>
      <c r="D6536">
        <v>0</v>
      </c>
      <c r="E6536">
        <v>0</v>
      </c>
      <c r="F6536">
        <v>0</v>
      </c>
      <c r="G6536">
        <v>7120</v>
      </c>
    </row>
    <row r="6537" spans="2:7" x14ac:dyDescent="0.3">
      <c r="B6537">
        <v>0</v>
      </c>
      <c r="C6537">
        <v>0</v>
      </c>
      <c r="D6537">
        <v>0</v>
      </c>
      <c r="E6537">
        <v>0</v>
      </c>
      <c r="F6537">
        <v>0</v>
      </c>
      <c r="G6537">
        <v>7121</v>
      </c>
    </row>
    <row r="6538" spans="2:7" x14ac:dyDescent="0.3">
      <c r="B6538">
        <v>0</v>
      </c>
      <c r="C6538">
        <v>0</v>
      </c>
      <c r="D6538">
        <v>0</v>
      </c>
      <c r="E6538">
        <v>0</v>
      </c>
      <c r="F6538">
        <v>0</v>
      </c>
      <c r="G6538">
        <v>7122</v>
      </c>
    </row>
    <row r="6539" spans="2:7" x14ac:dyDescent="0.3">
      <c r="B6539">
        <v>0</v>
      </c>
      <c r="C6539">
        <v>0</v>
      </c>
      <c r="D6539">
        <v>0</v>
      </c>
      <c r="E6539">
        <v>0</v>
      </c>
      <c r="F6539">
        <v>0</v>
      </c>
      <c r="G6539">
        <v>7124</v>
      </c>
    </row>
    <row r="6540" spans="2:7" x14ac:dyDescent="0.3">
      <c r="B6540">
        <v>0</v>
      </c>
      <c r="C6540">
        <v>0</v>
      </c>
      <c r="D6540">
        <v>0</v>
      </c>
      <c r="E6540">
        <v>0</v>
      </c>
      <c r="F6540">
        <v>0</v>
      </c>
      <c r="G6540">
        <v>7125</v>
      </c>
    </row>
    <row r="6541" spans="2:7" x14ac:dyDescent="0.3">
      <c r="B6541">
        <v>0</v>
      </c>
      <c r="C6541">
        <v>0</v>
      </c>
      <c r="D6541">
        <v>0</v>
      </c>
      <c r="E6541">
        <v>0</v>
      </c>
      <c r="F6541">
        <v>0</v>
      </c>
      <c r="G6541">
        <v>7126</v>
      </c>
    </row>
    <row r="6542" spans="2:7" x14ac:dyDescent="0.3">
      <c r="B6542">
        <v>0</v>
      </c>
      <c r="C6542">
        <v>0</v>
      </c>
      <c r="D6542">
        <v>0</v>
      </c>
      <c r="E6542">
        <v>0</v>
      </c>
      <c r="F6542">
        <v>0</v>
      </c>
      <c r="G6542">
        <v>7127</v>
      </c>
    </row>
    <row r="6543" spans="2:7" x14ac:dyDescent="0.3">
      <c r="B6543">
        <v>0</v>
      </c>
      <c r="C6543">
        <v>0</v>
      </c>
      <c r="D6543">
        <v>0</v>
      </c>
      <c r="E6543">
        <v>0</v>
      </c>
      <c r="F6543">
        <v>0</v>
      </c>
      <c r="G6543">
        <v>7128</v>
      </c>
    </row>
    <row r="6544" spans="2:7" x14ac:dyDescent="0.3">
      <c r="B6544">
        <v>0</v>
      </c>
      <c r="C6544">
        <v>0</v>
      </c>
      <c r="D6544">
        <v>0</v>
      </c>
      <c r="E6544">
        <v>0</v>
      </c>
      <c r="F6544">
        <v>0</v>
      </c>
      <c r="G6544">
        <v>7129</v>
      </c>
    </row>
    <row r="6545" spans="2:7" x14ac:dyDescent="0.3">
      <c r="B6545">
        <v>0</v>
      </c>
      <c r="C6545">
        <v>0</v>
      </c>
      <c r="D6545">
        <v>0</v>
      </c>
      <c r="E6545">
        <v>0</v>
      </c>
      <c r="F6545">
        <v>0</v>
      </c>
      <c r="G6545">
        <v>7130</v>
      </c>
    </row>
    <row r="6546" spans="2:7" x14ac:dyDescent="0.3">
      <c r="B6546">
        <v>0</v>
      </c>
      <c r="C6546">
        <v>0</v>
      </c>
      <c r="D6546">
        <v>0</v>
      </c>
      <c r="E6546">
        <v>0</v>
      </c>
      <c r="F6546">
        <v>0</v>
      </c>
      <c r="G6546">
        <v>7131</v>
      </c>
    </row>
    <row r="6547" spans="2:7" x14ac:dyDescent="0.3">
      <c r="B6547">
        <v>0</v>
      </c>
      <c r="C6547">
        <v>0</v>
      </c>
      <c r="D6547">
        <v>0</v>
      </c>
      <c r="E6547">
        <v>0</v>
      </c>
      <c r="F6547">
        <v>0</v>
      </c>
      <c r="G6547">
        <v>7132</v>
      </c>
    </row>
    <row r="6548" spans="2:7" x14ac:dyDescent="0.3">
      <c r="B6548">
        <v>0</v>
      </c>
      <c r="C6548">
        <v>0</v>
      </c>
      <c r="D6548">
        <v>0</v>
      </c>
      <c r="E6548">
        <v>0</v>
      </c>
      <c r="F6548">
        <v>0</v>
      </c>
      <c r="G6548">
        <v>7134</v>
      </c>
    </row>
    <row r="6549" spans="2:7" x14ac:dyDescent="0.3">
      <c r="B6549">
        <v>0</v>
      </c>
      <c r="C6549">
        <v>0</v>
      </c>
      <c r="D6549">
        <v>0</v>
      </c>
      <c r="E6549">
        <v>0</v>
      </c>
      <c r="F6549">
        <v>0</v>
      </c>
      <c r="G6549">
        <v>7135</v>
      </c>
    </row>
    <row r="6550" spans="2:7" x14ac:dyDescent="0.3">
      <c r="B6550">
        <v>0</v>
      </c>
      <c r="C6550">
        <v>0</v>
      </c>
      <c r="D6550">
        <v>0</v>
      </c>
      <c r="E6550">
        <v>0</v>
      </c>
      <c r="F6550">
        <v>0</v>
      </c>
      <c r="G6550">
        <v>7136</v>
      </c>
    </row>
    <row r="6551" spans="2:7" x14ac:dyDescent="0.3">
      <c r="B6551">
        <v>0</v>
      </c>
      <c r="C6551">
        <v>0</v>
      </c>
      <c r="D6551">
        <v>0</v>
      </c>
      <c r="E6551">
        <v>0</v>
      </c>
      <c r="F6551">
        <v>0</v>
      </c>
      <c r="G6551">
        <v>7137</v>
      </c>
    </row>
    <row r="6552" spans="2:7" x14ac:dyDescent="0.3">
      <c r="B6552">
        <v>0</v>
      </c>
      <c r="C6552">
        <v>0</v>
      </c>
      <c r="D6552">
        <v>0</v>
      </c>
      <c r="E6552">
        <v>0</v>
      </c>
      <c r="F6552">
        <v>0</v>
      </c>
      <c r="G6552">
        <v>7138</v>
      </c>
    </row>
    <row r="6553" spans="2:7" x14ac:dyDescent="0.3">
      <c r="B6553">
        <v>0</v>
      </c>
      <c r="C6553">
        <v>0</v>
      </c>
      <c r="D6553">
        <v>0</v>
      </c>
      <c r="E6553">
        <v>0</v>
      </c>
      <c r="F6553">
        <v>0</v>
      </c>
      <c r="G6553">
        <v>7139</v>
      </c>
    </row>
    <row r="6554" spans="2:7" x14ac:dyDescent="0.3">
      <c r="B6554">
        <v>0</v>
      </c>
      <c r="C6554">
        <v>0</v>
      </c>
      <c r="D6554">
        <v>0</v>
      </c>
      <c r="E6554">
        <v>0</v>
      </c>
      <c r="F6554">
        <v>0</v>
      </c>
      <c r="G6554">
        <v>7140</v>
      </c>
    </row>
    <row r="6555" spans="2:7" x14ac:dyDescent="0.3">
      <c r="B6555">
        <v>0</v>
      </c>
      <c r="C6555">
        <v>0</v>
      </c>
      <c r="D6555">
        <v>0</v>
      </c>
      <c r="E6555">
        <v>0</v>
      </c>
      <c r="F6555">
        <v>0</v>
      </c>
      <c r="G6555">
        <v>7141</v>
      </c>
    </row>
    <row r="6556" spans="2:7" x14ac:dyDescent="0.3">
      <c r="B6556">
        <v>0</v>
      </c>
      <c r="C6556">
        <v>0</v>
      </c>
      <c r="D6556">
        <v>0</v>
      </c>
      <c r="E6556">
        <v>0</v>
      </c>
      <c r="F6556">
        <v>0</v>
      </c>
      <c r="G6556">
        <v>7142</v>
      </c>
    </row>
    <row r="6557" spans="2:7" x14ac:dyDescent="0.3">
      <c r="B6557">
        <v>0</v>
      </c>
      <c r="C6557">
        <v>0</v>
      </c>
      <c r="D6557">
        <v>0</v>
      </c>
      <c r="E6557">
        <v>0</v>
      </c>
      <c r="F6557">
        <v>0</v>
      </c>
      <c r="G6557">
        <v>7144</v>
      </c>
    </row>
    <row r="6558" spans="2:7" x14ac:dyDescent="0.3">
      <c r="B6558">
        <v>0</v>
      </c>
      <c r="C6558">
        <v>0</v>
      </c>
      <c r="D6558">
        <v>0</v>
      </c>
      <c r="E6558">
        <v>0</v>
      </c>
      <c r="F6558">
        <v>0</v>
      </c>
      <c r="G6558">
        <v>7144</v>
      </c>
    </row>
    <row r="6559" spans="2:7" x14ac:dyDescent="0.3">
      <c r="B6559">
        <v>0</v>
      </c>
      <c r="C6559">
        <v>0</v>
      </c>
      <c r="D6559">
        <v>0</v>
      </c>
      <c r="E6559">
        <v>0</v>
      </c>
      <c r="F6559">
        <v>0</v>
      </c>
      <c r="G6559">
        <v>7145</v>
      </c>
    </row>
    <row r="6560" spans="2:7" x14ac:dyDescent="0.3">
      <c r="B6560">
        <v>0</v>
      </c>
      <c r="C6560">
        <v>0</v>
      </c>
      <c r="D6560">
        <v>0</v>
      </c>
      <c r="E6560">
        <v>0</v>
      </c>
      <c r="F6560">
        <v>0</v>
      </c>
      <c r="G6560">
        <v>7146</v>
      </c>
    </row>
    <row r="6561" spans="2:7" x14ac:dyDescent="0.3">
      <c r="B6561">
        <v>0</v>
      </c>
      <c r="C6561">
        <v>0</v>
      </c>
      <c r="D6561">
        <v>0</v>
      </c>
      <c r="E6561">
        <v>0</v>
      </c>
      <c r="F6561">
        <v>0</v>
      </c>
      <c r="G6561">
        <v>7147</v>
      </c>
    </row>
    <row r="6562" spans="2:7" x14ac:dyDescent="0.3">
      <c r="B6562">
        <v>0</v>
      </c>
      <c r="C6562">
        <v>0</v>
      </c>
      <c r="D6562">
        <v>0</v>
      </c>
      <c r="E6562">
        <v>0</v>
      </c>
      <c r="F6562">
        <v>0</v>
      </c>
      <c r="G6562">
        <v>7148</v>
      </c>
    </row>
    <row r="6563" spans="2:7" x14ac:dyDescent="0.3">
      <c r="B6563">
        <v>0</v>
      </c>
      <c r="C6563">
        <v>0</v>
      </c>
      <c r="D6563">
        <v>0</v>
      </c>
      <c r="E6563">
        <v>0</v>
      </c>
      <c r="F6563">
        <v>0</v>
      </c>
      <c r="G6563">
        <v>7149</v>
      </c>
    </row>
    <row r="6564" spans="2:7" x14ac:dyDescent="0.3">
      <c r="B6564">
        <v>0</v>
      </c>
      <c r="C6564">
        <v>0</v>
      </c>
      <c r="D6564">
        <v>0</v>
      </c>
      <c r="E6564">
        <v>0</v>
      </c>
      <c r="F6564">
        <v>0</v>
      </c>
      <c r="G6564">
        <v>7150</v>
      </c>
    </row>
    <row r="6565" spans="2:7" x14ac:dyDescent="0.3">
      <c r="B6565">
        <v>0</v>
      </c>
      <c r="C6565">
        <v>0</v>
      </c>
      <c r="D6565">
        <v>0</v>
      </c>
      <c r="E6565">
        <v>0</v>
      </c>
      <c r="F6565">
        <v>0</v>
      </c>
      <c r="G6565">
        <v>7151</v>
      </c>
    </row>
    <row r="6566" spans="2:7" x14ac:dyDescent="0.3">
      <c r="B6566">
        <v>0</v>
      </c>
      <c r="C6566">
        <v>0</v>
      </c>
      <c r="D6566">
        <v>0</v>
      </c>
      <c r="E6566">
        <v>0</v>
      </c>
      <c r="F6566">
        <v>0</v>
      </c>
      <c r="G6566">
        <v>7153</v>
      </c>
    </row>
    <row r="6567" spans="2:7" x14ac:dyDescent="0.3">
      <c r="B6567">
        <v>0</v>
      </c>
      <c r="C6567">
        <v>0</v>
      </c>
      <c r="D6567">
        <v>0</v>
      </c>
      <c r="E6567">
        <v>0</v>
      </c>
      <c r="F6567">
        <v>0</v>
      </c>
      <c r="G6567">
        <v>7154</v>
      </c>
    </row>
    <row r="6568" spans="2:7" x14ac:dyDescent="0.3">
      <c r="B6568">
        <v>0</v>
      </c>
      <c r="C6568">
        <v>0</v>
      </c>
      <c r="D6568">
        <v>0</v>
      </c>
      <c r="E6568">
        <v>0</v>
      </c>
      <c r="F6568">
        <v>0</v>
      </c>
      <c r="G6568">
        <v>7155</v>
      </c>
    </row>
    <row r="6569" spans="2:7" x14ac:dyDescent="0.3">
      <c r="B6569">
        <v>0</v>
      </c>
      <c r="C6569">
        <v>0</v>
      </c>
      <c r="D6569">
        <v>0</v>
      </c>
      <c r="E6569">
        <v>0</v>
      </c>
      <c r="F6569">
        <v>0</v>
      </c>
      <c r="G6569">
        <v>7156</v>
      </c>
    </row>
    <row r="6570" spans="2:7" x14ac:dyDescent="0.3">
      <c r="B6570">
        <v>0</v>
      </c>
      <c r="C6570">
        <v>0</v>
      </c>
      <c r="D6570">
        <v>0</v>
      </c>
      <c r="E6570">
        <v>0</v>
      </c>
      <c r="F6570">
        <v>0</v>
      </c>
      <c r="G6570">
        <v>7157</v>
      </c>
    </row>
    <row r="6571" spans="2:7" x14ac:dyDescent="0.3">
      <c r="B6571">
        <v>0</v>
      </c>
      <c r="C6571">
        <v>0</v>
      </c>
      <c r="D6571">
        <v>0</v>
      </c>
      <c r="E6571">
        <v>0</v>
      </c>
      <c r="F6571">
        <v>0</v>
      </c>
      <c r="G6571">
        <v>7158</v>
      </c>
    </row>
    <row r="6572" spans="2:7" x14ac:dyDescent="0.3">
      <c r="B6572">
        <v>0</v>
      </c>
      <c r="C6572">
        <v>0</v>
      </c>
      <c r="D6572">
        <v>0</v>
      </c>
      <c r="E6572">
        <v>0</v>
      </c>
      <c r="F6572">
        <v>0</v>
      </c>
      <c r="G6572">
        <v>7159</v>
      </c>
    </row>
    <row r="6573" spans="2:7" x14ac:dyDescent="0.3">
      <c r="B6573">
        <v>0</v>
      </c>
      <c r="C6573">
        <v>0</v>
      </c>
      <c r="D6573">
        <v>0</v>
      </c>
      <c r="E6573">
        <v>0</v>
      </c>
      <c r="F6573">
        <v>0</v>
      </c>
      <c r="G6573">
        <v>7160</v>
      </c>
    </row>
    <row r="6574" spans="2:7" x14ac:dyDescent="0.3">
      <c r="B6574">
        <v>0</v>
      </c>
      <c r="C6574">
        <v>0</v>
      </c>
      <c r="D6574">
        <v>0</v>
      </c>
      <c r="E6574">
        <v>0</v>
      </c>
      <c r="F6574">
        <v>0</v>
      </c>
      <c r="G6574">
        <v>7161</v>
      </c>
    </row>
    <row r="6575" spans="2:7" x14ac:dyDescent="0.3">
      <c r="B6575">
        <v>0</v>
      </c>
      <c r="C6575">
        <v>0</v>
      </c>
      <c r="D6575">
        <v>0</v>
      </c>
      <c r="E6575">
        <v>0</v>
      </c>
      <c r="F6575">
        <v>0</v>
      </c>
      <c r="G6575">
        <v>7163</v>
      </c>
    </row>
    <row r="6576" spans="2:7" x14ac:dyDescent="0.3">
      <c r="B6576">
        <v>0</v>
      </c>
      <c r="C6576">
        <v>0</v>
      </c>
      <c r="D6576">
        <v>0</v>
      </c>
      <c r="E6576">
        <v>0</v>
      </c>
      <c r="F6576">
        <v>0</v>
      </c>
      <c r="G6576">
        <v>7164</v>
      </c>
    </row>
    <row r="6577" spans="2:7" x14ac:dyDescent="0.3">
      <c r="B6577">
        <v>0</v>
      </c>
      <c r="C6577">
        <v>0</v>
      </c>
      <c r="D6577">
        <v>0</v>
      </c>
      <c r="E6577">
        <v>0</v>
      </c>
      <c r="F6577">
        <v>0</v>
      </c>
      <c r="G6577">
        <v>7165</v>
      </c>
    </row>
    <row r="6578" spans="2:7" x14ac:dyDescent="0.3">
      <c r="B6578">
        <v>0</v>
      </c>
      <c r="C6578">
        <v>0</v>
      </c>
      <c r="D6578">
        <v>0</v>
      </c>
      <c r="E6578">
        <v>0</v>
      </c>
      <c r="F6578">
        <v>0</v>
      </c>
      <c r="G6578">
        <v>7166</v>
      </c>
    </row>
    <row r="6579" spans="2:7" x14ac:dyDescent="0.3">
      <c r="B6579">
        <v>0</v>
      </c>
      <c r="C6579">
        <v>0</v>
      </c>
      <c r="D6579">
        <v>0</v>
      </c>
      <c r="E6579">
        <v>0</v>
      </c>
      <c r="F6579">
        <v>0</v>
      </c>
      <c r="G6579">
        <v>7167</v>
      </c>
    </row>
    <row r="6580" spans="2:7" x14ac:dyDescent="0.3">
      <c r="B6580">
        <v>0</v>
      </c>
      <c r="C6580">
        <v>0</v>
      </c>
      <c r="D6580">
        <v>0</v>
      </c>
      <c r="E6580">
        <v>0</v>
      </c>
      <c r="F6580">
        <v>0</v>
      </c>
      <c r="G6580">
        <v>7168</v>
      </c>
    </row>
    <row r="6581" spans="2:7" x14ac:dyDescent="0.3">
      <c r="B6581">
        <v>0</v>
      </c>
      <c r="C6581">
        <v>0</v>
      </c>
      <c r="D6581">
        <v>0</v>
      </c>
      <c r="E6581">
        <v>0</v>
      </c>
      <c r="F6581">
        <v>0</v>
      </c>
      <c r="G6581">
        <v>7169</v>
      </c>
    </row>
    <row r="6582" spans="2:7" x14ac:dyDescent="0.3">
      <c r="B6582">
        <v>0</v>
      </c>
      <c r="C6582">
        <v>0</v>
      </c>
      <c r="D6582">
        <v>0</v>
      </c>
      <c r="E6582">
        <v>0</v>
      </c>
      <c r="F6582">
        <v>0</v>
      </c>
      <c r="G6582">
        <v>7170</v>
      </c>
    </row>
    <row r="6583" spans="2:7" x14ac:dyDescent="0.3">
      <c r="B6583">
        <v>0</v>
      </c>
      <c r="C6583">
        <v>0</v>
      </c>
      <c r="D6583">
        <v>0</v>
      </c>
      <c r="E6583">
        <v>0</v>
      </c>
      <c r="F6583">
        <v>0</v>
      </c>
      <c r="G6583">
        <v>7171</v>
      </c>
    </row>
    <row r="6584" spans="2:7" x14ac:dyDescent="0.3">
      <c r="B6584">
        <v>0</v>
      </c>
      <c r="C6584">
        <v>0</v>
      </c>
      <c r="D6584">
        <v>0</v>
      </c>
      <c r="E6584">
        <v>0</v>
      </c>
      <c r="F6584">
        <v>0</v>
      </c>
      <c r="G6584">
        <v>7173</v>
      </c>
    </row>
    <row r="6585" spans="2:7" x14ac:dyDescent="0.3">
      <c r="B6585">
        <v>0</v>
      </c>
      <c r="C6585">
        <v>0</v>
      </c>
      <c r="D6585">
        <v>0</v>
      </c>
      <c r="E6585">
        <v>0</v>
      </c>
      <c r="F6585">
        <v>0</v>
      </c>
      <c r="G6585">
        <v>7174</v>
      </c>
    </row>
    <row r="6586" spans="2:7" x14ac:dyDescent="0.3">
      <c r="B6586">
        <v>0</v>
      </c>
      <c r="C6586">
        <v>0</v>
      </c>
      <c r="D6586">
        <v>0</v>
      </c>
      <c r="E6586">
        <v>0</v>
      </c>
      <c r="F6586">
        <v>0</v>
      </c>
      <c r="G6586">
        <v>7175</v>
      </c>
    </row>
    <row r="6587" spans="2:7" x14ac:dyDescent="0.3">
      <c r="B6587">
        <v>0</v>
      </c>
      <c r="C6587">
        <v>0</v>
      </c>
      <c r="D6587">
        <v>0</v>
      </c>
      <c r="E6587">
        <v>0</v>
      </c>
      <c r="F6587">
        <v>0</v>
      </c>
      <c r="G6587">
        <v>7176</v>
      </c>
    </row>
    <row r="6588" spans="2:7" x14ac:dyDescent="0.3">
      <c r="B6588">
        <v>0</v>
      </c>
      <c r="C6588">
        <v>0</v>
      </c>
      <c r="D6588">
        <v>0</v>
      </c>
      <c r="E6588">
        <v>0</v>
      </c>
      <c r="F6588">
        <v>0</v>
      </c>
      <c r="G6588">
        <v>7177</v>
      </c>
    </row>
    <row r="6589" spans="2:7" x14ac:dyDescent="0.3">
      <c r="B6589">
        <v>0</v>
      </c>
      <c r="C6589">
        <v>0</v>
      </c>
      <c r="D6589">
        <v>0</v>
      </c>
      <c r="E6589">
        <v>0</v>
      </c>
      <c r="F6589">
        <v>0</v>
      </c>
      <c r="G6589">
        <v>7178</v>
      </c>
    </row>
    <row r="6590" spans="2:7" x14ac:dyDescent="0.3">
      <c r="B6590">
        <v>0</v>
      </c>
      <c r="C6590">
        <v>0</v>
      </c>
      <c r="D6590">
        <v>0</v>
      </c>
      <c r="E6590">
        <v>0</v>
      </c>
      <c r="F6590">
        <v>0</v>
      </c>
      <c r="G6590">
        <v>7179</v>
      </c>
    </row>
    <row r="6591" spans="2:7" x14ac:dyDescent="0.3">
      <c r="B6591">
        <v>0</v>
      </c>
      <c r="C6591">
        <v>0</v>
      </c>
      <c r="D6591">
        <v>0</v>
      </c>
      <c r="E6591">
        <v>0</v>
      </c>
      <c r="F6591">
        <v>0</v>
      </c>
      <c r="G6591">
        <v>7180</v>
      </c>
    </row>
    <row r="6592" spans="2:7" x14ac:dyDescent="0.3">
      <c r="B6592">
        <v>0</v>
      </c>
      <c r="C6592">
        <v>0</v>
      </c>
      <c r="D6592">
        <v>0</v>
      </c>
      <c r="E6592">
        <v>0</v>
      </c>
      <c r="F6592">
        <v>0</v>
      </c>
      <c r="G6592">
        <v>7181</v>
      </c>
    </row>
    <row r="6593" spans="2:7" x14ac:dyDescent="0.3">
      <c r="B6593">
        <v>0</v>
      </c>
      <c r="C6593">
        <v>0</v>
      </c>
      <c r="D6593">
        <v>0</v>
      </c>
      <c r="E6593">
        <v>0</v>
      </c>
      <c r="F6593">
        <v>0</v>
      </c>
      <c r="G6593">
        <v>7183</v>
      </c>
    </row>
    <row r="6594" spans="2:7" x14ac:dyDescent="0.3">
      <c r="B6594">
        <v>0</v>
      </c>
      <c r="C6594">
        <v>0</v>
      </c>
      <c r="D6594">
        <v>0</v>
      </c>
      <c r="E6594">
        <v>0</v>
      </c>
      <c r="F6594">
        <v>0</v>
      </c>
      <c r="G6594">
        <v>7183</v>
      </c>
    </row>
    <row r="6595" spans="2:7" x14ac:dyDescent="0.3">
      <c r="B6595">
        <v>0</v>
      </c>
      <c r="C6595">
        <v>0</v>
      </c>
      <c r="D6595">
        <v>0</v>
      </c>
      <c r="E6595">
        <v>0</v>
      </c>
      <c r="F6595">
        <v>0</v>
      </c>
      <c r="G6595">
        <v>7184</v>
      </c>
    </row>
    <row r="6596" spans="2:7" x14ac:dyDescent="0.3">
      <c r="B6596">
        <v>0</v>
      </c>
      <c r="C6596">
        <v>0</v>
      </c>
      <c r="D6596">
        <v>0</v>
      </c>
      <c r="E6596">
        <v>0</v>
      </c>
      <c r="F6596">
        <v>0</v>
      </c>
      <c r="G6596">
        <v>7185</v>
      </c>
    </row>
    <row r="6597" spans="2:7" x14ac:dyDescent="0.3">
      <c r="B6597">
        <v>0</v>
      </c>
      <c r="C6597">
        <v>0</v>
      </c>
      <c r="D6597">
        <v>0</v>
      </c>
      <c r="E6597">
        <v>0</v>
      </c>
      <c r="F6597">
        <v>0</v>
      </c>
      <c r="G6597">
        <v>7186</v>
      </c>
    </row>
    <row r="6598" spans="2:7" x14ac:dyDescent="0.3">
      <c r="B6598">
        <v>0</v>
      </c>
      <c r="C6598">
        <v>0</v>
      </c>
      <c r="D6598">
        <v>0</v>
      </c>
      <c r="E6598">
        <v>0</v>
      </c>
      <c r="F6598">
        <v>0</v>
      </c>
      <c r="G6598">
        <v>7187</v>
      </c>
    </row>
    <row r="6599" spans="2:7" x14ac:dyDescent="0.3">
      <c r="B6599">
        <v>0</v>
      </c>
      <c r="C6599">
        <v>0</v>
      </c>
      <c r="D6599">
        <v>0</v>
      </c>
      <c r="E6599">
        <v>0</v>
      </c>
      <c r="F6599">
        <v>0</v>
      </c>
      <c r="G6599">
        <v>7188</v>
      </c>
    </row>
    <row r="6600" spans="2:7" x14ac:dyDescent="0.3">
      <c r="B6600">
        <v>0</v>
      </c>
      <c r="C6600">
        <v>0</v>
      </c>
      <c r="D6600">
        <v>0</v>
      </c>
      <c r="E6600">
        <v>0</v>
      </c>
      <c r="F6600">
        <v>0</v>
      </c>
      <c r="G6600">
        <v>7189</v>
      </c>
    </row>
    <row r="6601" spans="2:7" x14ac:dyDescent="0.3">
      <c r="B6601">
        <v>0</v>
      </c>
      <c r="C6601">
        <v>0</v>
      </c>
      <c r="D6601">
        <v>0</v>
      </c>
      <c r="E6601">
        <v>0</v>
      </c>
      <c r="F6601">
        <v>0</v>
      </c>
      <c r="G6601">
        <v>7190</v>
      </c>
    </row>
    <row r="6602" spans="2:7" x14ac:dyDescent="0.3">
      <c r="B6602">
        <v>0</v>
      </c>
      <c r="C6602">
        <v>0</v>
      </c>
      <c r="D6602">
        <v>0</v>
      </c>
      <c r="E6602">
        <v>0</v>
      </c>
      <c r="F6602">
        <v>0</v>
      </c>
      <c r="G6602">
        <v>7191</v>
      </c>
    </row>
    <row r="6603" spans="2:7" x14ac:dyDescent="0.3">
      <c r="B6603">
        <v>0</v>
      </c>
      <c r="C6603">
        <v>0</v>
      </c>
      <c r="D6603">
        <v>0</v>
      </c>
      <c r="E6603">
        <v>0</v>
      </c>
      <c r="F6603">
        <v>0</v>
      </c>
      <c r="G6603">
        <v>7193</v>
      </c>
    </row>
    <row r="6604" spans="2:7" x14ac:dyDescent="0.3">
      <c r="B6604">
        <v>0</v>
      </c>
      <c r="C6604">
        <v>0</v>
      </c>
      <c r="D6604">
        <v>0</v>
      </c>
      <c r="E6604">
        <v>0</v>
      </c>
      <c r="F6604">
        <v>0</v>
      </c>
      <c r="G6604">
        <v>7194</v>
      </c>
    </row>
    <row r="6605" spans="2:7" x14ac:dyDescent="0.3">
      <c r="B6605">
        <v>0</v>
      </c>
      <c r="C6605">
        <v>0</v>
      </c>
      <c r="D6605">
        <v>0</v>
      </c>
      <c r="E6605">
        <v>0</v>
      </c>
      <c r="F6605">
        <v>0</v>
      </c>
      <c r="G6605">
        <v>7195</v>
      </c>
    </row>
    <row r="6606" spans="2:7" x14ac:dyDescent="0.3">
      <c r="B6606">
        <v>0</v>
      </c>
      <c r="C6606">
        <v>0</v>
      </c>
      <c r="D6606">
        <v>0</v>
      </c>
      <c r="E6606">
        <v>0</v>
      </c>
      <c r="F6606">
        <v>0</v>
      </c>
      <c r="G6606">
        <v>7196</v>
      </c>
    </row>
    <row r="6607" spans="2:7" x14ac:dyDescent="0.3">
      <c r="B6607">
        <v>0</v>
      </c>
      <c r="C6607">
        <v>0</v>
      </c>
      <c r="D6607">
        <v>0</v>
      </c>
      <c r="E6607">
        <v>0</v>
      </c>
      <c r="F6607">
        <v>0</v>
      </c>
      <c r="G6607">
        <v>7197</v>
      </c>
    </row>
    <row r="6608" spans="2:7" x14ac:dyDescent="0.3">
      <c r="B6608">
        <v>0</v>
      </c>
      <c r="C6608">
        <v>0</v>
      </c>
      <c r="D6608">
        <v>0</v>
      </c>
      <c r="E6608">
        <v>0</v>
      </c>
      <c r="F6608">
        <v>0</v>
      </c>
      <c r="G6608">
        <v>7198</v>
      </c>
    </row>
    <row r="6609" spans="2:7" x14ac:dyDescent="0.3">
      <c r="B6609">
        <v>0</v>
      </c>
      <c r="C6609">
        <v>0</v>
      </c>
      <c r="D6609">
        <v>0</v>
      </c>
      <c r="E6609">
        <v>0</v>
      </c>
      <c r="F6609">
        <v>0</v>
      </c>
      <c r="G6609">
        <v>7199</v>
      </c>
    </row>
    <row r="6610" spans="2:7" x14ac:dyDescent="0.3">
      <c r="B6610">
        <v>0</v>
      </c>
      <c r="C6610">
        <v>0</v>
      </c>
      <c r="D6610">
        <v>0</v>
      </c>
      <c r="E6610">
        <v>0</v>
      </c>
      <c r="F6610">
        <v>0</v>
      </c>
      <c r="G6610">
        <v>7200</v>
      </c>
    </row>
    <row r="6611" spans="2:7" x14ac:dyDescent="0.3">
      <c r="B6611">
        <v>0</v>
      </c>
      <c r="C6611">
        <v>0</v>
      </c>
      <c r="D6611">
        <v>0</v>
      </c>
      <c r="E6611">
        <v>0</v>
      </c>
      <c r="F6611">
        <v>0</v>
      </c>
      <c r="G6611">
        <v>7201</v>
      </c>
    </row>
    <row r="6612" spans="2:7" x14ac:dyDescent="0.3">
      <c r="B6612">
        <v>0</v>
      </c>
      <c r="C6612">
        <v>0</v>
      </c>
      <c r="D6612">
        <v>0</v>
      </c>
      <c r="E6612">
        <v>0</v>
      </c>
      <c r="F6612">
        <v>0</v>
      </c>
      <c r="G6612">
        <v>7203</v>
      </c>
    </row>
    <row r="6613" spans="2:7" x14ac:dyDescent="0.3">
      <c r="B6613">
        <v>0</v>
      </c>
      <c r="C6613">
        <v>0</v>
      </c>
      <c r="D6613">
        <v>0</v>
      </c>
      <c r="E6613">
        <v>0</v>
      </c>
      <c r="F6613">
        <v>0</v>
      </c>
      <c r="G6613">
        <v>7203</v>
      </c>
    </row>
    <row r="6614" spans="2:7" x14ac:dyDescent="0.3">
      <c r="B6614">
        <v>0</v>
      </c>
      <c r="C6614">
        <v>0</v>
      </c>
      <c r="D6614">
        <v>0</v>
      </c>
      <c r="E6614">
        <v>0</v>
      </c>
      <c r="F6614">
        <v>0</v>
      </c>
      <c r="G6614">
        <v>7204</v>
      </c>
    </row>
    <row r="6615" spans="2:7" x14ac:dyDescent="0.3">
      <c r="B6615">
        <v>0</v>
      </c>
      <c r="C6615">
        <v>0</v>
      </c>
      <c r="D6615">
        <v>0</v>
      </c>
      <c r="E6615">
        <v>0</v>
      </c>
      <c r="F6615">
        <v>0</v>
      </c>
      <c r="G6615">
        <v>7205</v>
      </c>
    </row>
    <row r="6616" spans="2:7" x14ac:dyDescent="0.3">
      <c r="B6616">
        <v>0</v>
      </c>
      <c r="C6616">
        <v>0</v>
      </c>
      <c r="D6616">
        <v>0</v>
      </c>
      <c r="E6616">
        <v>0</v>
      </c>
      <c r="F6616">
        <v>0</v>
      </c>
      <c r="G6616">
        <v>7206</v>
      </c>
    </row>
    <row r="6617" spans="2:7" x14ac:dyDescent="0.3">
      <c r="B6617">
        <v>0</v>
      </c>
      <c r="C6617">
        <v>0</v>
      </c>
      <c r="D6617">
        <v>0</v>
      </c>
      <c r="E6617">
        <v>0</v>
      </c>
      <c r="F6617">
        <v>0</v>
      </c>
      <c r="G6617">
        <v>7207</v>
      </c>
    </row>
    <row r="6618" spans="2:7" x14ac:dyDescent="0.3">
      <c r="B6618">
        <v>0</v>
      </c>
      <c r="C6618">
        <v>0</v>
      </c>
      <c r="D6618">
        <v>0</v>
      </c>
      <c r="E6618">
        <v>0</v>
      </c>
      <c r="F6618">
        <v>0</v>
      </c>
      <c r="G6618">
        <v>7208</v>
      </c>
    </row>
    <row r="6619" spans="2:7" x14ac:dyDescent="0.3">
      <c r="B6619">
        <v>0</v>
      </c>
      <c r="C6619">
        <v>0</v>
      </c>
      <c r="D6619">
        <v>0</v>
      </c>
      <c r="E6619">
        <v>0</v>
      </c>
      <c r="F6619">
        <v>0</v>
      </c>
      <c r="G6619">
        <v>7209</v>
      </c>
    </row>
    <row r="6620" spans="2:7" x14ac:dyDescent="0.3">
      <c r="B6620">
        <v>0</v>
      </c>
      <c r="C6620">
        <v>0</v>
      </c>
      <c r="D6620">
        <v>0</v>
      </c>
      <c r="E6620">
        <v>0</v>
      </c>
      <c r="F6620">
        <v>0</v>
      </c>
      <c r="G6620">
        <v>7210</v>
      </c>
    </row>
    <row r="6621" spans="2:7" x14ac:dyDescent="0.3">
      <c r="B6621">
        <v>0</v>
      </c>
      <c r="C6621">
        <v>0</v>
      </c>
      <c r="D6621">
        <v>0</v>
      </c>
      <c r="E6621">
        <v>0</v>
      </c>
      <c r="F6621">
        <v>0</v>
      </c>
      <c r="G6621">
        <v>7211</v>
      </c>
    </row>
    <row r="6622" spans="2:7" x14ac:dyDescent="0.3">
      <c r="B6622">
        <v>0</v>
      </c>
      <c r="C6622">
        <v>0</v>
      </c>
      <c r="D6622">
        <v>0</v>
      </c>
      <c r="E6622">
        <v>0</v>
      </c>
      <c r="F6622">
        <v>0</v>
      </c>
      <c r="G6622">
        <v>7213</v>
      </c>
    </row>
    <row r="6623" spans="2:7" x14ac:dyDescent="0.3">
      <c r="B6623">
        <v>0</v>
      </c>
      <c r="C6623">
        <v>0</v>
      </c>
      <c r="D6623">
        <v>0</v>
      </c>
      <c r="E6623">
        <v>0</v>
      </c>
      <c r="F6623">
        <v>0</v>
      </c>
      <c r="G6623">
        <v>7213</v>
      </c>
    </row>
    <row r="6624" spans="2:7" x14ac:dyDescent="0.3">
      <c r="B6624">
        <v>0</v>
      </c>
      <c r="C6624">
        <v>0</v>
      </c>
      <c r="D6624">
        <v>0</v>
      </c>
      <c r="E6624">
        <v>0</v>
      </c>
      <c r="F6624">
        <v>0</v>
      </c>
      <c r="G6624">
        <v>7214</v>
      </c>
    </row>
    <row r="6625" spans="2:7" x14ac:dyDescent="0.3">
      <c r="B6625">
        <v>0</v>
      </c>
      <c r="C6625">
        <v>0</v>
      </c>
      <c r="D6625">
        <v>0</v>
      </c>
      <c r="E6625">
        <v>0</v>
      </c>
      <c r="F6625">
        <v>0</v>
      </c>
      <c r="G6625">
        <v>7215</v>
      </c>
    </row>
    <row r="6626" spans="2:7" x14ac:dyDescent="0.3">
      <c r="B6626">
        <v>0</v>
      </c>
      <c r="C6626">
        <v>0</v>
      </c>
      <c r="D6626">
        <v>0</v>
      </c>
      <c r="E6626">
        <v>0</v>
      </c>
      <c r="F6626">
        <v>0</v>
      </c>
      <c r="G6626">
        <v>7216</v>
      </c>
    </row>
    <row r="6627" spans="2:7" x14ac:dyDescent="0.3">
      <c r="B6627">
        <v>0</v>
      </c>
      <c r="C6627">
        <v>0</v>
      </c>
      <c r="D6627">
        <v>0</v>
      </c>
      <c r="E6627">
        <v>0</v>
      </c>
      <c r="F6627">
        <v>0</v>
      </c>
      <c r="G6627">
        <v>7217</v>
      </c>
    </row>
    <row r="6628" spans="2:7" x14ac:dyDescent="0.3">
      <c r="B6628">
        <v>0</v>
      </c>
      <c r="C6628">
        <v>0</v>
      </c>
      <c r="D6628">
        <v>0</v>
      </c>
      <c r="E6628">
        <v>0</v>
      </c>
      <c r="F6628">
        <v>0</v>
      </c>
      <c r="G6628">
        <v>7218</v>
      </c>
    </row>
    <row r="6629" spans="2:7" x14ac:dyDescent="0.3">
      <c r="B6629">
        <v>0</v>
      </c>
      <c r="C6629">
        <v>0</v>
      </c>
      <c r="D6629">
        <v>0</v>
      </c>
      <c r="E6629">
        <v>0</v>
      </c>
      <c r="F6629">
        <v>0</v>
      </c>
      <c r="G6629">
        <v>7219</v>
      </c>
    </row>
    <row r="6630" spans="2:7" x14ac:dyDescent="0.3">
      <c r="B6630">
        <v>0</v>
      </c>
      <c r="C6630">
        <v>0</v>
      </c>
      <c r="D6630">
        <v>0</v>
      </c>
      <c r="E6630">
        <v>0</v>
      </c>
      <c r="F6630">
        <v>0</v>
      </c>
      <c r="G6630">
        <v>7220</v>
      </c>
    </row>
    <row r="6631" spans="2:7" x14ac:dyDescent="0.3">
      <c r="B6631">
        <v>0</v>
      </c>
      <c r="C6631">
        <v>0</v>
      </c>
      <c r="D6631">
        <v>0</v>
      </c>
      <c r="E6631">
        <v>0</v>
      </c>
      <c r="F6631">
        <v>0</v>
      </c>
      <c r="G6631">
        <v>7221</v>
      </c>
    </row>
    <row r="6632" spans="2:7" x14ac:dyDescent="0.3">
      <c r="B6632">
        <v>0</v>
      </c>
      <c r="C6632">
        <v>0</v>
      </c>
      <c r="D6632">
        <v>0</v>
      </c>
      <c r="E6632">
        <v>0</v>
      </c>
      <c r="F6632">
        <v>0</v>
      </c>
      <c r="G6632">
        <v>7223</v>
      </c>
    </row>
    <row r="6633" spans="2:7" x14ac:dyDescent="0.3">
      <c r="B6633">
        <v>0</v>
      </c>
      <c r="C6633">
        <v>0</v>
      </c>
      <c r="D6633">
        <v>0</v>
      </c>
      <c r="E6633">
        <v>0</v>
      </c>
      <c r="F6633">
        <v>0</v>
      </c>
      <c r="G6633">
        <v>7223</v>
      </c>
    </row>
    <row r="6634" spans="2:7" x14ac:dyDescent="0.3">
      <c r="B6634">
        <v>0</v>
      </c>
      <c r="C6634">
        <v>0</v>
      </c>
      <c r="D6634">
        <v>0</v>
      </c>
      <c r="E6634">
        <v>0</v>
      </c>
      <c r="F6634">
        <v>0</v>
      </c>
      <c r="G6634">
        <v>7224</v>
      </c>
    </row>
    <row r="6635" spans="2:7" x14ac:dyDescent="0.3">
      <c r="B6635">
        <v>0</v>
      </c>
      <c r="C6635">
        <v>0</v>
      </c>
      <c r="D6635">
        <v>0</v>
      </c>
      <c r="E6635">
        <v>0</v>
      </c>
      <c r="F6635">
        <v>0</v>
      </c>
      <c r="G6635">
        <v>7225</v>
      </c>
    </row>
    <row r="6636" spans="2:7" x14ac:dyDescent="0.3">
      <c r="B6636">
        <v>0</v>
      </c>
      <c r="C6636">
        <v>0</v>
      </c>
      <c r="D6636">
        <v>0</v>
      </c>
      <c r="E6636">
        <v>0</v>
      </c>
      <c r="F6636">
        <v>0</v>
      </c>
      <c r="G6636">
        <v>7226</v>
      </c>
    </row>
    <row r="6637" spans="2:7" x14ac:dyDescent="0.3">
      <c r="B6637">
        <v>0</v>
      </c>
      <c r="C6637">
        <v>0</v>
      </c>
      <c r="D6637">
        <v>0</v>
      </c>
      <c r="E6637">
        <v>0</v>
      </c>
      <c r="F6637">
        <v>0</v>
      </c>
      <c r="G6637">
        <v>7227</v>
      </c>
    </row>
    <row r="6638" spans="2:7" x14ac:dyDescent="0.3">
      <c r="B6638">
        <v>0</v>
      </c>
      <c r="C6638">
        <v>0</v>
      </c>
      <c r="D6638">
        <v>0</v>
      </c>
      <c r="E6638">
        <v>0</v>
      </c>
      <c r="F6638">
        <v>0</v>
      </c>
      <c r="G6638">
        <v>7228</v>
      </c>
    </row>
    <row r="6639" spans="2:7" x14ac:dyDescent="0.3">
      <c r="B6639">
        <v>0</v>
      </c>
      <c r="C6639">
        <v>0</v>
      </c>
      <c r="D6639">
        <v>0</v>
      </c>
      <c r="E6639">
        <v>0</v>
      </c>
      <c r="F6639">
        <v>0</v>
      </c>
      <c r="G6639">
        <v>7229</v>
      </c>
    </row>
    <row r="6640" spans="2:7" x14ac:dyDescent="0.3">
      <c r="B6640">
        <v>0</v>
      </c>
      <c r="C6640">
        <v>0</v>
      </c>
      <c r="D6640">
        <v>0</v>
      </c>
      <c r="E6640">
        <v>0</v>
      </c>
      <c r="F6640">
        <v>0</v>
      </c>
      <c r="G6640">
        <v>7230</v>
      </c>
    </row>
    <row r="6641" spans="2:7" x14ac:dyDescent="0.3">
      <c r="B6641">
        <v>0</v>
      </c>
      <c r="C6641">
        <v>0</v>
      </c>
      <c r="D6641">
        <v>0</v>
      </c>
      <c r="E6641">
        <v>0</v>
      </c>
      <c r="F6641">
        <v>0</v>
      </c>
      <c r="G6641">
        <v>7231</v>
      </c>
    </row>
    <row r="6642" spans="2:7" x14ac:dyDescent="0.3">
      <c r="B6642">
        <v>0</v>
      </c>
      <c r="C6642">
        <v>0</v>
      </c>
      <c r="D6642">
        <v>0</v>
      </c>
      <c r="E6642">
        <v>0</v>
      </c>
      <c r="F6642">
        <v>0</v>
      </c>
      <c r="G6642">
        <v>7233</v>
      </c>
    </row>
    <row r="6643" spans="2:7" x14ac:dyDescent="0.3">
      <c r="B6643">
        <v>0</v>
      </c>
      <c r="C6643">
        <v>0</v>
      </c>
      <c r="D6643">
        <v>0</v>
      </c>
      <c r="E6643">
        <v>0</v>
      </c>
      <c r="F6643">
        <v>0</v>
      </c>
      <c r="G6643">
        <v>7233</v>
      </c>
    </row>
    <row r="6644" spans="2:7" x14ac:dyDescent="0.3">
      <c r="B6644">
        <v>0</v>
      </c>
      <c r="C6644">
        <v>0</v>
      </c>
      <c r="D6644">
        <v>0</v>
      </c>
      <c r="E6644">
        <v>0</v>
      </c>
      <c r="F6644">
        <v>0</v>
      </c>
      <c r="G6644">
        <v>7234</v>
      </c>
    </row>
    <row r="6645" spans="2:7" x14ac:dyDescent="0.3">
      <c r="B6645">
        <v>0</v>
      </c>
      <c r="C6645">
        <v>0</v>
      </c>
      <c r="D6645">
        <v>0</v>
      </c>
      <c r="E6645">
        <v>0</v>
      </c>
      <c r="F6645">
        <v>0</v>
      </c>
      <c r="G6645">
        <v>7235</v>
      </c>
    </row>
    <row r="6646" spans="2:7" x14ac:dyDescent="0.3">
      <c r="B6646">
        <v>0</v>
      </c>
      <c r="C6646">
        <v>0</v>
      </c>
      <c r="D6646">
        <v>0</v>
      </c>
      <c r="E6646">
        <v>0</v>
      </c>
      <c r="F6646">
        <v>0</v>
      </c>
      <c r="G6646">
        <v>7236</v>
      </c>
    </row>
    <row r="6647" spans="2:7" x14ac:dyDescent="0.3">
      <c r="B6647">
        <v>0</v>
      </c>
      <c r="C6647">
        <v>0</v>
      </c>
      <c r="D6647">
        <v>0</v>
      </c>
      <c r="E6647">
        <v>0</v>
      </c>
      <c r="F6647">
        <v>0</v>
      </c>
      <c r="G6647">
        <v>7237</v>
      </c>
    </row>
    <row r="6648" spans="2:7" x14ac:dyDescent="0.3">
      <c r="B6648">
        <v>0</v>
      </c>
      <c r="C6648">
        <v>0</v>
      </c>
      <c r="D6648">
        <v>0</v>
      </c>
      <c r="E6648">
        <v>0</v>
      </c>
      <c r="F6648">
        <v>0</v>
      </c>
      <c r="G6648">
        <v>7238</v>
      </c>
    </row>
    <row r="6649" spans="2:7" x14ac:dyDescent="0.3">
      <c r="B6649">
        <v>0</v>
      </c>
      <c r="C6649">
        <v>0</v>
      </c>
      <c r="D6649">
        <v>0</v>
      </c>
      <c r="E6649">
        <v>0</v>
      </c>
      <c r="F6649">
        <v>0</v>
      </c>
      <c r="G6649">
        <v>7239</v>
      </c>
    </row>
    <row r="6650" spans="2:7" x14ac:dyDescent="0.3">
      <c r="B6650">
        <v>0</v>
      </c>
      <c r="C6650">
        <v>0</v>
      </c>
      <c r="D6650">
        <v>0</v>
      </c>
      <c r="E6650">
        <v>0</v>
      </c>
      <c r="F6650">
        <v>0</v>
      </c>
      <c r="G6650">
        <v>7240</v>
      </c>
    </row>
    <row r="6651" spans="2:7" x14ac:dyDescent="0.3">
      <c r="B6651">
        <v>0</v>
      </c>
      <c r="C6651">
        <v>0</v>
      </c>
      <c r="D6651">
        <v>0</v>
      </c>
      <c r="E6651">
        <v>0</v>
      </c>
      <c r="F6651">
        <v>0</v>
      </c>
      <c r="G6651">
        <v>7241</v>
      </c>
    </row>
    <row r="6652" spans="2:7" x14ac:dyDescent="0.3">
      <c r="B6652">
        <v>0</v>
      </c>
      <c r="C6652">
        <v>0</v>
      </c>
      <c r="D6652">
        <v>0</v>
      </c>
      <c r="E6652">
        <v>0</v>
      </c>
      <c r="F6652">
        <v>0</v>
      </c>
      <c r="G6652">
        <v>7243</v>
      </c>
    </row>
    <row r="6653" spans="2:7" x14ac:dyDescent="0.3">
      <c r="B6653">
        <v>0</v>
      </c>
      <c r="C6653">
        <v>0</v>
      </c>
      <c r="D6653">
        <v>0</v>
      </c>
      <c r="E6653">
        <v>0</v>
      </c>
      <c r="F6653">
        <v>0</v>
      </c>
      <c r="G6653">
        <v>7244</v>
      </c>
    </row>
    <row r="6654" spans="2:7" x14ac:dyDescent="0.3">
      <c r="B6654">
        <v>0</v>
      </c>
      <c r="C6654">
        <v>0</v>
      </c>
      <c r="D6654">
        <v>0</v>
      </c>
      <c r="E6654">
        <v>0</v>
      </c>
      <c r="F6654">
        <v>0</v>
      </c>
      <c r="G6654">
        <v>7245</v>
      </c>
    </row>
    <row r="6655" spans="2:7" x14ac:dyDescent="0.3">
      <c r="B6655">
        <v>0</v>
      </c>
      <c r="C6655">
        <v>0</v>
      </c>
      <c r="D6655">
        <v>0</v>
      </c>
      <c r="E6655">
        <v>0</v>
      </c>
      <c r="F6655">
        <v>0</v>
      </c>
      <c r="G6655">
        <v>7246</v>
      </c>
    </row>
    <row r="6656" spans="2:7" x14ac:dyDescent="0.3">
      <c r="B6656">
        <v>0</v>
      </c>
      <c r="C6656">
        <v>0</v>
      </c>
      <c r="D6656">
        <v>0</v>
      </c>
      <c r="E6656">
        <v>0</v>
      </c>
      <c r="F6656">
        <v>0</v>
      </c>
      <c r="G6656">
        <v>7247</v>
      </c>
    </row>
    <row r="6657" spans="2:7" x14ac:dyDescent="0.3">
      <c r="B6657">
        <v>0</v>
      </c>
      <c r="C6657">
        <v>0</v>
      </c>
      <c r="D6657">
        <v>0</v>
      </c>
      <c r="E6657">
        <v>0</v>
      </c>
      <c r="F6657">
        <v>0</v>
      </c>
      <c r="G6657">
        <v>7248</v>
      </c>
    </row>
    <row r="6658" spans="2:7" x14ac:dyDescent="0.3">
      <c r="B6658">
        <v>0</v>
      </c>
      <c r="C6658">
        <v>0</v>
      </c>
      <c r="D6658">
        <v>0</v>
      </c>
      <c r="E6658">
        <v>0</v>
      </c>
      <c r="F6658">
        <v>0</v>
      </c>
      <c r="G6658">
        <v>7249</v>
      </c>
    </row>
    <row r="6659" spans="2:7" x14ac:dyDescent="0.3">
      <c r="B6659">
        <v>0</v>
      </c>
      <c r="C6659">
        <v>0</v>
      </c>
      <c r="D6659">
        <v>0</v>
      </c>
      <c r="E6659">
        <v>0</v>
      </c>
      <c r="F6659">
        <v>0</v>
      </c>
      <c r="G6659">
        <v>7250</v>
      </c>
    </row>
    <row r="6660" spans="2:7" x14ac:dyDescent="0.3">
      <c r="B6660">
        <v>0</v>
      </c>
      <c r="C6660">
        <v>0</v>
      </c>
      <c r="D6660">
        <v>0</v>
      </c>
      <c r="E6660">
        <v>0</v>
      </c>
      <c r="F6660">
        <v>0</v>
      </c>
      <c r="G6660">
        <v>7251</v>
      </c>
    </row>
    <row r="6661" spans="2:7" x14ac:dyDescent="0.3">
      <c r="B6661">
        <v>0</v>
      </c>
      <c r="C6661">
        <v>0</v>
      </c>
      <c r="D6661">
        <v>0</v>
      </c>
      <c r="E6661">
        <v>0</v>
      </c>
      <c r="F6661">
        <v>0</v>
      </c>
      <c r="G6661">
        <v>7253</v>
      </c>
    </row>
    <row r="6662" spans="2:7" x14ac:dyDescent="0.3">
      <c r="B6662">
        <v>0</v>
      </c>
      <c r="C6662">
        <v>0</v>
      </c>
      <c r="D6662">
        <v>0</v>
      </c>
      <c r="E6662">
        <v>0</v>
      </c>
      <c r="F6662">
        <v>0</v>
      </c>
      <c r="G6662">
        <v>7254</v>
      </c>
    </row>
    <row r="6663" spans="2:7" x14ac:dyDescent="0.3">
      <c r="B6663">
        <v>0</v>
      </c>
      <c r="C6663">
        <v>0</v>
      </c>
      <c r="D6663">
        <v>0</v>
      </c>
      <c r="E6663">
        <v>0</v>
      </c>
      <c r="F6663">
        <v>0</v>
      </c>
      <c r="G6663">
        <v>7255</v>
      </c>
    </row>
    <row r="6664" spans="2:7" x14ac:dyDescent="0.3">
      <c r="B6664">
        <v>0</v>
      </c>
      <c r="C6664">
        <v>0</v>
      </c>
      <c r="D6664">
        <v>0</v>
      </c>
      <c r="E6664">
        <v>0</v>
      </c>
      <c r="F6664">
        <v>0</v>
      </c>
      <c r="G6664">
        <v>7256</v>
      </c>
    </row>
    <row r="6665" spans="2:7" x14ac:dyDescent="0.3">
      <c r="B6665">
        <v>0</v>
      </c>
      <c r="C6665">
        <v>0</v>
      </c>
      <c r="D6665">
        <v>0</v>
      </c>
      <c r="E6665">
        <v>0</v>
      </c>
      <c r="F6665">
        <v>0</v>
      </c>
      <c r="G6665">
        <v>7257</v>
      </c>
    </row>
    <row r="6666" spans="2:7" x14ac:dyDescent="0.3">
      <c r="B6666">
        <v>0</v>
      </c>
      <c r="C6666">
        <v>0</v>
      </c>
      <c r="D6666">
        <v>0</v>
      </c>
      <c r="E6666">
        <v>0</v>
      </c>
      <c r="F6666">
        <v>0</v>
      </c>
      <c r="G6666">
        <v>7258</v>
      </c>
    </row>
    <row r="6667" spans="2:7" x14ac:dyDescent="0.3">
      <c r="B6667">
        <v>0</v>
      </c>
      <c r="C6667">
        <v>0</v>
      </c>
      <c r="D6667">
        <v>0</v>
      </c>
      <c r="E6667">
        <v>0</v>
      </c>
      <c r="F6667">
        <v>0</v>
      </c>
      <c r="G6667">
        <v>7259</v>
      </c>
    </row>
    <row r="6668" spans="2:7" x14ac:dyDescent="0.3">
      <c r="B6668">
        <v>0</v>
      </c>
      <c r="C6668">
        <v>0</v>
      </c>
      <c r="D6668">
        <v>0</v>
      </c>
      <c r="E6668">
        <v>0</v>
      </c>
      <c r="F6668">
        <v>0</v>
      </c>
      <c r="G6668">
        <v>7260</v>
      </c>
    </row>
    <row r="6669" spans="2:7" x14ac:dyDescent="0.3">
      <c r="B6669">
        <v>0</v>
      </c>
      <c r="C6669">
        <v>0</v>
      </c>
      <c r="D6669">
        <v>0</v>
      </c>
      <c r="E6669">
        <v>0</v>
      </c>
      <c r="F6669">
        <v>0</v>
      </c>
      <c r="G6669">
        <v>7261</v>
      </c>
    </row>
    <row r="6670" spans="2:7" x14ac:dyDescent="0.3">
      <c r="B6670">
        <v>0</v>
      </c>
      <c r="C6670">
        <v>0</v>
      </c>
      <c r="D6670">
        <v>0</v>
      </c>
      <c r="E6670">
        <v>0</v>
      </c>
      <c r="F6670">
        <v>0</v>
      </c>
      <c r="G6670">
        <v>7263</v>
      </c>
    </row>
    <row r="6671" spans="2:7" x14ac:dyDescent="0.3">
      <c r="B6671">
        <v>0</v>
      </c>
      <c r="C6671">
        <v>0</v>
      </c>
      <c r="D6671">
        <v>0</v>
      </c>
      <c r="E6671">
        <v>0</v>
      </c>
      <c r="F6671">
        <v>0</v>
      </c>
      <c r="G6671">
        <v>7264</v>
      </c>
    </row>
    <row r="6672" spans="2:7" x14ac:dyDescent="0.3">
      <c r="B6672">
        <v>0</v>
      </c>
      <c r="C6672">
        <v>0</v>
      </c>
      <c r="D6672">
        <v>0</v>
      </c>
      <c r="E6672">
        <v>0</v>
      </c>
      <c r="F6672">
        <v>0</v>
      </c>
      <c r="G6672">
        <v>7265</v>
      </c>
    </row>
    <row r="6673" spans="2:7" x14ac:dyDescent="0.3">
      <c r="B6673">
        <v>0</v>
      </c>
      <c r="C6673">
        <v>0</v>
      </c>
      <c r="D6673">
        <v>0</v>
      </c>
      <c r="E6673">
        <v>0</v>
      </c>
      <c r="F6673">
        <v>0</v>
      </c>
      <c r="G6673">
        <v>7266</v>
      </c>
    </row>
    <row r="6674" spans="2:7" x14ac:dyDescent="0.3">
      <c r="B6674">
        <v>0</v>
      </c>
      <c r="C6674">
        <v>0</v>
      </c>
      <c r="D6674">
        <v>0</v>
      </c>
      <c r="E6674">
        <v>0</v>
      </c>
      <c r="F6674">
        <v>0</v>
      </c>
      <c r="G6674">
        <v>7267</v>
      </c>
    </row>
    <row r="6675" spans="2:7" x14ac:dyDescent="0.3">
      <c r="B6675">
        <v>0</v>
      </c>
      <c r="C6675">
        <v>0</v>
      </c>
      <c r="D6675">
        <v>0</v>
      </c>
      <c r="E6675">
        <v>0</v>
      </c>
      <c r="F6675">
        <v>0</v>
      </c>
      <c r="G6675">
        <v>7268</v>
      </c>
    </row>
    <row r="6676" spans="2:7" x14ac:dyDescent="0.3">
      <c r="B6676">
        <v>0</v>
      </c>
      <c r="C6676">
        <v>0</v>
      </c>
      <c r="D6676">
        <v>0</v>
      </c>
      <c r="E6676">
        <v>0</v>
      </c>
      <c r="F6676">
        <v>0</v>
      </c>
      <c r="G6676">
        <v>7269</v>
      </c>
    </row>
    <row r="6677" spans="2:7" x14ac:dyDescent="0.3">
      <c r="B6677">
        <v>0</v>
      </c>
      <c r="C6677">
        <v>0</v>
      </c>
      <c r="D6677">
        <v>0</v>
      </c>
      <c r="E6677">
        <v>0</v>
      </c>
      <c r="F6677">
        <v>0</v>
      </c>
      <c r="G6677">
        <v>7270</v>
      </c>
    </row>
    <row r="6678" spans="2:7" x14ac:dyDescent="0.3">
      <c r="B6678">
        <v>0</v>
      </c>
      <c r="C6678">
        <v>0</v>
      </c>
      <c r="D6678">
        <v>0</v>
      </c>
      <c r="E6678">
        <v>0</v>
      </c>
      <c r="F6678">
        <v>0</v>
      </c>
      <c r="G6678">
        <v>7271</v>
      </c>
    </row>
    <row r="6679" spans="2:7" x14ac:dyDescent="0.3">
      <c r="B6679">
        <v>0</v>
      </c>
      <c r="C6679">
        <v>0</v>
      </c>
      <c r="D6679">
        <v>0</v>
      </c>
      <c r="E6679">
        <v>0</v>
      </c>
      <c r="F6679">
        <v>0</v>
      </c>
      <c r="G6679">
        <v>7273</v>
      </c>
    </row>
    <row r="6680" spans="2:7" x14ac:dyDescent="0.3">
      <c r="B6680">
        <v>0</v>
      </c>
      <c r="C6680">
        <v>0</v>
      </c>
      <c r="D6680">
        <v>0</v>
      </c>
      <c r="E6680">
        <v>0</v>
      </c>
      <c r="F6680">
        <v>0</v>
      </c>
      <c r="G6680">
        <v>7274</v>
      </c>
    </row>
    <row r="6681" spans="2:7" x14ac:dyDescent="0.3">
      <c r="B6681">
        <v>0</v>
      </c>
      <c r="C6681">
        <v>0</v>
      </c>
      <c r="D6681">
        <v>0</v>
      </c>
      <c r="E6681">
        <v>0</v>
      </c>
      <c r="F6681">
        <v>0</v>
      </c>
      <c r="G6681">
        <v>7275</v>
      </c>
    </row>
    <row r="6682" spans="2:7" x14ac:dyDescent="0.3">
      <c r="B6682">
        <v>0</v>
      </c>
      <c r="C6682">
        <v>0</v>
      </c>
      <c r="D6682">
        <v>0</v>
      </c>
      <c r="E6682">
        <v>0</v>
      </c>
      <c r="F6682">
        <v>0</v>
      </c>
      <c r="G6682">
        <v>7276</v>
      </c>
    </row>
    <row r="6683" spans="2:7" x14ac:dyDescent="0.3">
      <c r="B6683">
        <v>0</v>
      </c>
      <c r="C6683">
        <v>0</v>
      </c>
      <c r="D6683">
        <v>0</v>
      </c>
      <c r="E6683">
        <v>0</v>
      </c>
      <c r="F6683">
        <v>0</v>
      </c>
      <c r="G6683">
        <v>7277</v>
      </c>
    </row>
    <row r="6684" spans="2:7" x14ac:dyDescent="0.3">
      <c r="B6684">
        <v>0</v>
      </c>
      <c r="C6684">
        <v>0</v>
      </c>
      <c r="D6684">
        <v>0</v>
      </c>
      <c r="E6684">
        <v>0</v>
      </c>
      <c r="F6684">
        <v>0</v>
      </c>
      <c r="G6684">
        <v>7278</v>
      </c>
    </row>
    <row r="6685" spans="2:7" x14ac:dyDescent="0.3">
      <c r="B6685">
        <v>0</v>
      </c>
      <c r="C6685">
        <v>0</v>
      </c>
      <c r="D6685">
        <v>0</v>
      </c>
      <c r="E6685">
        <v>0</v>
      </c>
      <c r="F6685">
        <v>0</v>
      </c>
      <c r="G6685">
        <v>7279</v>
      </c>
    </row>
    <row r="6686" spans="2:7" x14ac:dyDescent="0.3">
      <c r="B6686">
        <v>0</v>
      </c>
      <c r="C6686">
        <v>0</v>
      </c>
      <c r="D6686">
        <v>0</v>
      </c>
      <c r="E6686">
        <v>0</v>
      </c>
      <c r="F6686">
        <v>0</v>
      </c>
      <c r="G6686">
        <v>7280</v>
      </c>
    </row>
    <row r="6687" spans="2:7" x14ac:dyDescent="0.3">
      <c r="B6687">
        <v>0</v>
      </c>
      <c r="C6687">
        <v>0</v>
      </c>
      <c r="D6687">
        <v>0</v>
      </c>
      <c r="E6687">
        <v>0</v>
      </c>
      <c r="F6687">
        <v>0</v>
      </c>
      <c r="G6687">
        <v>7281</v>
      </c>
    </row>
    <row r="6688" spans="2:7" x14ac:dyDescent="0.3">
      <c r="B6688">
        <v>0</v>
      </c>
      <c r="C6688">
        <v>0</v>
      </c>
      <c r="D6688">
        <v>0</v>
      </c>
      <c r="E6688">
        <v>0</v>
      </c>
      <c r="F6688">
        <v>0</v>
      </c>
      <c r="G6688">
        <v>7283</v>
      </c>
    </row>
    <row r="6689" spans="2:7" x14ac:dyDescent="0.3">
      <c r="B6689">
        <v>0</v>
      </c>
      <c r="C6689">
        <v>0</v>
      </c>
      <c r="D6689">
        <v>0</v>
      </c>
      <c r="E6689">
        <v>0</v>
      </c>
      <c r="F6689">
        <v>0</v>
      </c>
      <c r="G6689">
        <v>7284</v>
      </c>
    </row>
    <row r="6690" spans="2:7" x14ac:dyDescent="0.3">
      <c r="B6690">
        <v>0</v>
      </c>
      <c r="C6690">
        <v>0</v>
      </c>
      <c r="D6690">
        <v>0</v>
      </c>
      <c r="E6690">
        <v>0</v>
      </c>
      <c r="F6690">
        <v>0</v>
      </c>
      <c r="G6690">
        <v>7285</v>
      </c>
    </row>
    <row r="6691" spans="2:7" x14ac:dyDescent="0.3">
      <c r="B6691">
        <v>0</v>
      </c>
      <c r="C6691">
        <v>0</v>
      </c>
      <c r="D6691">
        <v>0</v>
      </c>
      <c r="E6691">
        <v>0</v>
      </c>
      <c r="F6691">
        <v>0</v>
      </c>
      <c r="G6691">
        <v>7286</v>
      </c>
    </row>
    <row r="6692" spans="2:7" x14ac:dyDescent="0.3">
      <c r="B6692">
        <v>0</v>
      </c>
      <c r="C6692">
        <v>0</v>
      </c>
      <c r="D6692">
        <v>0</v>
      </c>
      <c r="E6692">
        <v>0</v>
      </c>
      <c r="F6692">
        <v>0</v>
      </c>
      <c r="G6692">
        <v>7287</v>
      </c>
    </row>
    <row r="6693" spans="2:7" x14ac:dyDescent="0.3">
      <c r="B6693">
        <v>0</v>
      </c>
      <c r="C6693">
        <v>0</v>
      </c>
      <c r="D6693">
        <v>0</v>
      </c>
      <c r="E6693">
        <v>0</v>
      </c>
      <c r="F6693">
        <v>0</v>
      </c>
      <c r="G6693">
        <v>7288</v>
      </c>
    </row>
    <row r="6694" spans="2:7" x14ac:dyDescent="0.3">
      <c r="B6694">
        <v>0</v>
      </c>
      <c r="C6694">
        <v>0</v>
      </c>
      <c r="D6694">
        <v>0</v>
      </c>
      <c r="E6694">
        <v>0</v>
      </c>
      <c r="F6694">
        <v>0</v>
      </c>
      <c r="G6694">
        <v>7289</v>
      </c>
    </row>
    <row r="6695" spans="2:7" x14ac:dyDescent="0.3">
      <c r="B6695">
        <v>0</v>
      </c>
      <c r="C6695">
        <v>0</v>
      </c>
      <c r="D6695">
        <v>0</v>
      </c>
      <c r="E6695">
        <v>0</v>
      </c>
      <c r="F6695">
        <v>0</v>
      </c>
      <c r="G6695">
        <v>7290</v>
      </c>
    </row>
    <row r="6696" spans="2:7" x14ac:dyDescent="0.3">
      <c r="B6696">
        <v>0</v>
      </c>
      <c r="C6696">
        <v>0</v>
      </c>
      <c r="D6696">
        <v>0</v>
      </c>
      <c r="E6696">
        <v>0</v>
      </c>
      <c r="F6696">
        <v>0</v>
      </c>
      <c r="G6696">
        <v>7291</v>
      </c>
    </row>
    <row r="6697" spans="2:7" x14ac:dyDescent="0.3">
      <c r="B6697">
        <v>0</v>
      </c>
      <c r="C6697">
        <v>0</v>
      </c>
      <c r="D6697">
        <v>0</v>
      </c>
      <c r="E6697">
        <v>0</v>
      </c>
      <c r="F6697">
        <v>0</v>
      </c>
      <c r="G6697">
        <v>7293</v>
      </c>
    </row>
    <row r="6698" spans="2:7" x14ac:dyDescent="0.3">
      <c r="B6698">
        <v>0</v>
      </c>
      <c r="C6698">
        <v>0</v>
      </c>
      <c r="D6698">
        <v>0</v>
      </c>
      <c r="E6698">
        <v>0</v>
      </c>
      <c r="F6698">
        <v>0</v>
      </c>
      <c r="G6698">
        <v>7294</v>
      </c>
    </row>
    <row r="6699" spans="2:7" x14ac:dyDescent="0.3">
      <c r="B6699">
        <v>0</v>
      </c>
      <c r="C6699">
        <v>0</v>
      </c>
      <c r="D6699">
        <v>0</v>
      </c>
      <c r="E6699">
        <v>0</v>
      </c>
      <c r="F6699">
        <v>0</v>
      </c>
      <c r="G6699">
        <v>7295</v>
      </c>
    </row>
    <row r="6700" spans="2:7" x14ac:dyDescent="0.3">
      <c r="B6700">
        <v>0</v>
      </c>
      <c r="C6700">
        <v>0</v>
      </c>
      <c r="D6700">
        <v>0</v>
      </c>
      <c r="E6700">
        <v>0</v>
      </c>
      <c r="F6700">
        <v>0</v>
      </c>
      <c r="G6700">
        <v>7296</v>
      </c>
    </row>
    <row r="6701" spans="2:7" x14ac:dyDescent="0.3">
      <c r="B6701">
        <v>0</v>
      </c>
      <c r="C6701">
        <v>0</v>
      </c>
      <c r="D6701">
        <v>0</v>
      </c>
      <c r="E6701">
        <v>0</v>
      </c>
      <c r="F6701">
        <v>0</v>
      </c>
      <c r="G6701">
        <v>7297</v>
      </c>
    </row>
    <row r="6702" spans="2:7" x14ac:dyDescent="0.3">
      <c r="B6702">
        <v>0</v>
      </c>
      <c r="C6702">
        <v>0</v>
      </c>
      <c r="D6702">
        <v>0</v>
      </c>
      <c r="E6702">
        <v>0</v>
      </c>
      <c r="F6702">
        <v>0</v>
      </c>
      <c r="G6702">
        <v>7298</v>
      </c>
    </row>
    <row r="6703" spans="2:7" x14ac:dyDescent="0.3">
      <c r="B6703">
        <v>0</v>
      </c>
      <c r="C6703">
        <v>0</v>
      </c>
      <c r="D6703">
        <v>0</v>
      </c>
      <c r="E6703">
        <v>0</v>
      </c>
      <c r="F6703">
        <v>0</v>
      </c>
      <c r="G6703">
        <v>7299</v>
      </c>
    </row>
    <row r="6704" spans="2:7" x14ac:dyDescent="0.3">
      <c r="B6704">
        <v>0</v>
      </c>
      <c r="C6704">
        <v>0</v>
      </c>
      <c r="D6704">
        <v>0</v>
      </c>
      <c r="E6704">
        <v>0</v>
      </c>
      <c r="F6704">
        <v>0</v>
      </c>
      <c r="G6704">
        <v>7300</v>
      </c>
    </row>
    <row r="6705" spans="2:7" x14ac:dyDescent="0.3">
      <c r="B6705">
        <v>0</v>
      </c>
      <c r="C6705">
        <v>0</v>
      </c>
      <c r="D6705">
        <v>0</v>
      </c>
      <c r="E6705">
        <v>0</v>
      </c>
      <c r="F6705">
        <v>0</v>
      </c>
      <c r="G6705">
        <v>7301</v>
      </c>
    </row>
    <row r="6706" spans="2:7" x14ac:dyDescent="0.3">
      <c r="B6706">
        <v>0</v>
      </c>
      <c r="C6706">
        <v>0</v>
      </c>
      <c r="D6706">
        <v>0</v>
      </c>
      <c r="E6706">
        <v>0</v>
      </c>
      <c r="F6706">
        <v>0</v>
      </c>
      <c r="G6706">
        <v>7304</v>
      </c>
    </row>
    <row r="6707" spans="2:7" x14ac:dyDescent="0.3">
      <c r="B6707">
        <v>0</v>
      </c>
      <c r="C6707">
        <v>0</v>
      </c>
      <c r="D6707">
        <v>0</v>
      </c>
      <c r="E6707">
        <v>0</v>
      </c>
      <c r="F6707">
        <v>0</v>
      </c>
      <c r="G6707">
        <v>7304</v>
      </c>
    </row>
    <row r="6708" spans="2:7" x14ac:dyDescent="0.3">
      <c r="B6708">
        <v>0</v>
      </c>
      <c r="C6708">
        <v>0</v>
      </c>
      <c r="D6708">
        <v>0</v>
      </c>
      <c r="E6708">
        <v>0</v>
      </c>
      <c r="F6708">
        <v>0</v>
      </c>
      <c r="G6708">
        <v>7305</v>
      </c>
    </row>
    <row r="6709" spans="2:7" x14ac:dyDescent="0.3">
      <c r="B6709">
        <v>0</v>
      </c>
      <c r="C6709">
        <v>0</v>
      </c>
      <c r="D6709">
        <v>0</v>
      </c>
      <c r="E6709">
        <v>0</v>
      </c>
      <c r="F6709">
        <v>0</v>
      </c>
      <c r="G6709">
        <v>7306</v>
      </c>
    </row>
    <row r="6710" spans="2:7" x14ac:dyDescent="0.3">
      <c r="B6710">
        <v>0</v>
      </c>
      <c r="C6710">
        <v>0</v>
      </c>
      <c r="D6710">
        <v>0</v>
      </c>
      <c r="E6710">
        <v>0</v>
      </c>
      <c r="F6710">
        <v>0</v>
      </c>
      <c r="G6710">
        <v>7307</v>
      </c>
    </row>
    <row r="6711" spans="2:7" x14ac:dyDescent="0.3">
      <c r="B6711">
        <v>0</v>
      </c>
      <c r="C6711">
        <v>0</v>
      </c>
      <c r="D6711">
        <v>0</v>
      </c>
      <c r="E6711">
        <v>0</v>
      </c>
      <c r="F6711">
        <v>0</v>
      </c>
      <c r="G6711">
        <v>7308</v>
      </c>
    </row>
    <row r="6712" spans="2:7" x14ac:dyDescent="0.3">
      <c r="B6712">
        <v>0</v>
      </c>
      <c r="C6712">
        <v>0</v>
      </c>
      <c r="D6712">
        <v>0</v>
      </c>
      <c r="E6712">
        <v>0</v>
      </c>
      <c r="F6712">
        <v>0</v>
      </c>
      <c r="G6712">
        <v>7309</v>
      </c>
    </row>
    <row r="6713" spans="2:7" x14ac:dyDescent="0.3">
      <c r="B6713">
        <v>0</v>
      </c>
      <c r="C6713">
        <v>0</v>
      </c>
      <c r="D6713">
        <v>0</v>
      </c>
      <c r="E6713">
        <v>0</v>
      </c>
      <c r="F6713">
        <v>0</v>
      </c>
      <c r="G6713">
        <v>7310</v>
      </c>
    </row>
    <row r="6714" spans="2:7" x14ac:dyDescent="0.3">
      <c r="B6714">
        <v>0</v>
      </c>
      <c r="C6714">
        <v>0</v>
      </c>
      <c r="D6714">
        <v>0</v>
      </c>
      <c r="E6714">
        <v>0</v>
      </c>
      <c r="F6714">
        <v>0</v>
      </c>
      <c r="G6714">
        <v>7311</v>
      </c>
    </row>
    <row r="6715" spans="2:7" x14ac:dyDescent="0.3">
      <c r="B6715">
        <v>0</v>
      </c>
      <c r="C6715">
        <v>0</v>
      </c>
      <c r="D6715">
        <v>0</v>
      </c>
      <c r="E6715">
        <v>0</v>
      </c>
      <c r="F6715">
        <v>0</v>
      </c>
      <c r="G6715">
        <v>7313</v>
      </c>
    </row>
    <row r="6716" spans="2:7" x14ac:dyDescent="0.3">
      <c r="B6716">
        <v>0</v>
      </c>
      <c r="C6716">
        <v>0</v>
      </c>
      <c r="D6716">
        <v>0</v>
      </c>
      <c r="E6716">
        <v>0</v>
      </c>
      <c r="F6716">
        <v>0</v>
      </c>
      <c r="G6716">
        <v>7314</v>
      </c>
    </row>
    <row r="6717" spans="2:7" x14ac:dyDescent="0.3">
      <c r="B6717">
        <v>0</v>
      </c>
      <c r="C6717">
        <v>0</v>
      </c>
      <c r="D6717">
        <v>0</v>
      </c>
      <c r="E6717">
        <v>0</v>
      </c>
      <c r="F6717">
        <v>0</v>
      </c>
      <c r="G6717">
        <v>7315</v>
      </c>
    </row>
    <row r="6718" spans="2:7" x14ac:dyDescent="0.3">
      <c r="B6718">
        <v>0</v>
      </c>
      <c r="C6718">
        <v>0</v>
      </c>
      <c r="D6718">
        <v>0</v>
      </c>
      <c r="E6718">
        <v>0</v>
      </c>
      <c r="F6718">
        <v>0</v>
      </c>
      <c r="G6718">
        <v>7316</v>
      </c>
    </row>
    <row r="6719" spans="2:7" x14ac:dyDescent="0.3">
      <c r="B6719">
        <v>0</v>
      </c>
      <c r="C6719">
        <v>0</v>
      </c>
      <c r="D6719">
        <v>0</v>
      </c>
      <c r="E6719">
        <v>0</v>
      </c>
      <c r="F6719">
        <v>0</v>
      </c>
      <c r="G6719">
        <v>7317</v>
      </c>
    </row>
    <row r="6720" spans="2:7" x14ac:dyDescent="0.3">
      <c r="B6720">
        <v>0</v>
      </c>
      <c r="C6720">
        <v>0</v>
      </c>
      <c r="D6720">
        <v>0</v>
      </c>
      <c r="E6720">
        <v>0</v>
      </c>
      <c r="F6720">
        <v>0</v>
      </c>
      <c r="G6720">
        <v>7318</v>
      </c>
    </row>
    <row r="6721" spans="2:7" x14ac:dyDescent="0.3">
      <c r="B6721">
        <v>0</v>
      </c>
      <c r="C6721">
        <v>0</v>
      </c>
      <c r="D6721">
        <v>0</v>
      </c>
      <c r="E6721">
        <v>0</v>
      </c>
      <c r="F6721">
        <v>0</v>
      </c>
      <c r="G6721">
        <v>7319</v>
      </c>
    </row>
    <row r="6722" spans="2:7" x14ac:dyDescent="0.3">
      <c r="B6722">
        <v>0</v>
      </c>
      <c r="C6722">
        <v>0</v>
      </c>
      <c r="D6722">
        <v>0</v>
      </c>
      <c r="E6722">
        <v>0</v>
      </c>
      <c r="F6722">
        <v>0</v>
      </c>
      <c r="G6722">
        <v>7320</v>
      </c>
    </row>
    <row r="6723" spans="2:7" x14ac:dyDescent="0.3">
      <c r="B6723">
        <v>0</v>
      </c>
      <c r="C6723">
        <v>0</v>
      </c>
      <c r="D6723">
        <v>0</v>
      </c>
      <c r="E6723">
        <v>0</v>
      </c>
      <c r="F6723">
        <v>0</v>
      </c>
      <c r="G6723">
        <v>7321</v>
      </c>
    </row>
    <row r="6724" spans="2:7" x14ac:dyDescent="0.3">
      <c r="B6724">
        <v>0</v>
      </c>
      <c r="C6724">
        <v>0</v>
      </c>
      <c r="D6724">
        <v>0</v>
      </c>
      <c r="E6724">
        <v>0</v>
      </c>
      <c r="F6724">
        <v>0</v>
      </c>
      <c r="G6724">
        <v>7323</v>
      </c>
    </row>
    <row r="6725" spans="2:7" x14ac:dyDescent="0.3">
      <c r="B6725">
        <v>0</v>
      </c>
      <c r="C6725">
        <v>0</v>
      </c>
      <c r="D6725">
        <v>0</v>
      </c>
      <c r="E6725">
        <v>0</v>
      </c>
      <c r="F6725">
        <v>0</v>
      </c>
      <c r="G6725">
        <v>7324</v>
      </c>
    </row>
    <row r="6726" spans="2:7" x14ac:dyDescent="0.3">
      <c r="B6726">
        <v>0</v>
      </c>
      <c r="C6726">
        <v>0</v>
      </c>
      <c r="D6726">
        <v>0</v>
      </c>
      <c r="E6726">
        <v>0</v>
      </c>
      <c r="F6726">
        <v>0</v>
      </c>
      <c r="G6726">
        <v>7325</v>
      </c>
    </row>
    <row r="6727" spans="2:7" x14ac:dyDescent="0.3">
      <c r="B6727">
        <v>0</v>
      </c>
      <c r="C6727">
        <v>0</v>
      </c>
      <c r="D6727">
        <v>0</v>
      </c>
      <c r="E6727">
        <v>0</v>
      </c>
      <c r="F6727">
        <v>0</v>
      </c>
      <c r="G6727">
        <v>7326</v>
      </c>
    </row>
    <row r="6728" spans="2:7" x14ac:dyDescent="0.3">
      <c r="B6728">
        <v>0</v>
      </c>
      <c r="C6728">
        <v>0</v>
      </c>
      <c r="D6728">
        <v>0</v>
      </c>
      <c r="E6728">
        <v>0</v>
      </c>
      <c r="F6728">
        <v>0</v>
      </c>
      <c r="G6728">
        <v>7327</v>
      </c>
    </row>
    <row r="6729" spans="2:7" x14ac:dyDescent="0.3">
      <c r="B6729">
        <v>0</v>
      </c>
      <c r="C6729">
        <v>0</v>
      </c>
      <c r="D6729">
        <v>0</v>
      </c>
      <c r="E6729">
        <v>0</v>
      </c>
      <c r="F6729">
        <v>0</v>
      </c>
      <c r="G6729">
        <v>7328</v>
      </c>
    </row>
    <row r="6730" spans="2:7" x14ac:dyDescent="0.3">
      <c r="B6730">
        <v>0</v>
      </c>
      <c r="C6730">
        <v>0</v>
      </c>
      <c r="D6730">
        <v>0</v>
      </c>
      <c r="E6730">
        <v>0</v>
      </c>
      <c r="F6730">
        <v>0</v>
      </c>
      <c r="G6730">
        <v>7329</v>
      </c>
    </row>
    <row r="6731" spans="2:7" x14ac:dyDescent="0.3">
      <c r="B6731">
        <v>0</v>
      </c>
      <c r="C6731">
        <v>0</v>
      </c>
      <c r="D6731">
        <v>0</v>
      </c>
      <c r="E6731">
        <v>0</v>
      </c>
      <c r="F6731">
        <v>0</v>
      </c>
      <c r="G6731">
        <v>7330</v>
      </c>
    </row>
    <row r="6732" spans="2:7" x14ac:dyDescent="0.3">
      <c r="B6732">
        <v>0</v>
      </c>
      <c r="C6732">
        <v>0</v>
      </c>
      <c r="D6732">
        <v>0</v>
      </c>
      <c r="E6732">
        <v>0</v>
      </c>
      <c r="F6732">
        <v>0</v>
      </c>
      <c r="G6732">
        <v>7331</v>
      </c>
    </row>
    <row r="6733" spans="2:7" x14ac:dyDescent="0.3">
      <c r="B6733">
        <v>0</v>
      </c>
      <c r="C6733">
        <v>0</v>
      </c>
      <c r="D6733">
        <v>0</v>
      </c>
      <c r="E6733">
        <v>0</v>
      </c>
      <c r="F6733">
        <v>0</v>
      </c>
      <c r="G6733">
        <v>7333</v>
      </c>
    </row>
    <row r="6734" spans="2:7" x14ac:dyDescent="0.3">
      <c r="B6734">
        <v>0</v>
      </c>
      <c r="C6734">
        <v>0</v>
      </c>
      <c r="D6734">
        <v>0</v>
      </c>
      <c r="E6734">
        <v>0</v>
      </c>
      <c r="F6734">
        <v>0</v>
      </c>
      <c r="G6734">
        <v>7334</v>
      </c>
    </row>
    <row r="6735" spans="2:7" x14ac:dyDescent="0.3">
      <c r="B6735">
        <v>0</v>
      </c>
      <c r="C6735">
        <v>0</v>
      </c>
      <c r="D6735">
        <v>0</v>
      </c>
      <c r="E6735">
        <v>0</v>
      </c>
      <c r="F6735">
        <v>0</v>
      </c>
      <c r="G6735">
        <v>7335</v>
      </c>
    </row>
    <row r="6736" spans="2:7" x14ac:dyDescent="0.3">
      <c r="B6736">
        <v>0</v>
      </c>
      <c r="C6736">
        <v>0</v>
      </c>
      <c r="D6736">
        <v>0</v>
      </c>
      <c r="E6736">
        <v>0</v>
      </c>
      <c r="F6736">
        <v>0</v>
      </c>
      <c r="G6736">
        <v>7336</v>
      </c>
    </row>
    <row r="6737" spans="2:7" x14ac:dyDescent="0.3">
      <c r="B6737">
        <v>0</v>
      </c>
      <c r="C6737">
        <v>0</v>
      </c>
      <c r="D6737">
        <v>0</v>
      </c>
      <c r="E6737">
        <v>0</v>
      </c>
      <c r="F6737">
        <v>0</v>
      </c>
      <c r="G6737">
        <v>7337</v>
      </c>
    </row>
    <row r="6738" spans="2:7" x14ac:dyDescent="0.3">
      <c r="B6738">
        <v>0</v>
      </c>
      <c r="C6738">
        <v>0</v>
      </c>
      <c r="D6738">
        <v>0</v>
      </c>
      <c r="E6738">
        <v>0</v>
      </c>
      <c r="F6738">
        <v>0</v>
      </c>
      <c r="G6738">
        <v>7338</v>
      </c>
    </row>
    <row r="6739" spans="2:7" x14ac:dyDescent="0.3">
      <c r="B6739">
        <v>0</v>
      </c>
      <c r="C6739">
        <v>0</v>
      </c>
      <c r="D6739">
        <v>0</v>
      </c>
      <c r="E6739">
        <v>0</v>
      </c>
      <c r="F6739">
        <v>0</v>
      </c>
      <c r="G6739">
        <v>7339</v>
      </c>
    </row>
    <row r="6740" spans="2:7" x14ac:dyDescent="0.3">
      <c r="B6740">
        <v>0</v>
      </c>
      <c r="C6740">
        <v>0</v>
      </c>
      <c r="D6740">
        <v>0</v>
      </c>
      <c r="E6740">
        <v>0</v>
      </c>
      <c r="F6740">
        <v>0</v>
      </c>
      <c r="G6740">
        <v>7340</v>
      </c>
    </row>
    <row r="6741" spans="2:7" x14ac:dyDescent="0.3">
      <c r="B6741">
        <v>0</v>
      </c>
      <c r="C6741">
        <v>0</v>
      </c>
      <c r="D6741">
        <v>0</v>
      </c>
      <c r="E6741">
        <v>0</v>
      </c>
      <c r="F6741">
        <v>0</v>
      </c>
      <c r="G6741">
        <v>7341</v>
      </c>
    </row>
    <row r="6742" spans="2:7" x14ac:dyDescent="0.3">
      <c r="B6742">
        <v>0</v>
      </c>
      <c r="C6742">
        <v>0</v>
      </c>
      <c r="D6742">
        <v>0</v>
      </c>
      <c r="E6742">
        <v>0</v>
      </c>
      <c r="F6742">
        <v>0</v>
      </c>
      <c r="G6742">
        <v>7343</v>
      </c>
    </row>
    <row r="6743" spans="2:7" x14ac:dyDescent="0.3">
      <c r="B6743">
        <v>0</v>
      </c>
      <c r="C6743">
        <v>0</v>
      </c>
      <c r="D6743">
        <v>0</v>
      </c>
      <c r="E6743">
        <v>0</v>
      </c>
      <c r="F6743">
        <v>0</v>
      </c>
      <c r="G6743">
        <v>7344</v>
      </c>
    </row>
    <row r="6744" spans="2:7" x14ac:dyDescent="0.3">
      <c r="B6744">
        <v>0</v>
      </c>
      <c r="C6744">
        <v>0</v>
      </c>
      <c r="D6744">
        <v>0</v>
      </c>
      <c r="E6744">
        <v>0</v>
      </c>
      <c r="F6744">
        <v>0</v>
      </c>
      <c r="G6744">
        <v>7345</v>
      </c>
    </row>
    <row r="6745" spans="2:7" x14ac:dyDescent="0.3">
      <c r="B6745">
        <v>0</v>
      </c>
      <c r="C6745">
        <v>0</v>
      </c>
      <c r="D6745">
        <v>0</v>
      </c>
      <c r="E6745">
        <v>0</v>
      </c>
      <c r="F6745">
        <v>0</v>
      </c>
      <c r="G6745">
        <v>7346</v>
      </c>
    </row>
    <row r="6746" spans="2:7" x14ac:dyDescent="0.3">
      <c r="B6746">
        <v>0</v>
      </c>
      <c r="C6746">
        <v>0</v>
      </c>
      <c r="D6746">
        <v>0</v>
      </c>
      <c r="E6746">
        <v>0</v>
      </c>
      <c r="F6746">
        <v>0</v>
      </c>
      <c r="G6746">
        <v>7347</v>
      </c>
    </row>
    <row r="6747" spans="2:7" x14ac:dyDescent="0.3">
      <c r="B6747">
        <v>0</v>
      </c>
      <c r="C6747">
        <v>0</v>
      </c>
      <c r="D6747">
        <v>0</v>
      </c>
      <c r="E6747">
        <v>0</v>
      </c>
      <c r="F6747">
        <v>0</v>
      </c>
      <c r="G6747">
        <v>7348</v>
      </c>
    </row>
    <row r="6748" spans="2:7" x14ac:dyDescent="0.3">
      <c r="B6748">
        <v>0</v>
      </c>
      <c r="C6748">
        <v>0</v>
      </c>
      <c r="D6748">
        <v>0</v>
      </c>
      <c r="E6748">
        <v>0</v>
      </c>
      <c r="F6748">
        <v>0</v>
      </c>
      <c r="G6748">
        <v>7349</v>
      </c>
    </row>
    <row r="6749" spans="2:7" x14ac:dyDescent="0.3">
      <c r="B6749">
        <v>0</v>
      </c>
      <c r="C6749">
        <v>0</v>
      </c>
      <c r="D6749">
        <v>0</v>
      </c>
      <c r="E6749">
        <v>0</v>
      </c>
      <c r="F6749">
        <v>0</v>
      </c>
      <c r="G6749">
        <v>7350</v>
      </c>
    </row>
    <row r="6750" spans="2:7" x14ac:dyDescent="0.3">
      <c r="B6750">
        <v>0</v>
      </c>
      <c r="C6750">
        <v>0</v>
      </c>
      <c r="D6750">
        <v>0</v>
      </c>
      <c r="E6750">
        <v>0</v>
      </c>
      <c r="F6750">
        <v>0</v>
      </c>
      <c r="G6750">
        <v>7352</v>
      </c>
    </row>
    <row r="6751" spans="2:7" x14ac:dyDescent="0.3">
      <c r="B6751">
        <v>0</v>
      </c>
      <c r="C6751">
        <v>0</v>
      </c>
      <c r="D6751">
        <v>0</v>
      </c>
      <c r="E6751">
        <v>0</v>
      </c>
      <c r="F6751">
        <v>0</v>
      </c>
      <c r="G6751">
        <v>7353</v>
      </c>
    </row>
    <row r="6752" spans="2:7" x14ac:dyDescent="0.3">
      <c r="B6752">
        <v>0</v>
      </c>
      <c r="C6752">
        <v>0</v>
      </c>
      <c r="D6752">
        <v>0</v>
      </c>
      <c r="E6752">
        <v>0</v>
      </c>
      <c r="F6752">
        <v>0</v>
      </c>
      <c r="G6752">
        <v>7354</v>
      </c>
    </row>
    <row r="6753" spans="2:7" x14ac:dyDescent="0.3">
      <c r="B6753">
        <v>0</v>
      </c>
      <c r="C6753">
        <v>0</v>
      </c>
      <c r="D6753">
        <v>0</v>
      </c>
      <c r="E6753">
        <v>0</v>
      </c>
      <c r="F6753">
        <v>0</v>
      </c>
      <c r="G6753">
        <v>7355</v>
      </c>
    </row>
    <row r="6754" spans="2:7" x14ac:dyDescent="0.3">
      <c r="B6754">
        <v>0</v>
      </c>
      <c r="C6754">
        <v>0</v>
      </c>
      <c r="D6754">
        <v>0</v>
      </c>
      <c r="E6754">
        <v>0</v>
      </c>
      <c r="F6754">
        <v>0</v>
      </c>
      <c r="G6754">
        <v>7356</v>
      </c>
    </row>
    <row r="6755" spans="2:7" x14ac:dyDescent="0.3">
      <c r="B6755">
        <v>0</v>
      </c>
      <c r="C6755">
        <v>0</v>
      </c>
      <c r="D6755">
        <v>0</v>
      </c>
      <c r="E6755">
        <v>0</v>
      </c>
      <c r="F6755">
        <v>0</v>
      </c>
      <c r="G6755">
        <v>7357</v>
      </c>
    </row>
    <row r="6756" spans="2:7" x14ac:dyDescent="0.3">
      <c r="B6756">
        <v>0</v>
      </c>
      <c r="C6756">
        <v>0</v>
      </c>
      <c r="D6756">
        <v>0</v>
      </c>
      <c r="E6756">
        <v>0</v>
      </c>
      <c r="F6756">
        <v>0</v>
      </c>
      <c r="G6756">
        <v>7358</v>
      </c>
    </row>
    <row r="6757" spans="2:7" x14ac:dyDescent="0.3">
      <c r="B6757">
        <v>0</v>
      </c>
      <c r="C6757">
        <v>0</v>
      </c>
      <c r="D6757">
        <v>0</v>
      </c>
      <c r="E6757">
        <v>0</v>
      </c>
      <c r="F6757">
        <v>0</v>
      </c>
      <c r="G6757">
        <v>7359</v>
      </c>
    </row>
    <row r="6758" spans="2:7" x14ac:dyDescent="0.3">
      <c r="B6758">
        <v>0</v>
      </c>
      <c r="C6758">
        <v>0</v>
      </c>
      <c r="D6758">
        <v>0</v>
      </c>
      <c r="E6758">
        <v>0</v>
      </c>
      <c r="F6758">
        <v>0</v>
      </c>
      <c r="G6758">
        <v>7360</v>
      </c>
    </row>
    <row r="6759" spans="2:7" x14ac:dyDescent="0.3">
      <c r="B6759">
        <v>0</v>
      </c>
      <c r="C6759">
        <v>0</v>
      </c>
      <c r="D6759">
        <v>0</v>
      </c>
      <c r="E6759">
        <v>0</v>
      </c>
      <c r="F6759">
        <v>0</v>
      </c>
      <c r="G6759">
        <v>7362</v>
      </c>
    </row>
    <row r="6760" spans="2:7" x14ac:dyDescent="0.3">
      <c r="B6760">
        <v>0</v>
      </c>
      <c r="C6760">
        <v>0</v>
      </c>
      <c r="D6760">
        <v>0</v>
      </c>
      <c r="E6760">
        <v>0</v>
      </c>
      <c r="F6760">
        <v>0</v>
      </c>
      <c r="G6760">
        <v>7363</v>
      </c>
    </row>
    <row r="6761" spans="2:7" x14ac:dyDescent="0.3">
      <c r="B6761">
        <v>0</v>
      </c>
      <c r="C6761">
        <v>0</v>
      </c>
      <c r="D6761">
        <v>0</v>
      </c>
      <c r="E6761">
        <v>0</v>
      </c>
      <c r="F6761">
        <v>0</v>
      </c>
      <c r="G6761">
        <v>7364</v>
      </c>
    </row>
    <row r="6762" spans="2:7" x14ac:dyDescent="0.3">
      <c r="B6762">
        <v>0</v>
      </c>
      <c r="C6762">
        <v>0</v>
      </c>
      <c r="D6762">
        <v>0</v>
      </c>
      <c r="E6762">
        <v>0</v>
      </c>
      <c r="F6762">
        <v>0</v>
      </c>
      <c r="G6762">
        <v>7365</v>
      </c>
    </row>
    <row r="6763" spans="2:7" x14ac:dyDescent="0.3">
      <c r="B6763">
        <v>0</v>
      </c>
      <c r="C6763">
        <v>0</v>
      </c>
      <c r="D6763">
        <v>0</v>
      </c>
      <c r="E6763">
        <v>0</v>
      </c>
      <c r="F6763">
        <v>0</v>
      </c>
      <c r="G6763">
        <v>7366</v>
      </c>
    </row>
    <row r="6764" spans="2:7" x14ac:dyDescent="0.3">
      <c r="B6764">
        <v>0</v>
      </c>
      <c r="C6764">
        <v>0</v>
      </c>
      <c r="D6764">
        <v>0</v>
      </c>
      <c r="E6764">
        <v>0</v>
      </c>
      <c r="F6764">
        <v>0</v>
      </c>
      <c r="G6764">
        <v>7367</v>
      </c>
    </row>
    <row r="6765" spans="2:7" x14ac:dyDescent="0.3">
      <c r="B6765">
        <v>0</v>
      </c>
      <c r="C6765">
        <v>0</v>
      </c>
      <c r="D6765">
        <v>0</v>
      </c>
      <c r="E6765">
        <v>0</v>
      </c>
      <c r="F6765">
        <v>0</v>
      </c>
      <c r="G6765">
        <v>7368</v>
      </c>
    </row>
    <row r="6766" spans="2:7" x14ac:dyDescent="0.3">
      <c r="B6766">
        <v>0</v>
      </c>
      <c r="C6766">
        <v>0</v>
      </c>
      <c r="D6766">
        <v>0</v>
      </c>
      <c r="E6766">
        <v>0</v>
      </c>
      <c r="F6766">
        <v>0</v>
      </c>
      <c r="G6766">
        <v>7369</v>
      </c>
    </row>
    <row r="6767" spans="2:7" x14ac:dyDescent="0.3">
      <c r="B6767">
        <v>0</v>
      </c>
      <c r="C6767">
        <v>0</v>
      </c>
      <c r="D6767">
        <v>0</v>
      </c>
      <c r="E6767">
        <v>0</v>
      </c>
      <c r="F6767">
        <v>0</v>
      </c>
      <c r="G6767">
        <v>7370</v>
      </c>
    </row>
    <row r="6768" spans="2:7" x14ac:dyDescent="0.3">
      <c r="B6768">
        <v>0</v>
      </c>
      <c r="C6768">
        <v>0</v>
      </c>
      <c r="D6768">
        <v>0</v>
      </c>
      <c r="E6768">
        <v>0</v>
      </c>
      <c r="F6768">
        <v>0</v>
      </c>
      <c r="G6768">
        <v>7372</v>
      </c>
    </row>
    <row r="6769" spans="2:7" x14ac:dyDescent="0.3">
      <c r="B6769">
        <v>0</v>
      </c>
      <c r="C6769">
        <v>0</v>
      </c>
      <c r="D6769">
        <v>0</v>
      </c>
      <c r="E6769">
        <v>0</v>
      </c>
      <c r="F6769">
        <v>0</v>
      </c>
      <c r="G6769">
        <v>7373</v>
      </c>
    </row>
    <row r="6770" spans="2:7" x14ac:dyDescent="0.3">
      <c r="B6770">
        <v>0</v>
      </c>
      <c r="C6770">
        <v>0</v>
      </c>
      <c r="D6770">
        <v>0</v>
      </c>
      <c r="E6770">
        <v>0</v>
      </c>
      <c r="F6770">
        <v>0</v>
      </c>
      <c r="G6770">
        <v>7374</v>
      </c>
    </row>
    <row r="6771" spans="2:7" x14ac:dyDescent="0.3">
      <c r="B6771">
        <v>0</v>
      </c>
      <c r="C6771">
        <v>0</v>
      </c>
      <c r="D6771">
        <v>0</v>
      </c>
      <c r="E6771">
        <v>0</v>
      </c>
      <c r="F6771">
        <v>0</v>
      </c>
      <c r="G6771">
        <v>7375</v>
      </c>
    </row>
    <row r="6772" spans="2:7" x14ac:dyDescent="0.3">
      <c r="B6772">
        <v>0</v>
      </c>
      <c r="C6772">
        <v>0</v>
      </c>
      <c r="D6772">
        <v>0</v>
      </c>
      <c r="E6772">
        <v>0</v>
      </c>
      <c r="F6772">
        <v>0</v>
      </c>
      <c r="G6772">
        <v>7376</v>
      </c>
    </row>
    <row r="6773" spans="2:7" x14ac:dyDescent="0.3">
      <c r="B6773">
        <v>0</v>
      </c>
      <c r="C6773">
        <v>0</v>
      </c>
      <c r="D6773">
        <v>0</v>
      </c>
      <c r="E6773">
        <v>0</v>
      </c>
      <c r="F6773">
        <v>0</v>
      </c>
      <c r="G6773">
        <v>7377</v>
      </c>
    </row>
    <row r="6774" spans="2:7" x14ac:dyDescent="0.3">
      <c r="B6774">
        <v>0</v>
      </c>
      <c r="C6774">
        <v>0</v>
      </c>
      <c r="D6774">
        <v>0</v>
      </c>
      <c r="E6774">
        <v>0</v>
      </c>
      <c r="F6774">
        <v>0</v>
      </c>
      <c r="G6774">
        <v>7378</v>
      </c>
    </row>
    <row r="6775" spans="2:7" x14ac:dyDescent="0.3">
      <c r="B6775">
        <v>0</v>
      </c>
      <c r="C6775">
        <v>0</v>
      </c>
      <c r="D6775">
        <v>0</v>
      </c>
      <c r="E6775">
        <v>0</v>
      </c>
      <c r="F6775">
        <v>0</v>
      </c>
      <c r="G6775">
        <v>7379</v>
      </c>
    </row>
    <row r="6776" spans="2:7" x14ac:dyDescent="0.3">
      <c r="B6776">
        <v>0</v>
      </c>
      <c r="C6776">
        <v>0</v>
      </c>
      <c r="D6776">
        <v>0</v>
      </c>
      <c r="E6776">
        <v>0</v>
      </c>
      <c r="F6776">
        <v>0</v>
      </c>
      <c r="G6776">
        <v>7380</v>
      </c>
    </row>
    <row r="6777" spans="2:7" x14ac:dyDescent="0.3">
      <c r="B6777">
        <v>0</v>
      </c>
      <c r="C6777">
        <v>0</v>
      </c>
      <c r="D6777">
        <v>0</v>
      </c>
      <c r="E6777">
        <v>0</v>
      </c>
      <c r="F6777">
        <v>0</v>
      </c>
      <c r="G6777">
        <v>7381</v>
      </c>
    </row>
    <row r="6778" spans="2:7" x14ac:dyDescent="0.3">
      <c r="B6778">
        <v>0</v>
      </c>
      <c r="C6778">
        <v>0</v>
      </c>
      <c r="D6778">
        <v>0</v>
      </c>
      <c r="E6778">
        <v>0</v>
      </c>
      <c r="F6778">
        <v>0</v>
      </c>
      <c r="G6778">
        <v>7382</v>
      </c>
    </row>
    <row r="6779" spans="2:7" x14ac:dyDescent="0.3">
      <c r="B6779">
        <v>0</v>
      </c>
      <c r="C6779">
        <v>0</v>
      </c>
      <c r="D6779">
        <v>0</v>
      </c>
      <c r="E6779">
        <v>0</v>
      </c>
      <c r="F6779">
        <v>0</v>
      </c>
      <c r="G6779">
        <v>7383</v>
      </c>
    </row>
    <row r="6780" spans="2:7" x14ac:dyDescent="0.3">
      <c r="B6780">
        <v>0</v>
      </c>
      <c r="C6780">
        <v>0</v>
      </c>
      <c r="D6780">
        <v>0</v>
      </c>
      <c r="E6780">
        <v>0</v>
      </c>
      <c r="F6780">
        <v>0</v>
      </c>
      <c r="G6780">
        <v>7384</v>
      </c>
    </row>
    <row r="6781" spans="2:7" x14ac:dyDescent="0.3">
      <c r="B6781">
        <v>0</v>
      </c>
      <c r="C6781">
        <v>0</v>
      </c>
      <c r="D6781">
        <v>0</v>
      </c>
      <c r="E6781">
        <v>0</v>
      </c>
      <c r="F6781">
        <v>0</v>
      </c>
      <c r="G6781">
        <v>7385</v>
      </c>
    </row>
    <row r="6782" spans="2:7" x14ac:dyDescent="0.3">
      <c r="B6782">
        <v>0</v>
      </c>
      <c r="C6782">
        <v>0</v>
      </c>
      <c r="D6782">
        <v>0</v>
      </c>
      <c r="E6782">
        <v>0</v>
      </c>
      <c r="F6782">
        <v>0</v>
      </c>
      <c r="G6782">
        <v>7386</v>
      </c>
    </row>
    <row r="6783" spans="2:7" x14ac:dyDescent="0.3">
      <c r="B6783">
        <v>0</v>
      </c>
      <c r="C6783">
        <v>0</v>
      </c>
      <c r="D6783">
        <v>0</v>
      </c>
      <c r="E6783">
        <v>0</v>
      </c>
      <c r="F6783">
        <v>0</v>
      </c>
      <c r="G6783">
        <v>7387</v>
      </c>
    </row>
    <row r="6784" spans="2:7" x14ac:dyDescent="0.3">
      <c r="B6784">
        <v>0</v>
      </c>
      <c r="C6784">
        <v>0</v>
      </c>
      <c r="D6784">
        <v>0</v>
      </c>
      <c r="E6784">
        <v>0</v>
      </c>
      <c r="F6784">
        <v>0</v>
      </c>
      <c r="G6784">
        <v>7388</v>
      </c>
    </row>
    <row r="6785" spans="2:7" x14ac:dyDescent="0.3">
      <c r="B6785">
        <v>0</v>
      </c>
      <c r="C6785">
        <v>0</v>
      </c>
      <c r="D6785">
        <v>0</v>
      </c>
      <c r="E6785">
        <v>0</v>
      </c>
      <c r="F6785">
        <v>0</v>
      </c>
      <c r="G6785">
        <v>7389</v>
      </c>
    </row>
    <row r="6786" spans="2:7" x14ac:dyDescent="0.3">
      <c r="B6786">
        <v>0</v>
      </c>
      <c r="C6786">
        <v>0</v>
      </c>
      <c r="D6786">
        <v>0</v>
      </c>
      <c r="E6786">
        <v>0</v>
      </c>
      <c r="F6786">
        <v>0</v>
      </c>
      <c r="G6786">
        <v>7390</v>
      </c>
    </row>
    <row r="6787" spans="2:7" x14ac:dyDescent="0.3">
      <c r="B6787">
        <v>0</v>
      </c>
      <c r="C6787">
        <v>0</v>
      </c>
      <c r="D6787">
        <v>0</v>
      </c>
      <c r="E6787">
        <v>0</v>
      </c>
      <c r="F6787">
        <v>0</v>
      </c>
      <c r="G6787">
        <v>7391</v>
      </c>
    </row>
    <row r="6788" spans="2:7" x14ac:dyDescent="0.3">
      <c r="B6788">
        <v>0</v>
      </c>
      <c r="C6788">
        <v>0</v>
      </c>
      <c r="D6788">
        <v>0</v>
      </c>
      <c r="E6788">
        <v>0</v>
      </c>
      <c r="F6788">
        <v>0</v>
      </c>
      <c r="G6788">
        <v>7393</v>
      </c>
    </row>
    <row r="6789" spans="2:7" x14ac:dyDescent="0.3">
      <c r="B6789">
        <v>0</v>
      </c>
      <c r="C6789">
        <v>0</v>
      </c>
      <c r="D6789">
        <v>0</v>
      </c>
      <c r="E6789">
        <v>0</v>
      </c>
      <c r="F6789">
        <v>0</v>
      </c>
      <c r="G6789">
        <v>7394</v>
      </c>
    </row>
    <row r="6790" spans="2:7" x14ac:dyDescent="0.3">
      <c r="B6790">
        <v>0</v>
      </c>
      <c r="C6790">
        <v>0</v>
      </c>
      <c r="D6790">
        <v>0</v>
      </c>
      <c r="E6790">
        <v>0</v>
      </c>
      <c r="F6790">
        <v>0</v>
      </c>
      <c r="G6790">
        <v>7395</v>
      </c>
    </row>
    <row r="6791" spans="2:7" x14ac:dyDescent="0.3">
      <c r="B6791">
        <v>0</v>
      </c>
      <c r="C6791">
        <v>0</v>
      </c>
      <c r="D6791">
        <v>0</v>
      </c>
      <c r="E6791">
        <v>0</v>
      </c>
      <c r="F6791">
        <v>0</v>
      </c>
      <c r="G6791">
        <v>7396</v>
      </c>
    </row>
    <row r="6792" spans="2:7" x14ac:dyDescent="0.3">
      <c r="B6792">
        <v>0</v>
      </c>
      <c r="C6792">
        <v>0</v>
      </c>
      <c r="D6792">
        <v>0</v>
      </c>
      <c r="E6792">
        <v>0</v>
      </c>
      <c r="F6792">
        <v>0</v>
      </c>
      <c r="G6792">
        <v>7397</v>
      </c>
    </row>
    <row r="6793" spans="2:7" x14ac:dyDescent="0.3">
      <c r="B6793">
        <v>0</v>
      </c>
      <c r="C6793">
        <v>0</v>
      </c>
      <c r="D6793">
        <v>0</v>
      </c>
      <c r="E6793">
        <v>0</v>
      </c>
      <c r="F6793">
        <v>0</v>
      </c>
      <c r="G6793">
        <v>7398</v>
      </c>
    </row>
    <row r="6794" spans="2:7" x14ac:dyDescent="0.3">
      <c r="B6794">
        <v>0</v>
      </c>
      <c r="C6794">
        <v>0</v>
      </c>
      <c r="D6794">
        <v>0</v>
      </c>
      <c r="E6794">
        <v>0</v>
      </c>
      <c r="F6794">
        <v>0</v>
      </c>
      <c r="G6794">
        <v>7399</v>
      </c>
    </row>
    <row r="6795" spans="2:7" x14ac:dyDescent="0.3">
      <c r="B6795">
        <v>0</v>
      </c>
      <c r="C6795">
        <v>0</v>
      </c>
      <c r="D6795">
        <v>0</v>
      </c>
      <c r="E6795">
        <v>0</v>
      </c>
      <c r="F6795">
        <v>0</v>
      </c>
      <c r="G6795">
        <v>7400</v>
      </c>
    </row>
    <row r="6796" spans="2:7" x14ac:dyDescent="0.3">
      <c r="B6796">
        <v>0</v>
      </c>
      <c r="C6796">
        <v>0</v>
      </c>
      <c r="D6796">
        <v>0</v>
      </c>
      <c r="E6796">
        <v>0</v>
      </c>
      <c r="F6796">
        <v>0</v>
      </c>
      <c r="G6796">
        <v>7401</v>
      </c>
    </row>
    <row r="6797" spans="2:7" x14ac:dyDescent="0.3">
      <c r="B6797">
        <v>0</v>
      </c>
      <c r="C6797">
        <v>0</v>
      </c>
      <c r="D6797">
        <v>0</v>
      </c>
      <c r="E6797">
        <v>0</v>
      </c>
      <c r="F6797">
        <v>0</v>
      </c>
      <c r="G6797">
        <v>7402</v>
      </c>
    </row>
    <row r="6798" spans="2:7" x14ac:dyDescent="0.3">
      <c r="B6798">
        <v>0</v>
      </c>
      <c r="C6798">
        <v>0</v>
      </c>
      <c r="D6798">
        <v>0</v>
      </c>
      <c r="E6798">
        <v>0</v>
      </c>
      <c r="F6798">
        <v>0</v>
      </c>
      <c r="G6798">
        <v>7403</v>
      </c>
    </row>
    <row r="6799" spans="2:7" x14ac:dyDescent="0.3">
      <c r="B6799">
        <v>0</v>
      </c>
      <c r="C6799">
        <v>0</v>
      </c>
      <c r="D6799">
        <v>0</v>
      </c>
      <c r="E6799">
        <v>0</v>
      </c>
      <c r="F6799">
        <v>0</v>
      </c>
      <c r="G6799">
        <v>7404</v>
      </c>
    </row>
    <row r="6800" spans="2:7" x14ac:dyDescent="0.3">
      <c r="B6800">
        <v>0</v>
      </c>
      <c r="C6800">
        <v>0</v>
      </c>
      <c r="D6800">
        <v>0</v>
      </c>
      <c r="E6800">
        <v>0</v>
      </c>
      <c r="F6800">
        <v>0</v>
      </c>
      <c r="G6800">
        <v>7405</v>
      </c>
    </row>
    <row r="6801" spans="2:7" x14ac:dyDescent="0.3">
      <c r="B6801">
        <v>0</v>
      </c>
      <c r="C6801">
        <v>0</v>
      </c>
      <c r="D6801">
        <v>0</v>
      </c>
      <c r="E6801">
        <v>0</v>
      </c>
      <c r="F6801">
        <v>0</v>
      </c>
      <c r="G6801">
        <v>7406</v>
      </c>
    </row>
    <row r="6802" spans="2:7" x14ac:dyDescent="0.3">
      <c r="B6802">
        <v>0</v>
      </c>
      <c r="C6802">
        <v>0</v>
      </c>
      <c r="D6802">
        <v>0</v>
      </c>
      <c r="E6802">
        <v>0</v>
      </c>
      <c r="F6802">
        <v>0</v>
      </c>
      <c r="G6802">
        <v>7407</v>
      </c>
    </row>
    <row r="6803" spans="2:7" x14ac:dyDescent="0.3">
      <c r="B6803">
        <v>0</v>
      </c>
      <c r="C6803">
        <v>0</v>
      </c>
      <c r="D6803">
        <v>0</v>
      </c>
      <c r="E6803">
        <v>0</v>
      </c>
      <c r="F6803">
        <v>0</v>
      </c>
      <c r="G6803">
        <v>7408</v>
      </c>
    </row>
    <row r="6804" spans="2:7" x14ac:dyDescent="0.3">
      <c r="B6804">
        <v>0</v>
      </c>
      <c r="C6804">
        <v>0</v>
      </c>
      <c r="D6804">
        <v>0</v>
      </c>
      <c r="E6804">
        <v>0</v>
      </c>
      <c r="F6804">
        <v>0</v>
      </c>
      <c r="G6804">
        <v>7409</v>
      </c>
    </row>
    <row r="6805" spans="2:7" x14ac:dyDescent="0.3">
      <c r="B6805">
        <v>0</v>
      </c>
      <c r="C6805">
        <v>0</v>
      </c>
      <c r="D6805">
        <v>0</v>
      </c>
      <c r="E6805">
        <v>0</v>
      </c>
      <c r="F6805">
        <v>0</v>
      </c>
      <c r="G6805">
        <v>7410</v>
      </c>
    </row>
    <row r="6806" spans="2:7" x14ac:dyDescent="0.3">
      <c r="B6806">
        <v>0</v>
      </c>
      <c r="C6806">
        <v>0</v>
      </c>
      <c r="D6806">
        <v>0</v>
      </c>
      <c r="E6806">
        <v>0</v>
      </c>
      <c r="F6806">
        <v>0</v>
      </c>
      <c r="G6806">
        <v>7411</v>
      </c>
    </row>
    <row r="6807" spans="2:7" x14ac:dyDescent="0.3">
      <c r="B6807">
        <v>0</v>
      </c>
      <c r="C6807">
        <v>0</v>
      </c>
      <c r="D6807">
        <v>0</v>
      </c>
      <c r="E6807">
        <v>0</v>
      </c>
      <c r="F6807">
        <v>0</v>
      </c>
      <c r="G6807">
        <v>7413</v>
      </c>
    </row>
    <row r="6808" spans="2:7" x14ac:dyDescent="0.3">
      <c r="B6808">
        <v>0</v>
      </c>
      <c r="C6808">
        <v>0</v>
      </c>
      <c r="D6808">
        <v>0</v>
      </c>
      <c r="E6808">
        <v>0</v>
      </c>
      <c r="F6808">
        <v>0</v>
      </c>
      <c r="G6808">
        <v>7413</v>
      </c>
    </row>
    <row r="6809" spans="2:7" x14ac:dyDescent="0.3">
      <c r="B6809">
        <v>0</v>
      </c>
      <c r="C6809">
        <v>0</v>
      </c>
      <c r="D6809">
        <v>0</v>
      </c>
      <c r="E6809">
        <v>0</v>
      </c>
      <c r="F6809">
        <v>0</v>
      </c>
      <c r="G6809">
        <v>7414</v>
      </c>
    </row>
    <row r="6810" spans="2:7" x14ac:dyDescent="0.3">
      <c r="B6810">
        <v>0</v>
      </c>
      <c r="C6810">
        <v>0</v>
      </c>
      <c r="D6810">
        <v>0</v>
      </c>
      <c r="E6810">
        <v>0</v>
      </c>
      <c r="F6810">
        <v>0</v>
      </c>
      <c r="G6810">
        <v>7415</v>
      </c>
    </row>
    <row r="6811" spans="2:7" x14ac:dyDescent="0.3">
      <c r="B6811">
        <v>0</v>
      </c>
      <c r="C6811">
        <v>0</v>
      </c>
      <c r="D6811">
        <v>0</v>
      </c>
      <c r="E6811">
        <v>0</v>
      </c>
      <c r="F6811">
        <v>0</v>
      </c>
      <c r="G6811">
        <v>7416</v>
      </c>
    </row>
    <row r="6812" spans="2:7" x14ac:dyDescent="0.3">
      <c r="B6812">
        <v>0</v>
      </c>
      <c r="C6812">
        <v>0</v>
      </c>
      <c r="D6812">
        <v>0</v>
      </c>
      <c r="E6812">
        <v>0</v>
      </c>
      <c r="F6812">
        <v>0</v>
      </c>
      <c r="G6812">
        <v>7417</v>
      </c>
    </row>
    <row r="6813" spans="2:7" x14ac:dyDescent="0.3">
      <c r="B6813">
        <v>0</v>
      </c>
      <c r="C6813">
        <v>0</v>
      </c>
      <c r="D6813">
        <v>0</v>
      </c>
      <c r="E6813">
        <v>0</v>
      </c>
      <c r="F6813">
        <v>0</v>
      </c>
      <c r="G6813">
        <v>7418</v>
      </c>
    </row>
    <row r="6814" spans="2:7" x14ac:dyDescent="0.3">
      <c r="B6814">
        <v>0</v>
      </c>
      <c r="C6814">
        <v>0</v>
      </c>
      <c r="D6814">
        <v>0</v>
      </c>
      <c r="E6814">
        <v>0</v>
      </c>
      <c r="F6814">
        <v>0</v>
      </c>
      <c r="G6814">
        <v>7419</v>
      </c>
    </row>
    <row r="6815" spans="2:7" x14ac:dyDescent="0.3">
      <c r="B6815">
        <v>0</v>
      </c>
      <c r="C6815">
        <v>0</v>
      </c>
      <c r="D6815">
        <v>0</v>
      </c>
      <c r="E6815">
        <v>0</v>
      </c>
      <c r="F6815">
        <v>0</v>
      </c>
      <c r="G6815">
        <v>7420</v>
      </c>
    </row>
    <row r="6816" spans="2:7" x14ac:dyDescent="0.3">
      <c r="B6816">
        <v>0</v>
      </c>
      <c r="C6816">
        <v>0</v>
      </c>
      <c r="D6816">
        <v>0</v>
      </c>
      <c r="E6816">
        <v>0</v>
      </c>
      <c r="F6816">
        <v>0</v>
      </c>
      <c r="G6816">
        <v>7421</v>
      </c>
    </row>
    <row r="6817" spans="2:7" x14ac:dyDescent="0.3">
      <c r="B6817">
        <v>0</v>
      </c>
      <c r="C6817">
        <v>0</v>
      </c>
      <c r="D6817">
        <v>0</v>
      </c>
      <c r="E6817">
        <v>0</v>
      </c>
      <c r="F6817">
        <v>0</v>
      </c>
      <c r="G6817">
        <v>7422</v>
      </c>
    </row>
    <row r="6818" spans="2:7" x14ac:dyDescent="0.3">
      <c r="B6818">
        <v>0</v>
      </c>
      <c r="C6818">
        <v>0</v>
      </c>
      <c r="D6818">
        <v>0</v>
      </c>
      <c r="E6818">
        <v>0</v>
      </c>
      <c r="F6818">
        <v>0</v>
      </c>
      <c r="G6818">
        <v>7423</v>
      </c>
    </row>
    <row r="6819" spans="2:7" x14ac:dyDescent="0.3">
      <c r="B6819">
        <v>0</v>
      </c>
      <c r="C6819">
        <v>0</v>
      </c>
      <c r="D6819">
        <v>0</v>
      </c>
      <c r="E6819">
        <v>0</v>
      </c>
      <c r="F6819">
        <v>0</v>
      </c>
      <c r="G6819">
        <v>7424</v>
      </c>
    </row>
    <row r="6820" spans="2:7" x14ac:dyDescent="0.3">
      <c r="B6820">
        <v>0</v>
      </c>
      <c r="C6820">
        <v>0</v>
      </c>
      <c r="D6820">
        <v>0</v>
      </c>
      <c r="E6820">
        <v>0</v>
      </c>
      <c r="F6820">
        <v>0</v>
      </c>
      <c r="G6820">
        <v>7425</v>
      </c>
    </row>
    <row r="6821" spans="2:7" x14ac:dyDescent="0.3">
      <c r="B6821">
        <v>0</v>
      </c>
      <c r="C6821">
        <v>0</v>
      </c>
      <c r="D6821">
        <v>0</v>
      </c>
      <c r="E6821">
        <v>0</v>
      </c>
      <c r="F6821">
        <v>0</v>
      </c>
      <c r="G6821">
        <v>7426</v>
      </c>
    </row>
    <row r="6822" spans="2:7" x14ac:dyDescent="0.3">
      <c r="B6822">
        <v>0</v>
      </c>
      <c r="C6822">
        <v>0</v>
      </c>
      <c r="D6822">
        <v>0</v>
      </c>
      <c r="E6822">
        <v>0</v>
      </c>
      <c r="F6822">
        <v>0</v>
      </c>
      <c r="G6822">
        <v>7427</v>
      </c>
    </row>
    <row r="6823" spans="2:7" x14ac:dyDescent="0.3">
      <c r="B6823">
        <v>0</v>
      </c>
      <c r="C6823">
        <v>0</v>
      </c>
      <c r="D6823">
        <v>0</v>
      </c>
      <c r="E6823">
        <v>0</v>
      </c>
      <c r="F6823">
        <v>0</v>
      </c>
      <c r="G6823">
        <v>7428</v>
      </c>
    </row>
    <row r="6824" spans="2:7" x14ac:dyDescent="0.3">
      <c r="B6824">
        <v>0</v>
      </c>
      <c r="C6824">
        <v>0</v>
      </c>
      <c r="D6824">
        <v>0</v>
      </c>
      <c r="E6824">
        <v>0</v>
      </c>
      <c r="F6824">
        <v>0</v>
      </c>
      <c r="G6824">
        <v>7429</v>
      </c>
    </row>
    <row r="6825" spans="2:7" x14ac:dyDescent="0.3">
      <c r="B6825">
        <v>0</v>
      </c>
      <c r="C6825">
        <v>0</v>
      </c>
      <c r="D6825">
        <v>0</v>
      </c>
      <c r="E6825">
        <v>0</v>
      </c>
      <c r="F6825">
        <v>0</v>
      </c>
      <c r="G6825">
        <v>7430</v>
      </c>
    </row>
    <row r="6826" spans="2:7" x14ac:dyDescent="0.3">
      <c r="B6826">
        <v>0</v>
      </c>
      <c r="C6826">
        <v>0</v>
      </c>
      <c r="D6826">
        <v>0</v>
      </c>
      <c r="E6826">
        <v>0</v>
      </c>
      <c r="F6826">
        <v>0</v>
      </c>
      <c r="G6826">
        <v>7431</v>
      </c>
    </row>
    <row r="6827" spans="2:7" x14ac:dyDescent="0.3">
      <c r="B6827">
        <v>0</v>
      </c>
      <c r="C6827">
        <v>0</v>
      </c>
      <c r="D6827">
        <v>0</v>
      </c>
      <c r="E6827">
        <v>0</v>
      </c>
      <c r="F6827">
        <v>0</v>
      </c>
      <c r="G6827">
        <v>7432</v>
      </c>
    </row>
    <row r="6828" spans="2:7" x14ac:dyDescent="0.3">
      <c r="B6828">
        <v>0</v>
      </c>
      <c r="C6828">
        <v>0</v>
      </c>
      <c r="D6828">
        <v>0</v>
      </c>
      <c r="E6828">
        <v>0</v>
      </c>
      <c r="F6828">
        <v>0</v>
      </c>
      <c r="G6828">
        <v>7433</v>
      </c>
    </row>
    <row r="6829" spans="2:7" x14ac:dyDescent="0.3">
      <c r="B6829">
        <v>0</v>
      </c>
      <c r="C6829">
        <v>0</v>
      </c>
      <c r="D6829">
        <v>0</v>
      </c>
      <c r="E6829">
        <v>0</v>
      </c>
      <c r="F6829">
        <v>0</v>
      </c>
      <c r="G6829">
        <v>7434</v>
      </c>
    </row>
    <row r="6830" spans="2:7" x14ac:dyDescent="0.3">
      <c r="B6830">
        <v>0</v>
      </c>
      <c r="C6830">
        <v>0</v>
      </c>
      <c r="D6830">
        <v>0</v>
      </c>
      <c r="E6830">
        <v>0</v>
      </c>
      <c r="F6830">
        <v>0</v>
      </c>
      <c r="G6830">
        <v>7435</v>
      </c>
    </row>
    <row r="6831" spans="2:7" x14ac:dyDescent="0.3">
      <c r="B6831">
        <v>0</v>
      </c>
      <c r="C6831">
        <v>0</v>
      </c>
      <c r="D6831">
        <v>0</v>
      </c>
      <c r="E6831">
        <v>0</v>
      </c>
      <c r="F6831">
        <v>0</v>
      </c>
      <c r="G6831">
        <v>7436</v>
      </c>
    </row>
    <row r="6832" spans="2:7" x14ac:dyDescent="0.3">
      <c r="B6832">
        <v>0</v>
      </c>
      <c r="C6832">
        <v>0</v>
      </c>
      <c r="D6832">
        <v>0</v>
      </c>
      <c r="E6832">
        <v>0</v>
      </c>
      <c r="F6832">
        <v>0</v>
      </c>
      <c r="G6832">
        <v>7437</v>
      </c>
    </row>
    <row r="6833" spans="2:7" x14ac:dyDescent="0.3">
      <c r="B6833">
        <v>0</v>
      </c>
      <c r="C6833">
        <v>0</v>
      </c>
      <c r="D6833">
        <v>0</v>
      </c>
      <c r="E6833">
        <v>0</v>
      </c>
      <c r="F6833">
        <v>0</v>
      </c>
      <c r="G6833">
        <v>7438</v>
      </c>
    </row>
    <row r="6834" spans="2:7" x14ac:dyDescent="0.3">
      <c r="B6834">
        <v>0</v>
      </c>
      <c r="C6834">
        <v>0</v>
      </c>
      <c r="D6834">
        <v>0</v>
      </c>
      <c r="E6834">
        <v>0</v>
      </c>
      <c r="F6834">
        <v>0</v>
      </c>
      <c r="G6834">
        <v>7439</v>
      </c>
    </row>
    <row r="6835" spans="2:7" x14ac:dyDescent="0.3">
      <c r="B6835">
        <v>0</v>
      </c>
      <c r="C6835">
        <v>0</v>
      </c>
      <c r="D6835">
        <v>0</v>
      </c>
      <c r="E6835">
        <v>0</v>
      </c>
      <c r="F6835">
        <v>0</v>
      </c>
      <c r="G6835">
        <v>7440</v>
      </c>
    </row>
    <row r="6836" spans="2:7" x14ac:dyDescent="0.3">
      <c r="B6836">
        <v>0</v>
      </c>
      <c r="C6836">
        <v>0</v>
      </c>
      <c r="D6836">
        <v>0</v>
      </c>
      <c r="E6836">
        <v>0</v>
      </c>
      <c r="F6836">
        <v>0</v>
      </c>
      <c r="G6836">
        <v>7442</v>
      </c>
    </row>
    <row r="6837" spans="2:7" x14ac:dyDescent="0.3">
      <c r="B6837">
        <v>0</v>
      </c>
      <c r="C6837">
        <v>0</v>
      </c>
      <c r="D6837">
        <v>0</v>
      </c>
      <c r="E6837">
        <v>0</v>
      </c>
      <c r="F6837">
        <v>0</v>
      </c>
      <c r="G6837">
        <v>7443</v>
      </c>
    </row>
    <row r="6838" spans="2:7" x14ac:dyDescent="0.3">
      <c r="B6838">
        <v>0</v>
      </c>
      <c r="C6838">
        <v>0</v>
      </c>
      <c r="D6838">
        <v>0</v>
      </c>
      <c r="E6838">
        <v>0</v>
      </c>
      <c r="F6838">
        <v>0</v>
      </c>
      <c r="G6838">
        <v>7444</v>
      </c>
    </row>
    <row r="6839" spans="2:7" x14ac:dyDescent="0.3">
      <c r="B6839">
        <v>0</v>
      </c>
      <c r="C6839">
        <v>0</v>
      </c>
      <c r="D6839">
        <v>0</v>
      </c>
      <c r="E6839">
        <v>0</v>
      </c>
      <c r="F6839">
        <v>0</v>
      </c>
      <c r="G6839">
        <v>7445</v>
      </c>
    </row>
    <row r="6840" spans="2:7" x14ac:dyDescent="0.3">
      <c r="B6840">
        <v>0</v>
      </c>
      <c r="C6840">
        <v>0</v>
      </c>
      <c r="D6840">
        <v>0</v>
      </c>
      <c r="E6840">
        <v>0</v>
      </c>
      <c r="F6840">
        <v>0</v>
      </c>
      <c r="G6840">
        <v>7446</v>
      </c>
    </row>
    <row r="6841" spans="2:7" x14ac:dyDescent="0.3">
      <c r="B6841">
        <v>0</v>
      </c>
      <c r="C6841">
        <v>0</v>
      </c>
      <c r="D6841">
        <v>0</v>
      </c>
      <c r="E6841">
        <v>0</v>
      </c>
      <c r="F6841">
        <v>0</v>
      </c>
      <c r="G6841">
        <v>7447</v>
      </c>
    </row>
    <row r="6842" spans="2:7" x14ac:dyDescent="0.3">
      <c r="B6842">
        <v>0</v>
      </c>
      <c r="C6842">
        <v>0</v>
      </c>
      <c r="D6842">
        <v>0</v>
      </c>
      <c r="E6842">
        <v>0</v>
      </c>
      <c r="F6842">
        <v>0</v>
      </c>
      <c r="G6842">
        <v>7448</v>
      </c>
    </row>
    <row r="6843" spans="2:7" x14ac:dyDescent="0.3">
      <c r="B6843">
        <v>0</v>
      </c>
      <c r="C6843">
        <v>0</v>
      </c>
      <c r="D6843">
        <v>0</v>
      </c>
      <c r="E6843">
        <v>0</v>
      </c>
      <c r="F6843">
        <v>0</v>
      </c>
      <c r="G6843">
        <v>7449</v>
      </c>
    </row>
    <row r="6844" spans="2:7" x14ac:dyDescent="0.3">
      <c r="B6844">
        <v>0</v>
      </c>
      <c r="C6844">
        <v>0</v>
      </c>
      <c r="D6844">
        <v>0</v>
      </c>
      <c r="E6844">
        <v>0</v>
      </c>
      <c r="F6844">
        <v>0</v>
      </c>
      <c r="G6844">
        <v>7450</v>
      </c>
    </row>
    <row r="6845" spans="2:7" x14ac:dyDescent="0.3">
      <c r="B6845">
        <v>0</v>
      </c>
      <c r="C6845">
        <v>0</v>
      </c>
      <c r="D6845">
        <v>0</v>
      </c>
      <c r="E6845">
        <v>0</v>
      </c>
      <c r="F6845">
        <v>0</v>
      </c>
      <c r="G6845">
        <v>7451</v>
      </c>
    </row>
    <row r="6846" spans="2:7" x14ac:dyDescent="0.3">
      <c r="B6846">
        <v>0</v>
      </c>
      <c r="C6846">
        <v>0</v>
      </c>
      <c r="D6846">
        <v>0</v>
      </c>
      <c r="E6846">
        <v>0</v>
      </c>
      <c r="F6846">
        <v>0</v>
      </c>
      <c r="G6846">
        <v>7453</v>
      </c>
    </row>
    <row r="6847" spans="2:7" x14ac:dyDescent="0.3">
      <c r="B6847">
        <v>0</v>
      </c>
      <c r="C6847">
        <v>0</v>
      </c>
      <c r="D6847">
        <v>0</v>
      </c>
      <c r="E6847">
        <v>0</v>
      </c>
      <c r="F6847">
        <v>0</v>
      </c>
      <c r="G6847">
        <v>7454</v>
      </c>
    </row>
    <row r="6848" spans="2:7" x14ac:dyDescent="0.3">
      <c r="B6848">
        <v>0</v>
      </c>
      <c r="C6848">
        <v>0</v>
      </c>
      <c r="D6848">
        <v>0</v>
      </c>
      <c r="E6848">
        <v>0</v>
      </c>
      <c r="F6848">
        <v>0</v>
      </c>
      <c r="G6848">
        <v>7455</v>
      </c>
    </row>
    <row r="6849" spans="2:7" x14ac:dyDescent="0.3">
      <c r="B6849">
        <v>0</v>
      </c>
      <c r="C6849">
        <v>0</v>
      </c>
      <c r="D6849">
        <v>0</v>
      </c>
      <c r="E6849">
        <v>0</v>
      </c>
      <c r="F6849">
        <v>0</v>
      </c>
      <c r="G6849">
        <v>7456</v>
      </c>
    </row>
    <row r="6850" spans="2:7" x14ac:dyDescent="0.3">
      <c r="B6850">
        <v>0</v>
      </c>
      <c r="C6850">
        <v>0</v>
      </c>
      <c r="D6850">
        <v>0</v>
      </c>
      <c r="E6850">
        <v>0</v>
      </c>
      <c r="F6850">
        <v>0</v>
      </c>
      <c r="G6850">
        <v>7457</v>
      </c>
    </row>
    <row r="6851" spans="2:7" x14ac:dyDescent="0.3">
      <c r="B6851">
        <v>0</v>
      </c>
      <c r="C6851">
        <v>0</v>
      </c>
      <c r="D6851">
        <v>0</v>
      </c>
      <c r="E6851">
        <v>0</v>
      </c>
      <c r="F6851">
        <v>0</v>
      </c>
      <c r="G6851">
        <v>7458</v>
      </c>
    </row>
    <row r="6852" spans="2:7" x14ac:dyDescent="0.3">
      <c r="B6852">
        <v>0</v>
      </c>
      <c r="C6852">
        <v>0</v>
      </c>
      <c r="D6852">
        <v>0</v>
      </c>
      <c r="E6852">
        <v>0</v>
      </c>
      <c r="F6852">
        <v>0</v>
      </c>
      <c r="G6852">
        <v>7459</v>
      </c>
    </row>
    <row r="6853" spans="2:7" x14ac:dyDescent="0.3">
      <c r="B6853">
        <v>0</v>
      </c>
      <c r="C6853">
        <v>0</v>
      </c>
      <c r="D6853">
        <v>0</v>
      </c>
      <c r="E6853">
        <v>0</v>
      </c>
      <c r="F6853">
        <v>0</v>
      </c>
      <c r="G6853">
        <v>7460</v>
      </c>
    </row>
    <row r="6854" spans="2:7" x14ac:dyDescent="0.3">
      <c r="B6854">
        <v>0</v>
      </c>
      <c r="C6854">
        <v>0</v>
      </c>
      <c r="D6854">
        <v>0</v>
      </c>
      <c r="E6854">
        <v>0</v>
      </c>
      <c r="F6854">
        <v>0</v>
      </c>
      <c r="G6854">
        <v>7461</v>
      </c>
    </row>
    <row r="6855" spans="2:7" x14ac:dyDescent="0.3">
      <c r="B6855">
        <v>0</v>
      </c>
      <c r="C6855">
        <v>0</v>
      </c>
      <c r="D6855">
        <v>0</v>
      </c>
      <c r="E6855">
        <v>0</v>
      </c>
      <c r="F6855">
        <v>0</v>
      </c>
      <c r="G6855">
        <v>7463</v>
      </c>
    </row>
    <row r="6856" spans="2:7" x14ac:dyDescent="0.3">
      <c r="B6856">
        <v>0</v>
      </c>
      <c r="C6856">
        <v>0</v>
      </c>
      <c r="D6856">
        <v>0</v>
      </c>
      <c r="E6856">
        <v>0</v>
      </c>
      <c r="F6856">
        <v>0</v>
      </c>
      <c r="G6856">
        <v>7464</v>
      </c>
    </row>
    <row r="6857" spans="2:7" x14ac:dyDescent="0.3">
      <c r="B6857">
        <v>0</v>
      </c>
      <c r="C6857">
        <v>0</v>
      </c>
      <c r="D6857">
        <v>0</v>
      </c>
      <c r="E6857">
        <v>0</v>
      </c>
      <c r="F6857">
        <v>0</v>
      </c>
      <c r="G6857">
        <v>7465</v>
      </c>
    </row>
    <row r="6858" spans="2:7" x14ac:dyDescent="0.3">
      <c r="B6858">
        <v>0</v>
      </c>
      <c r="C6858">
        <v>0</v>
      </c>
      <c r="D6858">
        <v>0</v>
      </c>
      <c r="E6858">
        <v>0</v>
      </c>
      <c r="F6858">
        <v>0</v>
      </c>
      <c r="G6858">
        <v>7466</v>
      </c>
    </row>
    <row r="6859" spans="2:7" x14ac:dyDescent="0.3">
      <c r="B6859">
        <v>0</v>
      </c>
      <c r="C6859">
        <v>0</v>
      </c>
      <c r="D6859">
        <v>0</v>
      </c>
      <c r="E6859">
        <v>0</v>
      </c>
      <c r="F6859">
        <v>0</v>
      </c>
      <c r="G6859">
        <v>7467</v>
      </c>
    </row>
    <row r="6860" spans="2:7" x14ac:dyDescent="0.3">
      <c r="B6860">
        <v>0</v>
      </c>
      <c r="C6860">
        <v>0</v>
      </c>
      <c r="D6860">
        <v>0</v>
      </c>
      <c r="E6860">
        <v>0</v>
      </c>
      <c r="F6860">
        <v>0</v>
      </c>
      <c r="G6860">
        <v>7468</v>
      </c>
    </row>
    <row r="6861" spans="2:7" x14ac:dyDescent="0.3">
      <c r="B6861">
        <v>0</v>
      </c>
      <c r="C6861">
        <v>0</v>
      </c>
      <c r="D6861">
        <v>0</v>
      </c>
      <c r="E6861">
        <v>0</v>
      </c>
      <c r="F6861">
        <v>0</v>
      </c>
      <c r="G6861">
        <v>7469</v>
      </c>
    </row>
    <row r="6862" spans="2:7" x14ac:dyDescent="0.3">
      <c r="B6862">
        <v>0</v>
      </c>
      <c r="C6862">
        <v>0</v>
      </c>
      <c r="D6862">
        <v>0</v>
      </c>
      <c r="E6862">
        <v>0</v>
      </c>
      <c r="F6862">
        <v>0</v>
      </c>
      <c r="G6862">
        <v>7470</v>
      </c>
    </row>
    <row r="6863" spans="2:7" x14ac:dyDescent="0.3">
      <c r="B6863">
        <v>0</v>
      </c>
      <c r="C6863">
        <v>0</v>
      </c>
      <c r="D6863">
        <v>0</v>
      </c>
      <c r="E6863">
        <v>0</v>
      </c>
      <c r="F6863">
        <v>0</v>
      </c>
      <c r="G6863">
        <v>7471</v>
      </c>
    </row>
    <row r="6864" spans="2:7" x14ac:dyDescent="0.3">
      <c r="B6864">
        <v>0</v>
      </c>
      <c r="C6864">
        <v>0</v>
      </c>
      <c r="D6864">
        <v>0</v>
      </c>
      <c r="E6864">
        <v>0</v>
      </c>
      <c r="F6864">
        <v>0</v>
      </c>
      <c r="G6864">
        <v>7473</v>
      </c>
    </row>
    <row r="6865" spans="2:7" x14ac:dyDescent="0.3">
      <c r="B6865">
        <v>0</v>
      </c>
      <c r="C6865">
        <v>0</v>
      </c>
      <c r="D6865">
        <v>0</v>
      </c>
      <c r="E6865">
        <v>0</v>
      </c>
      <c r="F6865">
        <v>0</v>
      </c>
      <c r="G6865">
        <v>7473</v>
      </c>
    </row>
    <row r="6866" spans="2:7" x14ac:dyDescent="0.3">
      <c r="B6866">
        <v>0</v>
      </c>
      <c r="C6866">
        <v>0</v>
      </c>
      <c r="D6866">
        <v>0</v>
      </c>
      <c r="E6866">
        <v>0</v>
      </c>
      <c r="F6866">
        <v>0</v>
      </c>
      <c r="G6866">
        <v>7474</v>
      </c>
    </row>
    <row r="6867" spans="2:7" x14ac:dyDescent="0.3">
      <c r="B6867">
        <v>0</v>
      </c>
      <c r="C6867">
        <v>0</v>
      </c>
      <c r="D6867">
        <v>0</v>
      </c>
      <c r="E6867">
        <v>0</v>
      </c>
      <c r="F6867">
        <v>0</v>
      </c>
      <c r="G6867">
        <v>7475</v>
      </c>
    </row>
    <row r="6868" spans="2:7" x14ac:dyDescent="0.3">
      <c r="B6868">
        <v>0</v>
      </c>
      <c r="C6868">
        <v>0</v>
      </c>
      <c r="D6868">
        <v>0</v>
      </c>
      <c r="E6868">
        <v>0</v>
      </c>
      <c r="F6868">
        <v>0</v>
      </c>
      <c r="G6868">
        <v>7476</v>
      </c>
    </row>
    <row r="6869" spans="2:7" x14ac:dyDescent="0.3">
      <c r="B6869">
        <v>0</v>
      </c>
      <c r="C6869">
        <v>0</v>
      </c>
      <c r="D6869">
        <v>0</v>
      </c>
      <c r="E6869">
        <v>0</v>
      </c>
      <c r="F6869">
        <v>0</v>
      </c>
      <c r="G6869">
        <v>7477</v>
      </c>
    </row>
    <row r="6870" spans="2:7" x14ac:dyDescent="0.3">
      <c r="B6870">
        <v>0</v>
      </c>
      <c r="C6870">
        <v>0</v>
      </c>
      <c r="D6870">
        <v>0</v>
      </c>
      <c r="E6870">
        <v>0</v>
      </c>
      <c r="F6870">
        <v>0</v>
      </c>
      <c r="G6870">
        <v>7478</v>
      </c>
    </row>
    <row r="6871" spans="2:7" x14ac:dyDescent="0.3">
      <c r="B6871">
        <v>0</v>
      </c>
      <c r="C6871">
        <v>0</v>
      </c>
      <c r="D6871">
        <v>0</v>
      </c>
      <c r="E6871">
        <v>0</v>
      </c>
      <c r="F6871">
        <v>0</v>
      </c>
      <c r="G6871">
        <v>7479</v>
      </c>
    </row>
    <row r="6872" spans="2:7" x14ac:dyDescent="0.3">
      <c r="B6872">
        <v>0</v>
      </c>
      <c r="C6872">
        <v>0</v>
      </c>
      <c r="D6872">
        <v>0</v>
      </c>
      <c r="E6872">
        <v>0</v>
      </c>
      <c r="F6872">
        <v>0</v>
      </c>
      <c r="G6872">
        <v>7480</v>
      </c>
    </row>
    <row r="6873" spans="2:7" x14ac:dyDescent="0.3">
      <c r="B6873">
        <v>0</v>
      </c>
      <c r="C6873">
        <v>0</v>
      </c>
      <c r="D6873">
        <v>0</v>
      </c>
      <c r="E6873">
        <v>0</v>
      </c>
      <c r="F6873">
        <v>0</v>
      </c>
      <c r="G6873">
        <v>7481</v>
      </c>
    </row>
    <row r="6874" spans="2:7" x14ac:dyDescent="0.3">
      <c r="B6874">
        <v>0</v>
      </c>
      <c r="C6874">
        <v>0</v>
      </c>
      <c r="D6874">
        <v>0</v>
      </c>
      <c r="E6874">
        <v>0</v>
      </c>
      <c r="F6874">
        <v>0</v>
      </c>
      <c r="G6874">
        <v>7483</v>
      </c>
    </row>
    <row r="6875" spans="2:7" x14ac:dyDescent="0.3">
      <c r="B6875">
        <v>0</v>
      </c>
      <c r="C6875">
        <v>0</v>
      </c>
      <c r="D6875">
        <v>0</v>
      </c>
      <c r="E6875">
        <v>0</v>
      </c>
      <c r="F6875">
        <v>0</v>
      </c>
      <c r="G6875">
        <v>7483</v>
      </c>
    </row>
    <row r="6876" spans="2:7" x14ac:dyDescent="0.3">
      <c r="B6876">
        <v>0</v>
      </c>
      <c r="C6876">
        <v>0</v>
      </c>
      <c r="D6876">
        <v>0</v>
      </c>
      <c r="E6876">
        <v>0</v>
      </c>
      <c r="F6876">
        <v>0</v>
      </c>
      <c r="G6876">
        <v>7484</v>
      </c>
    </row>
    <row r="6877" spans="2:7" x14ac:dyDescent="0.3">
      <c r="B6877">
        <v>0</v>
      </c>
      <c r="C6877">
        <v>0</v>
      </c>
      <c r="D6877">
        <v>0</v>
      </c>
      <c r="E6877">
        <v>0</v>
      </c>
      <c r="F6877">
        <v>0</v>
      </c>
      <c r="G6877">
        <v>7485</v>
      </c>
    </row>
    <row r="6878" spans="2:7" x14ac:dyDescent="0.3">
      <c r="B6878">
        <v>0</v>
      </c>
      <c r="C6878">
        <v>0</v>
      </c>
      <c r="D6878">
        <v>0</v>
      </c>
      <c r="E6878">
        <v>0</v>
      </c>
      <c r="F6878">
        <v>0</v>
      </c>
      <c r="G6878">
        <v>7486</v>
      </c>
    </row>
    <row r="6879" spans="2:7" x14ac:dyDescent="0.3">
      <c r="B6879">
        <v>0</v>
      </c>
      <c r="C6879">
        <v>0</v>
      </c>
      <c r="D6879">
        <v>0</v>
      </c>
      <c r="E6879">
        <v>0</v>
      </c>
      <c r="F6879">
        <v>0</v>
      </c>
      <c r="G6879">
        <v>7487</v>
      </c>
    </row>
    <row r="6880" spans="2:7" x14ac:dyDescent="0.3">
      <c r="B6880">
        <v>0</v>
      </c>
      <c r="C6880">
        <v>0</v>
      </c>
      <c r="D6880">
        <v>0</v>
      </c>
      <c r="E6880">
        <v>0</v>
      </c>
      <c r="F6880">
        <v>0</v>
      </c>
      <c r="G6880">
        <v>7488</v>
      </c>
    </row>
    <row r="6881" spans="2:7" x14ac:dyDescent="0.3">
      <c r="B6881">
        <v>0</v>
      </c>
      <c r="C6881">
        <v>0</v>
      </c>
      <c r="D6881">
        <v>0</v>
      </c>
      <c r="E6881">
        <v>0</v>
      </c>
      <c r="F6881">
        <v>0</v>
      </c>
      <c r="G6881">
        <v>7489</v>
      </c>
    </row>
    <row r="6882" spans="2:7" x14ac:dyDescent="0.3">
      <c r="B6882">
        <v>0</v>
      </c>
      <c r="C6882">
        <v>0</v>
      </c>
      <c r="D6882">
        <v>0</v>
      </c>
      <c r="E6882">
        <v>0</v>
      </c>
      <c r="F6882">
        <v>0</v>
      </c>
      <c r="G6882">
        <v>7490</v>
      </c>
    </row>
    <row r="6883" spans="2:7" x14ac:dyDescent="0.3">
      <c r="B6883">
        <v>0</v>
      </c>
      <c r="C6883">
        <v>0</v>
      </c>
      <c r="D6883">
        <v>0</v>
      </c>
      <c r="E6883">
        <v>0</v>
      </c>
      <c r="F6883">
        <v>0</v>
      </c>
      <c r="G6883">
        <v>7491</v>
      </c>
    </row>
    <row r="6884" spans="2:7" x14ac:dyDescent="0.3">
      <c r="B6884">
        <v>0</v>
      </c>
      <c r="C6884">
        <v>0</v>
      </c>
      <c r="D6884">
        <v>0</v>
      </c>
      <c r="E6884">
        <v>0</v>
      </c>
      <c r="F6884">
        <v>0</v>
      </c>
      <c r="G6884">
        <v>7493</v>
      </c>
    </row>
    <row r="6885" spans="2:7" x14ac:dyDescent="0.3">
      <c r="B6885">
        <v>0</v>
      </c>
      <c r="C6885">
        <v>0</v>
      </c>
      <c r="D6885">
        <v>0</v>
      </c>
      <c r="E6885">
        <v>0</v>
      </c>
      <c r="F6885">
        <v>0</v>
      </c>
      <c r="G6885">
        <v>7494</v>
      </c>
    </row>
    <row r="6886" spans="2:7" x14ac:dyDescent="0.3">
      <c r="B6886">
        <v>0</v>
      </c>
      <c r="C6886">
        <v>0</v>
      </c>
      <c r="D6886">
        <v>0</v>
      </c>
      <c r="E6886">
        <v>0</v>
      </c>
      <c r="F6886">
        <v>0</v>
      </c>
      <c r="G6886">
        <v>7495</v>
      </c>
    </row>
    <row r="6887" spans="2:7" x14ac:dyDescent="0.3">
      <c r="B6887">
        <v>0</v>
      </c>
      <c r="C6887">
        <v>0</v>
      </c>
      <c r="D6887">
        <v>0</v>
      </c>
      <c r="E6887">
        <v>0</v>
      </c>
      <c r="F6887">
        <v>0</v>
      </c>
      <c r="G6887">
        <v>7496</v>
      </c>
    </row>
    <row r="6888" spans="2:7" x14ac:dyDescent="0.3">
      <c r="B6888">
        <v>0</v>
      </c>
      <c r="C6888">
        <v>0</v>
      </c>
      <c r="D6888">
        <v>0</v>
      </c>
      <c r="E6888">
        <v>0</v>
      </c>
      <c r="F6888">
        <v>0</v>
      </c>
      <c r="G6888">
        <v>7497</v>
      </c>
    </row>
    <row r="6889" spans="2:7" x14ac:dyDescent="0.3">
      <c r="B6889">
        <v>0</v>
      </c>
      <c r="C6889">
        <v>0</v>
      </c>
      <c r="D6889">
        <v>0</v>
      </c>
      <c r="E6889">
        <v>0</v>
      </c>
      <c r="F6889">
        <v>0</v>
      </c>
      <c r="G6889">
        <v>7498</v>
      </c>
    </row>
    <row r="6890" spans="2:7" x14ac:dyDescent="0.3">
      <c r="B6890">
        <v>0</v>
      </c>
      <c r="C6890">
        <v>0</v>
      </c>
      <c r="D6890">
        <v>0</v>
      </c>
      <c r="E6890">
        <v>0</v>
      </c>
      <c r="F6890">
        <v>0</v>
      </c>
      <c r="G6890">
        <v>7499</v>
      </c>
    </row>
    <row r="6891" spans="2:7" x14ac:dyDescent="0.3">
      <c r="B6891">
        <v>0</v>
      </c>
      <c r="C6891">
        <v>0</v>
      </c>
      <c r="D6891">
        <v>0</v>
      </c>
      <c r="E6891">
        <v>0</v>
      </c>
      <c r="F6891">
        <v>0</v>
      </c>
      <c r="G6891">
        <v>7500</v>
      </c>
    </row>
    <row r="6892" spans="2:7" x14ac:dyDescent="0.3">
      <c r="B6892">
        <v>0</v>
      </c>
      <c r="C6892">
        <v>0</v>
      </c>
      <c r="D6892">
        <v>0</v>
      </c>
      <c r="E6892">
        <v>0</v>
      </c>
      <c r="F6892">
        <v>0</v>
      </c>
      <c r="G6892">
        <v>7501</v>
      </c>
    </row>
    <row r="6893" spans="2:7" x14ac:dyDescent="0.3">
      <c r="B6893">
        <v>0</v>
      </c>
      <c r="C6893">
        <v>0</v>
      </c>
      <c r="D6893">
        <v>0</v>
      </c>
      <c r="E6893">
        <v>0</v>
      </c>
      <c r="F6893">
        <v>0</v>
      </c>
      <c r="G6893">
        <v>7503</v>
      </c>
    </row>
    <row r="6894" spans="2:7" x14ac:dyDescent="0.3">
      <c r="B6894">
        <v>0</v>
      </c>
      <c r="C6894">
        <v>0</v>
      </c>
      <c r="D6894">
        <v>0</v>
      </c>
      <c r="E6894">
        <v>0</v>
      </c>
      <c r="F6894">
        <v>0</v>
      </c>
      <c r="G6894">
        <v>7504</v>
      </c>
    </row>
    <row r="6895" spans="2:7" x14ac:dyDescent="0.3">
      <c r="B6895">
        <v>0</v>
      </c>
      <c r="C6895">
        <v>0</v>
      </c>
      <c r="D6895">
        <v>0</v>
      </c>
      <c r="E6895">
        <v>0</v>
      </c>
      <c r="F6895">
        <v>0</v>
      </c>
      <c r="G6895">
        <v>7505</v>
      </c>
    </row>
    <row r="6896" spans="2:7" x14ac:dyDescent="0.3">
      <c r="B6896">
        <v>0</v>
      </c>
      <c r="C6896">
        <v>0</v>
      </c>
      <c r="D6896">
        <v>0</v>
      </c>
      <c r="E6896">
        <v>0</v>
      </c>
      <c r="F6896">
        <v>0</v>
      </c>
      <c r="G6896">
        <v>7506</v>
      </c>
    </row>
    <row r="6897" spans="2:7" x14ac:dyDescent="0.3">
      <c r="B6897">
        <v>0</v>
      </c>
      <c r="C6897">
        <v>0</v>
      </c>
      <c r="D6897">
        <v>0</v>
      </c>
      <c r="E6897">
        <v>0</v>
      </c>
      <c r="F6897">
        <v>0</v>
      </c>
      <c r="G6897">
        <v>7507</v>
      </c>
    </row>
    <row r="6898" spans="2:7" x14ac:dyDescent="0.3">
      <c r="B6898">
        <v>0</v>
      </c>
      <c r="C6898">
        <v>0</v>
      </c>
      <c r="D6898">
        <v>0</v>
      </c>
      <c r="E6898">
        <v>0</v>
      </c>
      <c r="F6898">
        <v>0</v>
      </c>
      <c r="G6898">
        <v>7508</v>
      </c>
    </row>
    <row r="6899" spans="2:7" x14ac:dyDescent="0.3">
      <c r="B6899">
        <v>0</v>
      </c>
      <c r="C6899">
        <v>0</v>
      </c>
      <c r="D6899">
        <v>0</v>
      </c>
      <c r="E6899">
        <v>0</v>
      </c>
      <c r="F6899">
        <v>0</v>
      </c>
      <c r="G6899">
        <v>7509</v>
      </c>
    </row>
    <row r="6900" spans="2:7" x14ac:dyDescent="0.3">
      <c r="B6900">
        <v>0</v>
      </c>
      <c r="C6900">
        <v>0</v>
      </c>
      <c r="D6900">
        <v>0</v>
      </c>
      <c r="E6900">
        <v>0</v>
      </c>
      <c r="F6900">
        <v>0</v>
      </c>
      <c r="G6900">
        <v>7510</v>
      </c>
    </row>
    <row r="6901" spans="2:7" x14ac:dyDescent="0.3">
      <c r="B6901">
        <v>0</v>
      </c>
      <c r="C6901">
        <v>0</v>
      </c>
      <c r="D6901">
        <v>0</v>
      </c>
      <c r="E6901">
        <v>0</v>
      </c>
      <c r="F6901">
        <v>0</v>
      </c>
      <c r="G6901">
        <v>7511</v>
      </c>
    </row>
    <row r="6902" spans="2:7" x14ac:dyDescent="0.3">
      <c r="B6902">
        <v>0</v>
      </c>
      <c r="C6902">
        <v>0</v>
      </c>
      <c r="D6902">
        <v>0</v>
      </c>
      <c r="E6902">
        <v>0</v>
      </c>
      <c r="F6902">
        <v>0</v>
      </c>
      <c r="G6902">
        <v>7513</v>
      </c>
    </row>
    <row r="6903" spans="2:7" x14ac:dyDescent="0.3">
      <c r="B6903">
        <v>0</v>
      </c>
      <c r="C6903">
        <v>0</v>
      </c>
      <c r="D6903">
        <v>0</v>
      </c>
      <c r="E6903">
        <v>0</v>
      </c>
      <c r="F6903">
        <v>0</v>
      </c>
      <c r="G6903">
        <v>7514</v>
      </c>
    </row>
    <row r="6904" spans="2:7" x14ac:dyDescent="0.3">
      <c r="B6904">
        <v>0</v>
      </c>
      <c r="C6904">
        <v>0</v>
      </c>
      <c r="D6904">
        <v>0</v>
      </c>
      <c r="E6904">
        <v>0</v>
      </c>
      <c r="F6904">
        <v>0</v>
      </c>
      <c r="G6904">
        <v>7515</v>
      </c>
    </row>
    <row r="6905" spans="2:7" x14ac:dyDescent="0.3">
      <c r="B6905">
        <v>0</v>
      </c>
      <c r="C6905">
        <v>0</v>
      </c>
      <c r="D6905">
        <v>0</v>
      </c>
      <c r="E6905">
        <v>0</v>
      </c>
      <c r="F6905">
        <v>0</v>
      </c>
      <c r="G6905">
        <v>7516</v>
      </c>
    </row>
    <row r="6906" spans="2:7" x14ac:dyDescent="0.3">
      <c r="B6906">
        <v>0</v>
      </c>
      <c r="C6906">
        <v>0</v>
      </c>
      <c r="D6906">
        <v>0</v>
      </c>
      <c r="E6906">
        <v>0</v>
      </c>
      <c r="F6906">
        <v>0</v>
      </c>
      <c r="G6906">
        <v>7517</v>
      </c>
    </row>
    <row r="6907" spans="2:7" x14ac:dyDescent="0.3">
      <c r="B6907">
        <v>0</v>
      </c>
      <c r="C6907">
        <v>0</v>
      </c>
      <c r="D6907">
        <v>0</v>
      </c>
      <c r="E6907">
        <v>0</v>
      </c>
      <c r="F6907">
        <v>0</v>
      </c>
      <c r="G6907">
        <v>7518</v>
      </c>
    </row>
    <row r="6908" spans="2:7" x14ac:dyDescent="0.3">
      <c r="B6908">
        <v>0</v>
      </c>
      <c r="C6908">
        <v>0</v>
      </c>
      <c r="D6908">
        <v>0</v>
      </c>
      <c r="E6908">
        <v>0</v>
      </c>
      <c r="F6908">
        <v>0</v>
      </c>
      <c r="G6908">
        <v>7519</v>
      </c>
    </row>
    <row r="6909" spans="2:7" x14ac:dyDescent="0.3">
      <c r="B6909">
        <v>0</v>
      </c>
      <c r="C6909">
        <v>0</v>
      </c>
      <c r="D6909">
        <v>0</v>
      </c>
      <c r="E6909">
        <v>0</v>
      </c>
      <c r="F6909">
        <v>0</v>
      </c>
      <c r="G6909">
        <v>7520</v>
      </c>
    </row>
    <row r="6910" spans="2:7" x14ac:dyDescent="0.3">
      <c r="B6910">
        <v>0</v>
      </c>
      <c r="C6910">
        <v>0</v>
      </c>
      <c r="D6910">
        <v>0</v>
      </c>
      <c r="E6910">
        <v>0</v>
      </c>
      <c r="F6910">
        <v>0</v>
      </c>
      <c r="G6910">
        <v>7521</v>
      </c>
    </row>
    <row r="6911" spans="2:7" x14ac:dyDescent="0.3">
      <c r="B6911">
        <v>0</v>
      </c>
      <c r="C6911">
        <v>0</v>
      </c>
      <c r="D6911">
        <v>0</v>
      </c>
      <c r="E6911">
        <v>0</v>
      </c>
      <c r="F6911">
        <v>0</v>
      </c>
      <c r="G6911">
        <v>7523</v>
      </c>
    </row>
    <row r="6912" spans="2:7" x14ac:dyDescent="0.3">
      <c r="B6912">
        <v>0</v>
      </c>
      <c r="C6912">
        <v>0</v>
      </c>
      <c r="D6912">
        <v>0</v>
      </c>
      <c r="E6912">
        <v>0</v>
      </c>
      <c r="F6912">
        <v>0</v>
      </c>
      <c r="G6912">
        <v>7523</v>
      </c>
    </row>
    <row r="6913" spans="2:7" x14ac:dyDescent="0.3">
      <c r="B6913">
        <v>0</v>
      </c>
      <c r="C6913">
        <v>0</v>
      </c>
      <c r="D6913">
        <v>0</v>
      </c>
      <c r="E6913">
        <v>0</v>
      </c>
      <c r="F6913">
        <v>0</v>
      </c>
      <c r="G6913">
        <v>7524</v>
      </c>
    </row>
    <row r="6914" spans="2:7" x14ac:dyDescent="0.3">
      <c r="B6914">
        <v>0</v>
      </c>
      <c r="C6914">
        <v>0</v>
      </c>
      <c r="D6914">
        <v>0</v>
      </c>
      <c r="E6914">
        <v>0</v>
      </c>
      <c r="F6914">
        <v>0</v>
      </c>
      <c r="G6914">
        <v>7525</v>
      </c>
    </row>
    <row r="6915" spans="2:7" x14ac:dyDescent="0.3">
      <c r="B6915">
        <v>0</v>
      </c>
      <c r="C6915">
        <v>0</v>
      </c>
      <c r="D6915">
        <v>0</v>
      </c>
      <c r="E6915">
        <v>0</v>
      </c>
      <c r="F6915">
        <v>0</v>
      </c>
      <c r="G6915">
        <v>7526</v>
      </c>
    </row>
    <row r="6916" spans="2:7" x14ac:dyDescent="0.3">
      <c r="B6916">
        <v>0</v>
      </c>
      <c r="C6916">
        <v>0</v>
      </c>
      <c r="D6916">
        <v>0</v>
      </c>
      <c r="E6916">
        <v>0</v>
      </c>
      <c r="F6916">
        <v>0</v>
      </c>
      <c r="G6916">
        <v>7527</v>
      </c>
    </row>
    <row r="6917" spans="2:7" x14ac:dyDescent="0.3">
      <c r="B6917">
        <v>0</v>
      </c>
      <c r="C6917">
        <v>0</v>
      </c>
      <c r="D6917">
        <v>0</v>
      </c>
      <c r="E6917">
        <v>0</v>
      </c>
      <c r="F6917">
        <v>0</v>
      </c>
      <c r="G6917">
        <v>7528</v>
      </c>
    </row>
    <row r="6918" spans="2:7" x14ac:dyDescent="0.3">
      <c r="B6918">
        <v>0</v>
      </c>
      <c r="C6918">
        <v>0</v>
      </c>
      <c r="D6918">
        <v>0</v>
      </c>
      <c r="E6918">
        <v>0</v>
      </c>
      <c r="F6918">
        <v>0</v>
      </c>
      <c r="G6918">
        <v>7529</v>
      </c>
    </row>
    <row r="6919" spans="2:7" x14ac:dyDescent="0.3">
      <c r="B6919">
        <v>0</v>
      </c>
      <c r="C6919">
        <v>0</v>
      </c>
      <c r="D6919">
        <v>0</v>
      </c>
      <c r="E6919">
        <v>0</v>
      </c>
      <c r="F6919">
        <v>0</v>
      </c>
      <c r="G6919">
        <v>7530</v>
      </c>
    </row>
    <row r="6920" spans="2:7" x14ac:dyDescent="0.3">
      <c r="B6920">
        <v>0</v>
      </c>
      <c r="C6920">
        <v>0</v>
      </c>
      <c r="D6920">
        <v>0</v>
      </c>
      <c r="E6920">
        <v>0</v>
      </c>
      <c r="F6920">
        <v>0</v>
      </c>
      <c r="G6920">
        <v>7531</v>
      </c>
    </row>
    <row r="6921" spans="2:7" x14ac:dyDescent="0.3">
      <c r="B6921">
        <v>0</v>
      </c>
      <c r="C6921">
        <v>0</v>
      </c>
      <c r="D6921">
        <v>0</v>
      </c>
      <c r="E6921">
        <v>0</v>
      </c>
      <c r="F6921">
        <v>0</v>
      </c>
      <c r="G6921">
        <v>7533</v>
      </c>
    </row>
    <row r="6922" spans="2:7" x14ac:dyDescent="0.3">
      <c r="B6922">
        <v>0</v>
      </c>
      <c r="C6922">
        <v>0</v>
      </c>
      <c r="D6922">
        <v>0</v>
      </c>
      <c r="E6922">
        <v>0</v>
      </c>
      <c r="F6922">
        <v>0</v>
      </c>
      <c r="G6922">
        <v>7534</v>
      </c>
    </row>
    <row r="6923" spans="2:7" x14ac:dyDescent="0.3">
      <c r="B6923">
        <v>0</v>
      </c>
      <c r="C6923">
        <v>0</v>
      </c>
      <c r="D6923">
        <v>0</v>
      </c>
      <c r="E6923">
        <v>0</v>
      </c>
      <c r="F6923">
        <v>0</v>
      </c>
      <c r="G6923">
        <v>7535</v>
      </c>
    </row>
    <row r="6924" spans="2:7" x14ac:dyDescent="0.3">
      <c r="B6924">
        <v>0</v>
      </c>
      <c r="C6924">
        <v>0</v>
      </c>
      <c r="D6924">
        <v>0</v>
      </c>
      <c r="E6924">
        <v>0</v>
      </c>
      <c r="F6924">
        <v>0</v>
      </c>
      <c r="G6924">
        <v>7536</v>
      </c>
    </row>
    <row r="6925" spans="2:7" x14ac:dyDescent="0.3">
      <c r="B6925">
        <v>0</v>
      </c>
      <c r="C6925">
        <v>0</v>
      </c>
      <c r="D6925">
        <v>0</v>
      </c>
      <c r="E6925">
        <v>0</v>
      </c>
      <c r="F6925">
        <v>0</v>
      </c>
      <c r="G6925">
        <v>7537</v>
      </c>
    </row>
    <row r="6926" spans="2:7" x14ac:dyDescent="0.3">
      <c r="B6926">
        <v>0</v>
      </c>
      <c r="C6926">
        <v>0</v>
      </c>
      <c r="D6926">
        <v>0</v>
      </c>
      <c r="E6926">
        <v>0</v>
      </c>
      <c r="F6926">
        <v>0</v>
      </c>
      <c r="G6926">
        <v>7538</v>
      </c>
    </row>
    <row r="6927" spans="2:7" x14ac:dyDescent="0.3">
      <c r="B6927">
        <v>0</v>
      </c>
      <c r="C6927">
        <v>0</v>
      </c>
      <c r="D6927">
        <v>0</v>
      </c>
      <c r="E6927">
        <v>0</v>
      </c>
      <c r="F6927">
        <v>0</v>
      </c>
      <c r="G6927">
        <v>7539</v>
      </c>
    </row>
    <row r="6928" spans="2:7" x14ac:dyDescent="0.3">
      <c r="B6928">
        <v>0</v>
      </c>
      <c r="C6928">
        <v>0</v>
      </c>
      <c r="D6928">
        <v>0</v>
      </c>
      <c r="E6928">
        <v>0</v>
      </c>
      <c r="F6928">
        <v>0</v>
      </c>
      <c r="G6928">
        <v>7540</v>
      </c>
    </row>
    <row r="6929" spans="2:7" x14ac:dyDescent="0.3">
      <c r="B6929">
        <v>0</v>
      </c>
      <c r="C6929">
        <v>0</v>
      </c>
      <c r="D6929">
        <v>0</v>
      </c>
      <c r="E6929">
        <v>0</v>
      </c>
      <c r="F6929">
        <v>0</v>
      </c>
      <c r="G6929">
        <v>7542</v>
      </c>
    </row>
    <row r="6930" spans="2:7" x14ac:dyDescent="0.3">
      <c r="B6930">
        <v>0</v>
      </c>
      <c r="C6930">
        <v>0</v>
      </c>
      <c r="D6930">
        <v>0</v>
      </c>
      <c r="E6930">
        <v>0</v>
      </c>
      <c r="F6930">
        <v>0</v>
      </c>
      <c r="G6930">
        <v>7543</v>
      </c>
    </row>
    <row r="6931" spans="2:7" x14ac:dyDescent="0.3">
      <c r="B6931">
        <v>0</v>
      </c>
      <c r="C6931">
        <v>0</v>
      </c>
      <c r="D6931">
        <v>0</v>
      </c>
      <c r="E6931">
        <v>0</v>
      </c>
      <c r="F6931">
        <v>0</v>
      </c>
      <c r="G6931">
        <v>7544</v>
      </c>
    </row>
    <row r="6932" spans="2:7" x14ac:dyDescent="0.3">
      <c r="B6932">
        <v>0</v>
      </c>
      <c r="C6932">
        <v>0</v>
      </c>
      <c r="D6932">
        <v>0</v>
      </c>
      <c r="E6932">
        <v>0</v>
      </c>
      <c r="F6932">
        <v>0</v>
      </c>
      <c r="G6932">
        <v>7545</v>
      </c>
    </row>
    <row r="6933" spans="2:7" x14ac:dyDescent="0.3">
      <c r="B6933">
        <v>0</v>
      </c>
      <c r="C6933">
        <v>0</v>
      </c>
      <c r="D6933">
        <v>0</v>
      </c>
      <c r="E6933">
        <v>0</v>
      </c>
      <c r="F6933">
        <v>0</v>
      </c>
      <c r="G6933">
        <v>7546</v>
      </c>
    </row>
    <row r="6934" spans="2:7" x14ac:dyDescent="0.3">
      <c r="B6934">
        <v>0</v>
      </c>
      <c r="C6934">
        <v>0</v>
      </c>
      <c r="D6934">
        <v>0</v>
      </c>
      <c r="E6934">
        <v>0</v>
      </c>
      <c r="F6934">
        <v>0</v>
      </c>
      <c r="G6934">
        <v>7547</v>
      </c>
    </row>
    <row r="6935" spans="2:7" x14ac:dyDescent="0.3">
      <c r="B6935">
        <v>0</v>
      </c>
      <c r="C6935">
        <v>0</v>
      </c>
      <c r="D6935">
        <v>0</v>
      </c>
      <c r="E6935">
        <v>0</v>
      </c>
      <c r="F6935">
        <v>0</v>
      </c>
      <c r="G6935">
        <v>7548</v>
      </c>
    </row>
    <row r="6936" spans="2:7" x14ac:dyDescent="0.3">
      <c r="B6936">
        <v>0</v>
      </c>
      <c r="C6936">
        <v>0</v>
      </c>
      <c r="D6936">
        <v>0</v>
      </c>
      <c r="E6936">
        <v>0</v>
      </c>
      <c r="F6936">
        <v>0</v>
      </c>
      <c r="G6936">
        <v>7549</v>
      </c>
    </row>
    <row r="6937" spans="2:7" x14ac:dyDescent="0.3">
      <c r="B6937">
        <v>0</v>
      </c>
      <c r="C6937">
        <v>0</v>
      </c>
      <c r="D6937">
        <v>0</v>
      </c>
      <c r="E6937">
        <v>0</v>
      </c>
      <c r="F6937">
        <v>0</v>
      </c>
      <c r="G6937">
        <v>7550</v>
      </c>
    </row>
    <row r="6938" spans="2:7" x14ac:dyDescent="0.3">
      <c r="B6938">
        <v>0</v>
      </c>
      <c r="C6938">
        <v>0</v>
      </c>
      <c r="D6938">
        <v>0</v>
      </c>
      <c r="E6938">
        <v>0</v>
      </c>
      <c r="F6938">
        <v>0</v>
      </c>
      <c r="G6938">
        <v>7552</v>
      </c>
    </row>
    <row r="6939" spans="2:7" x14ac:dyDescent="0.3">
      <c r="B6939">
        <v>0</v>
      </c>
      <c r="C6939">
        <v>0</v>
      </c>
      <c r="D6939">
        <v>0</v>
      </c>
      <c r="E6939">
        <v>0</v>
      </c>
      <c r="F6939">
        <v>0</v>
      </c>
      <c r="G6939">
        <v>7553</v>
      </c>
    </row>
    <row r="6940" spans="2:7" x14ac:dyDescent="0.3">
      <c r="B6940">
        <v>0</v>
      </c>
      <c r="C6940">
        <v>0</v>
      </c>
      <c r="D6940">
        <v>0</v>
      </c>
      <c r="E6940">
        <v>0</v>
      </c>
      <c r="F6940">
        <v>0</v>
      </c>
      <c r="G6940">
        <v>7554</v>
      </c>
    </row>
    <row r="6941" spans="2:7" x14ac:dyDescent="0.3">
      <c r="B6941">
        <v>0</v>
      </c>
      <c r="C6941">
        <v>0</v>
      </c>
      <c r="D6941">
        <v>0</v>
      </c>
      <c r="E6941">
        <v>0</v>
      </c>
      <c r="F6941">
        <v>0</v>
      </c>
      <c r="G6941">
        <v>7555</v>
      </c>
    </row>
    <row r="6942" spans="2:7" x14ac:dyDescent="0.3">
      <c r="B6942">
        <v>0</v>
      </c>
      <c r="C6942">
        <v>0</v>
      </c>
      <c r="D6942">
        <v>0</v>
      </c>
      <c r="E6942">
        <v>0</v>
      </c>
      <c r="F6942">
        <v>0</v>
      </c>
      <c r="G6942">
        <v>7556</v>
      </c>
    </row>
    <row r="6943" spans="2:7" x14ac:dyDescent="0.3">
      <c r="B6943">
        <v>0</v>
      </c>
      <c r="C6943">
        <v>0</v>
      </c>
      <c r="D6943">
        <v>0</v>
      </c>
      <c r="E6943">
        <v>0</v>
      </c>
      <c r="F6943">
        <v>0</v>
      </c>
      <c r="G6943">
        <v>7557</v>
      </c>
    </row>
    <row r="6944" spans="2:7" x14ac:dyDescent="0.3">
      <c r="B6944">
        <v>0</v>
      </c>
      <c r="C6944">
        <v>0</v>
      </c>
      <c r="D6944">
        <v>0</v>
      </c>
      <c r="E6944">
        <v>0</v>
      </c>
      <c r="F6944">
        <v>0</v>
      </c>
      <c r="G6944">
        <v>7558</v>
      </c>
    </row>
    <row r="6945" spans="2:7" x14ac:dyDescent="0.3">
      <c r="B6945">
        <v>0</v>
      </c>
      <c r="C6945">
        <v>0</v>
      </c>
      <c r="D6945">
        <v>0</v>
      </c>
      <c r="E6945">
        <v>0</v>
      </c>
      <c r="F6945">
        <v>0</v>
      </c>
      <c r="G6945">
        <v>7559</v>
      </c>
    </row>
    <row r="6946" spans="2:7" x14ac:dyDescent="0.3">
      <c r="B6946">
        <v>0</v>
      </c>
      <c r="C6946">
        <v>0</v>
      </c>
      <c r="D6946">
        <v>0</v>
      </c>
      <c r="E6946">
        <v>0</v>
      </c>
      <c r="F6946">
        <v>0</v>
      </c>
      <c r="G6946">
        <v>7560</v>
      </c>
    </row>
    <row r="6947" spans="2:7" x14ac:dyDescent="0.3">
      <c r="B6947">
        <v>0</v>
      </c>
      <c r="C6947">
        <v>0</v>
      </c>
      <c r="D6947">
        <v>0</v>
      </c>
      <c r="E6947">
        <v>0</v>
      </c>
      <c r="F6947">
        <v>0</v>
      </c>
      <c r="G6947">
        <v>7562</v>
      </c>
    </row>
    <row r="6948" spans="2:7" x14ac:dyDescent="0.3">
      <c r="B6948">
        <v>0</v>
      </c>
      <c r="C6948">
        <v>0</v>
      </c>
      <c r="D6948">
        <v>0</v>
      </c>
      <c r="E6948">
        <v>0</v>
      </c>
      <c r="F6948">
        <v>0</v>
      </c>
      <c r="G6948">
        <v>7563</v>
      </c>
    </row>
    <row r="6949" spans="2:7" x14ac:dyDescent="0.3">
      <c r="B6949">
        <v>0</v>
      </c>
      <c r="C6949">
        <v>0</v>
      </c>
      <c r="D6949">
        <v>0</v>
      </c>
      <c r="E6949">
        <v>0</v>
      </c>
      <c r="F6949">
        <v>0</v>
      </c>
      <c r="G6949">
        <v>7564</v>
      </c>
    </row>
    <row r="6950" spans="2:7" x14ac:dyDescent="0.3">
      <c r="B6950">
        <v>0</v>
      </c>
      <c r="C6950">
        <v>0</v>
      </c>
      <c r="D6950">
        <v>0</v>
      </c>
      <c r="E6950">
        <v>0</v>
      </c>
      <c r="F6950">
        <v>0</v>
      </c>
      <c r="G6950">
        <v>7565</v>
      </c>
    </row>
    <row r="6951" spans="2:7" x14ac:dyDescent="0.3">
      <c r="B6951">
        <v>0</v>
      </c>
      <c r="C6951">
        <v>0</v>
      </c>
      <c r="D6951">
        <v>0</v>
      </c>
      <c r="E6951">
        <v>0</v>
      </c>
      <c r="F6951">
        <v>0</v>
      </c>
      <c r="G6951">
        <v>7566</v>
      </c>
    </row>
    <row r="6952" spans="2:7" x14ac:dyDescent="0.3">
      <c r="B6952">
        <v>0</v>
      </c>
      <c r="C6952">
        <v>0</v>
      </c>
      <c r="D6952">
        <v>0</v>
      </c>
      <c r="E6952">
        <v>0</v>
      </c>
      <c r="F6952">
        <v>0</v>
      </c>
      <c r="G6952">
        <v>7567</v>
      </c>
    </row>
    <row r="6953" spans="2:7" x14ac:dyDescent="0.3">
      <c r="B6953">
        <v>0</v>
      </c>
      <c r="C6953">
        <v>0</v>
      </c>
      <c r="D6953">
        <v>0</v>
      </c>
      <c r="E6953">
        <v>0</v>
      </c>
      <c r="F6953">
        <v>0</v>
      </c>
      <c r="G6953">
        <v>7568</v>
      </c>
    </row>
    <row r="6954" spans="2:7" x14ac:dyDescent="0.3">
      <c r="B6954">
        <v>0</v>
      </c>
      <c r="C6954">
        <v>0</v>
      </c>
      <c r="D6954">
        <v>0</v>
      </c>
      <c r="E6954">
        <v>0</v>
      </c>
      <c r="F6954">
        <v>0</v>
      </c>
      <c r="G6954">
        <v>7569</v>
      </c>
    </row>
    <row r="6955" spans="2:7" x14ac:dyDescent="0.3">
      <c r="B6955">
        <v>0</v>
      </c>
      <c r="C6955">
        <v>0</v>
      </c>
      <c r="D6955">
        <v>0</v>
      </c>
      <c r="E6955">
        <v>0</v>
      </c>
      <c r="F6955">
        <v>0</v>
      </c>
      <c r="G6955">
        <v>7570</v>
      </c>
    </row>
    <row r="6956" spans="2:7" x14ac:dyDescent="0.3">
      <c r="B6956">
        <v>0</v>
      </c>
      <c r="C6956">
        <v>0</v>
      </c>
      <c r="D6956">
        <v>0</v>
      </c>
      <c r="E6956">
        <v>0</v>
      </c>
      <c r="F6956">
        <v>0</v>
      </c>
      <c r="G6956">
        <v>7572</v>
      </c>
    </row>
    <row r="6957" spans="2:7" x14ac:dyDescent="0.3">
      <c r="B6957">
        <v>0</v>
      </c>
      <c r="C6957">
        <v>0</v>
      </c>
      <c r="D6957">
        <v>0</v>
      </c>
      <c r="E6957">
        <v>0</v>
      </c>
      <c r="F6957">
        <v>0</v>
      </c>
      <c r="G6957">
        <v>7573</v>
      </c>
    </row>
    <row r="6958" spans="2:7" x14ac:dyDescent="0.3">
      <c r="B6958">
        <v>0</v>
      </c>
      <c r="C6958">
        <v>0</v>
      </c>
      <c r="D6958">
        <v>0</v>
      </c>
      <c r="E6958">
        <v>0</v>
      </c>
      <c r="F6958">
        <v>0</v>
      </c>
      <c r="G6958">
        <v>7574</v>
      </c>
    </row>
    <row r="6959" spans="2:7" x14ac:dyDescent="0.3">
      <c r="B6959">
        <v>0</v>
      </c>
      <c r="C6959">
        <v>0</v>
      </c>
      <c r="D6959">
        <v>0</v>
      </c>
      <c r="E6959">
        <v>0</v>
      </c>
      <c r="F6959">
        <v>0</v>
      </c>
      <c r="G6959">
        <v>7575</v>
      </c>
    </row>
    <row r="6960" spans="2:7" x14ac:dyDescent="0.3">
      <c r="B6960">
        <v>0</v>
      </c>
      <c r="C6960">
        <v>0</v>
      </c>
      <c r="D6960">
        <v>0</v>
      </c>
      <c r="E6960">
        <v>0</v>
      </c>
      <c r="F6960">
        <v>0</v>
      </c>
      <c r="G6960">
        <v>7576</v>
      </c>
    </row>
    <row r="6961" spans="2:7" x14ac:dyDescent="0.3">
      <c r="B6961">
        <v>0</v>
      </c>
      <c r="C6961">
        <v>0</v>
      </c>
      <c r="D6961">
        <v>0</v>
      </c>
      <c r="E6961">
        <v>0</v>
      </c>
      <c r="F6961">
        <v>0</v>
      </c>
      <c r="G6961">
        <v>7577</v>
      </c>
    </row>
    <row r="6962" spans="2:7" x14ac:dyDescent="0.3">
      <c r="B6962">
        <v>0</v>
      </c>
      <c r="C6962">
        <v>0</v>
      </c>
      <c r="D6962">
        <v>0</v>
      </c>
      <c r="E6962">
        <v>0</v>
      </c>
      <c r="F6962">
        <v>0</v>
      </c>
      <c r="G6962">
        <v>7578</v>
      </c>
    </row>
    <row r="6963" spans="2:7" x14ac:dyDescent="0.3">
      <c r="B6963">
        <v>0</v>
      </c>
      <c r="C6963">
        <v>0</v>
      </c>
      <c r="D6963">
        <v>0</v>
      </c>
      <c r="E6963">
        <v>0</v>
      </c>
      <c r="F6963">
        <v>0</v>
      </c>
      <c r="G6963">
        <v>7579</v>
      </c>
    </row>
    <row r="6964" spans="2:7" x14ac:dyDescent="0.3">
      <c r="B6964">
        <v>0</v>
      </c>
      <c r="C6964">
        <v>0</v>
      </c>
      <c r="D6964">
        <v>0</v>
      </c>
      <c r="E6964">
        <v>0</v>
      </c>
      <c r="F6964">
        <v>0</v>
      </c>
      <c r="G6964">
        <v>7580</v>
      </c>
    </row>
    <row r="6965" spans="2:7" x14ac:dyDescent="0.3">
      <c r="B6965">
        <v>0</v>
      </c>
      <c r="C6965">
        <v>0</v>
      </c>
      <c r="D6965">
        <v>0</v>
      </c>
      <c r="E6965">
        <v>0</v>
      </c>
      <c r="F6965">
        <v>0</v>
      </c>
      <c r="G6965">
        <v>7582</v>
      </c>
    </row>
    <row r="6966" spans="2:7" x14ac:dyDescent="0.3">
      <c r="B6966">
        <v>0</v>
      </c>
      <c r="C6966">
        <v>0</v>
      </c>
      <c r="D6966">
        <v>0</v>
      </c>
      <c r="E6966">
        <v>0</v>
      </c>
      <c r="F6966">
        <v>0</v>
      </c>
      <c r="G6966">
        <v>7583</v>
      </c>
    </row>
    <row r="6967" spans="2:7" x14ac:dyDescent="0.3">
      <c r="B6967">
        <v>0</v>
      </c>
      <c r="C6967">
        <v>0</v>
      </c>
      <c r="D6967">
        <v>0</v>
      </c>
      <c r="E6967">
        <v>0</v>
      </c>
      <c r="F6967">
        <v>0</v>
      </c>
      <c r="G6967">
        <v>7584</v>
      </c>
    </row>
    <row r="6968" spans="2:7" x14ac:dyDescent="0.3">
      <c r="B6968">
        <v>0</v>
      </c>
      <c r="C6968">
        <v>0</v>
      </c>
      <c r="D6968">
        <v>0</v>
      </c>
      <c r="E6968">
        <v>0</v>
      </c>
      <c r="F6968">
        <v>0</v>
      </c>
      <c r="G6968">
        <v>7585</v>
      </c>
    </row>
    <row r="6969" spans="2:7" x14ac:dyDescent="0.3">
      <c r="B6969">
        <v>0</v>
      </c>
      <c r="C6969">
        <v>0</v>
      </c>
      <c r="D6969">
        <v>0</v>
      </c>
      <c r="E6969">
        <v>0</v>
      </c>
      <c r="F6969">
        <v>0</v>
      </c>
      <c r="G6969">
        <v>7586</v>
      </c>
    </row>
    <row r="6970" spans="2:7" x14ac:dyDescent="0.3">
      <c r="B6970">
        <v>0</v>
      </c>
      <c r="C6970">
        <v>0</v>
      </c>
      <c r="D6970">
        <v>0</v>
      </c>
      <c r="E6970">
        <v>0</v>
      </c>
      <c r="F6970">
        <v>0</v>
      </c>
      <c r="G6970">
        <v>7587</v>
      </c>
    </row>
    <row r="6971" spans="2:7" x14ac:dyDescent="0.3">
      <c r="B6971">
        <v>0</v>
      </c>
      <c r="C6971">
        <v>0</v>
      </c>
      <c r="D6971">
        <v>0</v>
      </c>
      <c r="E6971">
        <v>0</v>
      </c>
      <c r="F6971">
        <v>0</v>
      </c>
      <c r="G6971">
        <v>7588</v>
      </c>
    </row>
    <row r="6972" spans="2:7" x14ac:dyDescent="0.3">
      <c r="B6972">
        <v>0</v>
      </c>
      <c r="C6972">
        <v>0</v>
      </c>
      <c r="D6972">
        <v>0</v>
      </c>
      <c r="E6972">
        <v>0</v>
      </c>
      <c r="F6972">
        <v>0</v>
      </c>
      <c r="G6972">
        <v>7589</v>
      </c>
    </row>
    <row r="6973" spans="2:7" x14ac:dyDescent="0.3">
      <c r="B6973">
        <v>0</v>
      </c>
      <c r="C6973">
        <v>0</v>
      </c>
      <c r="D6973">
        <v>0</v>
      </c>
      <c r="E6973">
        <v>0</v>
      </c>
      <c r="F6973">
        <v>0</v>
      </c>
      <c r="G6973">
        <v>7590</v>
      </c>
    </row>
    <row r="6974" spans="2:7" x14ac:dyDescent="0.3">
      <c r="B6974">
        <v>0</v>
      </c>
      <c r="C6974">
        <v>0</v>
      </c>
      <c r="D6974">
        <v>0</v>
      </c>
      <c r="E6974">
        <v>0</v>
      </c>
      <c r="F6974">
        <v>0</v>
      </c>
      <c r="G6974">
        <v>7592</v>
      </c>
    </row>
    <row r="6975" spans="2:7" x14ac:dyDescent="0.3">
      <c r="B6975">
        <v>0</v>
      </c>
      <c r="C6975">
        <v>0</v>
      </c>
      <c r="D6975">
        <v>0</v>
      </c>
      <c r="E6975">
        <v>0</v>
      </c>
      <c r="F6975">
        <v>0</v>
      </c>
      <c r="G6975">
        <v>7593</v>
      </c>
    </row>
    <row r="6976" spans="2:7" x14ac:dyDescent="0.3">
      <c r="B6976">
        <v>0</v>
      </c>
      <c r="C6976">
        <v>0</v>
      </c>
      <c r="D6976">
        <v>0</v>
      </c>
      <c r="E6976">
        <v>0</v>
      </c>
      <c r="F6976">
        <v>0</v>
      </c>
      <c r="G6976">
        <v>7594</v>
      </c>
    </row>
    <row r="6977" spans="2:7" x14ac:dyDescent="0.3">
      <c r="B6977">
        <v>0</v>
      </c>
      <c r="C6977">
        <v>0</v>
      </c>
      <c r="D6977">
        <v>0</v>
      </c>
      <c r="E6977">
        <v>0</v>
      </c>
      <c r="F6977">
        <v>0</v>
      </c>
      <c r="G6977">
        <v>7595</v>
      </c>
    </row>
    <row r="6978" spans="2:7" x14ac:dyDescent="0.3">
      <c r="B6978">
        <v>0</v>
      </c>
      <c r="C6978">
        <v>0</v>
      </c>
      <c r="D6978">
        <v>0</v>
      </c>
      <c r="E6978">
        <v>0</v>
      </c>
      <c r="F6978">
        <v>0</v>
      </c>
      <c r="G6978">
        <v>7596</v>
      </c>
    </row>
    <row r="6979" spans="2:7" x14ac:dyDescent="0.3">
      <c r="B6979">
        <v>0</v>
      </c>
      <c r="C6979">
        <v>0</v>
      </c>
      <c r="D6979">
        <v>0</v>
      </c>
      <c r="E6979">
        <v>0</v>
      </c>
      <c r="F6979">
        <v>0</v>
      </c>
      <c r="G6979">
        <v>7597</v>
      </c>
    </row>
    <row r="6980" spans="2:7" x14ac:dyDescent="0.3">
      <c r="B6980">
        <v>0</v>
      </c>
      <c r="C6980">
        <v>0</v>
      </c>
      <c r="D6980">
        <v>0</v>
      </c>
      <c r="E6980">
        <v>0</v>
      </c>
      <c r="F6980">
        <v>0</v>
      </c>
      <c r="G6980">
        <v>7598</v>
      </c>
    </row>
    <row r="6981" spans="2:7" x14ac:dyDescent="0.3">
      <c r="B6981">
        <v>0</v>
      </c>
      <c r="C6981">
        <v>0</v>
      </c>
      <c r="D6981">
        <v>0</v>
      </c>
      <c r="E6981">
        <v>0</v>
      </c>
      <c r="F6981">
        <v>0</v>
      </c>
      <c r="G6981">
        <v>7599</v>
      </c>
    </row>
    <row r="6982" spans="2:7" x14ac:dyDescent="0.3">
      <c r="B6982">
        <v>0</v>
      </c>
      <c r="C6982">
        <v>0</v>
      </c>
      <c r="D6982">
        <v>0</v>
      </c>
      <c r="E6982">
        <v>0</v>
      </c>
      <c r="F6982">
        <v>0</v>
      </c>
      <c r="G6982">
        <v>7600</v>
      </c>
    </row>
    <row r="6983" spans="2:7" x14ac:dyDescent="0.3">
      <c r="B6983">
        <v>0</v>
      </c>
      <c r="C6983">
        <v>0</v>
      </c>
      <c r="D6983">
        <v>0</v>
      </c>
      <c r="E6983">
        <v>0</v>
      </c>
      <c r="F6983">
        <v>0</v>
      </c>
      <c r="G6983">
        <v>7602</v>
      </c>
    </row>
    <row r="6984" spans="2:7" x14ac:dyDescent="0.3">
      <c r="B6984">
        <v>0</v>
      </c>
      <c r="C6984">
        <v>0</v>
      </c>
      <c r="D6984">
        <v>0</v>
      </c>
      <c r="E6984">
        <v>0</v>
      </c>
      <c r="F6984">
        <v>0</v>
      </c>
      <c r="G6984">
        <v>7603</v>
      </c>
    </row>
    <row r="6985" spans="2:7" x14ac:dyDescent="0.3">
      <c r="B6985">
        <v>0</v>
      </c>
      <c r="C6985">
        <v>0</v>
      </c>
      <c r="D6985">
        <v>0</v>
      </c>
      <c r="E6985">
        <v>0</v>
      </c>
      <c r="F6985">
        <v>0</v>
      </c>
      <c r="G6985">
        <v>7604</v>
      </c>
    </row>
    <row r="6986" spans="2:7" x14ac:dyDescent="0.3">
      <c r="B6986">
        <v>0</v>
      </c>
      <c r="C6986">
        <v>0</v>
      </c>
      <c r="D6986">
        <v>0</v>
      </c>
      <c r="E6986">
        <v>0</v>
      </c>
      <c r="F6986">
        <v>0</v>
      </c>
      <c r="G6986">
        <v>7605</v>
      </c>
    </row>
    <row r="6987" spans="2:7" x14ac:dyDescent="0.3">
      <c r="B6987">
        <v>0</v>
      </c>
      <c r="C6987">
        <v>0</v>
      </c>
      <c r="D6987">
        <v>0</v>
      </c>
      <c r="E6987">
        <v>0</v>
      </c>
      <c r="F6987">
        <v>0</v>
      </c>
      <c r="G6987">
        <v>7606</v>
      </c>
    </row>
    <row r="6988" spans="2:7" x14ac:dyDescent="0.3">
      <c r="B6988">
        <v>0</v>
      </c>
      <c r="C6988">
        <v>0</v>
      </c>
      <c r="D6988">
        <v>0</v>
      </c>
      <c r="E6988">
        <v>0</v>
      </c>
      <c r="F6988">
        <v>0</v>
      </c>
      <c r="G6988">
        <v>7607</v>
      </c>
    </row>
    <row r="6989" spans="2:7" x14ac:dyDescent="0.3">
      <c r="B6989">
        <v>0</v>
      </c>
      <c r="C6989">
        <v>0</v>
      </c>
      <c r="D6989">
        <v>0</v>
      </c>
      <c r="E6989">
        <v>0</v>
      </c>
      <c r="F6989">
        <v>0</v>
      </c>
      <c r="G6989">
        <v>7608</v>
      </c>
    </row>
    <row r="6990" spans="2:7" x14ac:dyDescent="0.3">
      <c r="B6990">
        <v>0</v>
      </c>
      <c r="C6990">
        <v>0</v>
      </c>
      <c r="D6990">
        <v>0</v>
      </c>
      <c r="E6990">
        <v>0</v>
      </c>
      <c r="F6990">
        <v>0</v>
      </c>
      <c r="G6990">
        <v>7609</v>
      </c>
    </row>
    <row r="6991" spans="2:7" x14ac:dyDescent="0.3">
      <c r="B6991">
        <v>0</v>
      </c>
      <c r="C6991">
        <v>0</v>
      </c>
      <c r="D6991">
        <v>0</v>
      </c>
      <c r="E6991">
        <v>0</v>
      </c>
      <c r="F6991">
        <v>0</v>
      </c>
      <c r="G6991">
        <v>7610</v>
      </c>
    </row>
    <row r="6992" spans="2:7" x14ac:dyDescent="0.3">
      <c r="B6992">
        <v>0</v>
      </c>
      <c r="C6992">
        <v>0</v>
      </c>
      <c r="D6992">
        <v>0</v>
      </c>
      <c r="E6992">
        <v>0</v>
      </c>
      <c r="F6992">
        <v>0</v>
      </c>
      <c r="G6992">
        <v>7612</v>
      </c>
    </row>
    <row r="6993" spans="2:7" x14ac:dyDescent="0.3">
      <c r="B6993">
        <v>0</v>
      </c>
      <c r="C6993">
        <v>0</v>
      </c>
      <c r="D6993">
        <v>0</v>
      </c>
      <c r="E6993">
        <v>0</v>
      </c>
      <c r="F6993">
        <v>0</v>
      </c>
      <c r="G6993">
        <v>7613</v>
      </c>
    </row>
    <row r="6994" spans="2:7" x14ac:dyDescent="0.3">
      <c r="B6994">
        <v>0</v>
      </c>
      <c r="C6994">
        <v>0</v>
      </c>
      <c r="D6994">
        <v>0</v>
      </c>
      <c r="E6994">
        <v>0</v>
      </c>
      <c r="F6994">
        <v>0</v>
      </c>
      <c r="G6994">
        <v>7614</v>
      </c>
    </row>
    <row r="6995" spans="2:7" x14ac:dyDescent="0.3">
      <c r="B6995">
        <v>0</v>
      </c>
      <c r="C6995">
        <v>0</v>
      </c>
      <c r="D6995">
        <v>0</v>
      </c>
      <c r="E6995">
        <v>0</v>
      </c>
      <c r="F6995">
        <v>0</v>
      </c>
      <c r="G6995">
        <v>7615</v>
      </c>
    </row>
    <row r="6996" spans="2:7" x14ac:dyDescent="0.3">
      <c r="B6996">
        <v>0</v>
      </c>
      <c r="C6996">
        <v>0</v>
      </c>
      <c r="D6996">
        <v>0</v>
      </c>
      <c r="E6996">
        <v>0</v>
      </c>
      <c r="F6996">
        <v>0</v>
      </c>
      <c r="G6996">
        <v>7616</v>
      </c>
    </row>
    <row r="6997" spans="2:7" x14ac:dyDescent="0.3">
      <c r="B6997">
        <v>0</v>
      </c>
      <c r="C6997">
        <v>0</v>
      </c>
      <c r="D6997">
        <v>0</v>
      </c>
      <c r="E6997">
        <v>0</v>
      </c>
      <c r="F6997">
        <v>0</v>
      </c>
      <c r="G6997">
        <v>7617</v>
      </c>
    </row>
    <row r="6998" spans="2:7" x14ac:dyDescent="0.3">
      <c r="B6998">
        <v>0</v>
      </c>
      <c r="C6998">
        <v>0</v>
      </c>
      <c r="D6998">
        <v>0</v>
      </c>
      <c r="E6998">
        <v>0</v>
      </c>
      <c r="F6998">
        <v>0</v>
      </c>
      <c r="G6998">
        <v>7618</v>
      </c>
    </row>
    <row r="6999" spans="2:7" x14ac:dyDescent="0.3">
      <c r="B6999">
        <v>0</v>
      </c>
      <c r="C6999">
        <v>0</v>
      </c>
      <c r="D6999">
        <v>0</v>
      </c>
      <c r="E6999">
        <v>0</v>
      </c>
      <c r="F6999">
        <v>0</v>
      </c>
      <c r="G6999">
        <v>7619</v>
      </c>
    </row>
    <row r="7000" spans="2:7" x14ac:dyDescent="0.3">
      <c r="B7000">
        <v>0</v>
      </c>
      <c r="C7000">
        <v>0</v>
      </c>
      <c r="D7000">
        <v>0</v>
      </c>
      <c r="E7000">
        <v>0</v>
      </c>
      <c r="F7000">
        <v>0</v>
      </c>
      <c r="G7000">
        <v>7620</v>
      </c>
    </row>
    <row r="7001" spans="2:7" x14ac:dyDescent="0.3">
      <c r="B7001">
        <v>0</v>
      </c>
      <c r="C7001">
        <v>0</v>
      </c>
      <c r="D7001">
        <v>0</v>
      </c>
      <c r="E7001">
        <v>0</v>
      </c>
      <c r="F7001">
        <v>0</v>
      </c>
      <c r="G7001">
        <v>7622</v>
      </c>
    </row>
    <row r="7002" spans="2:7" x14ac:dyDescent="0.3">
      <c r="B7002">
        <v>0</v>
      </c>
      <c r="C7002">
        <v>0</v>
      </c>
      <c r="D7002">
        <v>0</v>
      </c>
      <c r="E7002">
        <v>0</v>
      </c>
      <c r="F7002">
        <v>0</v>
      </c>
      <c r="G7002">
        <v>7623</v>
      </c>
    </row>
    <row r="7003" spans="2:7" x14ac:dyDescent="0.3">
      <c r="B7003">
        <v>0</v>
      </c>
      <c r="C7003">
        <v>0</v>
      </c>
      <c r="D7003">
        <v>0</v>
      </c>
      <c r="E7003">
        <v>0</v>
      </c>
      <c r="F7003">
        <v>0</v>
      </c>
      <c r="G7003">
        <v>7624</v>
      </c>
    </row>
    <row r="7004" spans="2:7" x14ac:dyDescent="0.3">
      <c r="B7004">
        <v>0</v>
      </c>
      <c r="C7004">
        <v>0</v>
      </c>
      <c r="D7004">
        <v>0</v>
      </c>
      <c r="E7004">
        <v>0</v>
      </c>
      <c r="F7004">
        <v>0</v>
      </c>
      <c r="G7004">
        <v>7625</v>
      </c>
    </row>
    <row r="7005" spans="2:7" x14ac:dyDescent="0.3">
      <c r="B7005">
        <v>0</v>
      </c>
      <c r="C7005">
        <v>0</v>
      </c>
      <c r="D7005">
        <v>0</v>
      </c>
      <c r="E7005">
        <v>0</v>
      </c>
      <c r="F7005">
        <v>0</v>
      </c>
      <c r="G7005">
        <v>7626</v>
      </c>
    </row>
    <row r="7006" spans="2:7" x14ac:dyDescent="0.3">
      <c r="B7006">
        <v>0</v>
      </c>
      <c r="C7006">
        <v>0</v>
      </c>
      <c r="D7006">
        <v>0</v>
      </c>
      <c r="E7006">
        <v>0</v>
      </c>
      <c r="F7006">
        <v>0</v>
      </c>
      <c r="G7006">
        <v>7627</v>
      </c>
    </row>
    <row r="7007" spans="2:7" x14ac:dyDescent="0.3">
      <c r="B7007">
        <v>0</v>
      </c>
      <c r="C7007">
        <v>0</v>
      </c>
      <c r="D7007">
        <v>0</v>
      </c>
      <c r="E7007">
        <v>0</v>
      </c>
      <c r="F7007">
        <v>0</v>
      </c>
      <c r="G7007">
        <v>7628</v>
      </c>
    </row>
    <row r="7008" spans="2:7" x14ac:dyDescent="0.3">
      <c r="B7008">
        <v>0</v>
      </c>
      <c r="C7008">
        <v>0</v>
      </c>
      <c r="D7008">
        <v>0</v>
      </c>
      <c r="E7008">
        <v>0</v>
      </c>
      <c r="F7008">
        <v>0</v>
      </c>
      <c r="G7008">
        <v>7629</v>
      </c>
    </row>
    <row r="7009" spans="2:7" x14ac:dyDescent="0.3">
      <c r="B7009">
        <v>0</v>
      </c>
      <c r="C7009">
        <v>0</v>
      </c>
      <c r="D7009">
        <v>0</v>
      </c>
      <c r="E7009">
        <v>0</v>
      </c>
      <c r="F7009">
        <v>0</v>
      </c>
      <c r="G7009">
        <v>7630</v>
      </c>
    </row>
    <row r="7010" spans="2:7" x14ac:dyDescent="0.3">
      <c r="B7010">
        <v>0</v>
      </c>
      <c r="C7010">
        <v>0</v>
      </c>
      <c r="D7010">
        <v>0</v>
      </c>
      <c r="E7010">
        <v>0</v>
      </c>
      <c r="F7010">
        <v>0</v>
      </c>
      <c r="G7010">
        <v>7632</v>
      </c>
    </row>
    <row r="7011" spans="2:7" x14ac:dyDescent="0.3">
      <c r="B7011">
        <v>0</v>
      </c>
      <c r="C7011">
        <v>0</v>
      </c>
      <c r="D7011">
        <v>0</v>
      </c>
      <c r="E7011">
        <v>0</v>
      </c>
      <c r="F7011">
        <v>0</v>
      </c>
      <c r="G7011">
        <v>7633</v>
      </c>
    </row>
    <row r="7012" spans="2:7" x14ac:dyDescent="0.3">
      <c r="B7012">
        <v>0</v>
      </c>
      <c r="C7012">
        <v>0</v>
      </c>
      <c r="D7012">
        <v>0</v>
      </c>
      <c r="E7012">
        <v>0</v>
      </c>
      <c r="F7012">
        <v>0</v>
      </c>
      <c r="G7012">
        <v>7634</v>
      </c>
    </row>
    <row r="7013" spans="2:7" x14ac:dyDescent="0.3">
      <c r="B7013">
        <v>0</v>
      </c>
      <c r="C7013">
        <v>0</v>
      </c>
      <c r="D7013">
        <v>0</v>
      </c>
      <c r="E7013">
        <v>0</v>
      </c>
      <c r="F7013">
        <v>0</v>
      </c>
      <c r="G7013">
        <v>7635</v>
      </c>
    </row>
    <row r="7014" spans="2:7" x14ac:dyDescent="0.3">
      <c r="B7014">
        <v>0</v>
      </c>
      <c r="C7014">
        <v>0</v>
      </c>
      <c r="D7014">
        <v>0</v>
      </c>
      <c r="E7014">
        <v>0</v>
      </c>
      <c r="F7014">
        <v>0</v>
      </c>
      <c r="G7014">
        <v>7636</v>
      </c>
    </row>
    <row r="7015" spans="2:7" x14ac:dyDescent="0.3">
      <c r="B7015">
        <v>0</v>
      </c>
      <c r="C7015">
        <v>0</v>
      </c>
      <c r="D7015">
        <v>0</v>
      </c>
      <c r="E7015">
        <v>0</v>
      </c>
      <c r="F7015">
        <v>0</v>
      </c>
      <c r="G7015">
        <v>7637</v>
      </c>
    </row>
    <row r="7016" spans="2:7" x14ac:dyDescent="0.3">
      <c r="B7016">
        <v>0</v>
      </c>
      <c r="C7016">
        <v>0</v>
      </c>
      <c r="D7016">
        <v>0</v>
      </c>
      <c r="E7016">
        <v>0</v>
      </c>
      <c r="F7016">
        <v>0</v>
      </c>
      <c r="G7016">
        <v>7638</v>
      </c>
    </row>
    <row r="7017" spans="2:7" x14ac:dyDescent="0.3">
      <c r="B7017">
        <v>0</v>
      </c>
      <c r="C7017">
        <v>0</v>
      </c>
      <c r="D7017">
        <v>0</v>
      </c>
      <c r="E7017">
        <v>0</v>
      </c>
      <c r="F7017">
        <v>0</v>
      </c>
      <c r="G7017">
        <v>7639</v>
      </c>
    </row>
    <row r="7018" spans="2:7" x14ac:dyDescent="0.3">
      <c r="B7018">
        <v>0</v>
      </c>
      <c r="C7018">
        <v>0</v>
      </c>
      <c r="D7018">
        <v>0</v>
      </c>
      <c r="E7018">
        <v>0</v>
      </c>
      <c r="F7018">
        <v>0</v>
      </c>
      <c r="G7018">
        <v>7640</v>
      </c>
    </row>
    <row r="7019" spans="2:7" x14ac:dyDescent="0.3">
      <c r="B7019">
        <v>0</v>
      </c>
      <c r="C7019">
        <v>0</v>
      </c>
      <c r="D7019">
        <v>0</v>
      </c>
      <c r="E7019">
        <v>0</v>
      </c>
      <c r="F7019">
        <v>0</v>
      </c>
      <c r="G7019">
        <v>7642</v>
      </c>
    </row>
    <row r="7020" spans="2:7" x14ac:dyDescent="0.3">
      <c r="B7020">
        <v>0</v>
      </c>
      <c r="C7020">
        <v>0</v>
      </c>
      <c r="D7020">
        <v>0</v>
      </c>
      <c r="E7020">
        <v>0</v>
      </c>
      <c r="F7020">
        <v>0</v>
      </c>
      <c r="G7020">
        <v>7643</v>
      </c>
    </row>
    <row r="7021" spans="2:7" x14ac:dyDescent="0.3">
      <c r="B7021">
        <v>0</v>
      </c>
      <c r="C7021">
        <v>0</v>
      </c>
      <c r="D7021">
        <v>0</v>
      </c>
      <c r="E7021">
        <v>0</v>
      </c>
      <c r="F7021">
        <v>0</v>
      </c>
      <c r="G7021">
        <v>7644</v>
      </c>
    </row>
    <row r="7022" spans="2:7" x14ac:dyDescent="0.3">
      <c r="B7022">
        <v>0</v>
      </c>
      <c r="C7022">
        <v>0</v>
      </c>
      <c r="D7022">
        <v>0</v>
      </c>
      <c r="E7022">
        <v>0</v>
      </c>
      <c r="F7022">
        <v>0</v>
      </c>
      <c r="G7022">
        <v>7645</v>
      </c>
    </row>
    <row r="7023" spans="2:7" x14ac:dyDescent="0.3">
      <c r="B7023">
        <v>0</v>
      </c>
      <c r="C7023">
        <v>0</v>
      </c>
      <c r="D7023">
        <v>0</v>
      </c>
      <c r="E7023">
        <v>0</v>
      </c>
      <c r="F7023">
        <v>0</v>
      </c>
      <c r="G7023">
        <v>7646</v>
      </c>
    </row>
    <row r="7024" spans="2:7" x14ac:dyDescent="0.3">
      <c r="B7024">
        <v>0</v>
      </c>
      <c r="C7024">
        <v>0</v>
      </c>
      <c r="D7024">
        <v>0</v>
      </c>
      <c r="E7024">
        <v>0</v>
      </c>
      <c r="F7024">
        <v>0</v>
      </c>
      <c r="G7024">
        <v>7647</v>
      </c>
    </row>
    <row r="7025" spans="2:7" x14ac:dyDescent="0.3">
      <c r="B7025">
        <v>0</v>
      </c>
      <c r="C7025">
        <v>0</v>
      </c>
      <c r="D7025">
        <v>0</v>
      </c>
      <c r="E7025">
        <v>0</v>
      </c>
      <c r="F7025">
        <v>0</v>
      </c>
      <c r="G7025">
        <v>7648</v>
      </c>
    </row>
    <row r="7026" spans="2:7" x14ac:dyDescent="0.3">
      <c r="B7026">
        <v>0</v>
      </c>
      <c r="C7026">
        <v>0</v>
      </c>
      <c r="D7026">
        <v>0</v>
      </c>
      <c r="E7026">
        <v>0</v>
      </c>
      <c r="F7026">
        <v>0</v>
      </c>
      <c r="G7026">
        <v>7649</v>
      </c>
    </row>
    <row r="7027" spans="2:7" x14ac:dyDescent="0.3">
      <c r="B7027">
        <v>0</v>
      </c>
      <c r="C7027">
        <v>0</v>
      </c>
      <c r="D7027">
        <v>0</v>
      </c>
      <c r="E7027">
        <v>0</v>
      </c>
      <c r="F7027">
        <v>0</v>
      </c>
      <c r="G7027">
        <v>7650</v>
      </c>
    </row>
    <row r="7028" spans="2:7" x14ac:dyDescent="0.3">
      <c r="B7028">
        <v>0</v>
      </c>
      <c r="C7028">
        <v>0</v>
      </c>
      <c r="D7028">
        <v>0</v>
      </c>
      <c r="E7028">
        <v>0</v>
      </c>
      <c r="F7028">
        <v>0</v>
      </c>
      <c r="G7028">
        <v>7651</v>
      </c>
    </row>
    <row r="7029" spans="2:7" x14ac:dyDescent="0.3">
      <c r="B7029">
        <v>0</v>
      </c>
      <c r="C7029">
        <v>0</v>
      </c>
      <c r="D7029">
        <v>0</v>
      </c>
      <c r="E7029">
        <v>0</v>
      </c>
      <c r="F7029">
        <v>0</v>
      </c>
      <c r="G7029">
        <v>7652</v>
      </c>
    </row>
    <row r="7030" spans="2:7" x14ac:dyDescent="0.3">
      <c r="B7030">
        <v>0</v>
      </c>
      <c r="C7030">
        <v>0</v>
      </c>
      <c r="D7030">
        <v>0</v>
      </c>
      <c r="E7030">
        <v>0</v>
      </c>
      <c r="F7030">
        <v>0</v>
      </c>
      <c r="G7030">
        <v>7653</v>
      </c>
    </row>
    <row r="7031" spans="2:7" x14ac:dyDescent="0.3">
      <c r="B7031">
        <v>0</v>
      </c>
      <c r="C7031">
        <v>0</v>
      </c>
      <c r="D7031">
        <v>0</v>
      </c>
      <c r="E7031">
        <v>0</v>
      </c>
      <c r="F7031">
        <v>0</v>
      </c>
      <c r="G7031">
        <v>7654</v>
      </c>
    </row>
    <row r="7032" spans="2:7" x14ac:dyDescent="0.3">
      <c r="B7032">
        <v>0</v>
      </c>
      <c r="C7032">
        <v>0</v>
      </c>
      <c r="D7032">
        <v>0</v>
      </c>
      <c r="E7032">
        <v>0</v>
      </c>
      <c r="F7032">
        <v>0</v>
      </c>
      <c r="G7032">
        <v>7655</v>
      </c>
    </row>
    <row r="7033" spans="2:7" x14ac:dyDescent="0.3">
      <c r="B7033">
        <v>0</v>
      </c>
      <c r="C7033">
        <v>0</v>
      </c>
      <c r="D7033">
        <v>0</v>
      </c>
      <c r="E7033">
        <v>0</v>
      </c>
      <c r="F7033">
        <v>0</v>
      </c>
      <c r="G7033">
        <v>7656</v>
      </c>
    </row>
    <row r="7034" spans="2:7" x14ac:dyDescent="0.3">
      <c r="B7034">
        <v>0</v>
      </c>
      <c r="C7034">
        <v>0</v>
      </c>
      <c r="D7034">
        <v>0</v>
      </c>
      <c r="E7034">
        <v>0</v>
      </c>
      <c r="F7034">
        <v>0</v>
      </c>
      <c r="G7034">
        <v>7657</v>
      </c>
    </row>
    <row r="7035" spans="2:7" x14ac:dyDescent="0.3">
      <c r="B7035">
        <v>0</v>
      </c>
      <c r="C7035">
        <v>0</v>
      </c>
      <c r="D7035">
        <v>0</v>
      </c>
      <c r="E7035">
        <v>0</v>
      </c>
      <c r="F7035">
        <v>0</v>
      </c>
      <c r="G7035">
        <v>7658</v>
      </c>
    </row>
    <row r="7036" spans="2:7" x14ac:dyDescent="0.3">
      <c r="B7036">
        <v>0</v>
      </c>
      <c r="C7036">
        <v>0</v>
      </c>
      <c r="D7036">
        <v>0</v>
      </c>
      <c r="E7036">
        <v>0</v>
      </c>
      <c r="F7036">
        <v>0</v>
      </c>
      <c r="G7036">
        <v>7659</v>
      </c>
    </row>
    <row r="7037" spans="2:7" x14ac:dyDescent="0.3">
      <c r="B7037">
        <v>0</v>
      </c>
      <c r="C7037">
        <v>0</v>
      </c>
      <c r="D7037">
        <v>0</v>
      </c>
      <c r="E7037">
        <v>0</v>
      </c>
      <c r="F7037">
        <v>0</v>
      </c>
      <c r="G7037">
        <v>7660</v>
      </c>
    </row>
    <row r="7038" spans="2:7" x14ac:dyDescent="0.3">
      <c r="B7038">
        <v>0</v>
      </c>
      <c r="C7038">
        <v>0</v>
      </c>
      <c r="D7038">
        <v>0</v>
      </c>
      <c r="E7038">
        <v>0</v>
      </c>
      <c r="F7038">
        <v>0</v>
      </c>
      <c r="G7038">
        <v>7661</v>
      </c>
    </row>
    <row r="7039" spans="2:7" x14ac:dyDescent="0.3">
      <c r="B7039">
        <v>0</v>
      </c>
      <c r="C7039">
        <v>0</v>
      </c>
      <c r="D7039">
        <v>0</v>
      </c>
      <c r="E7039">
        <v>0</v>
      </c>
      <c r="F7039">
        <v>0</v>
      </c>
      <c r="G7039">
        <v>7662</v>
      </c>
    </row>
    <row r="7040" spans="2:7" x14ac:dyDescent="0.3">
      <c r="B7040">
        <v>0</v>
      </c>
      <c r="C7040">
        <v>0</v>
      </c>
      <c r="D7040">
        <v>0</v>
      </c>
      <c r="E7040">
        <v>0</v>
      </c>
      <c r="F7040">
        <v>0</v>
      </c>
      <c r="G7040">
        <v>7663</v>
      </c>
    </row>
    <row r="7041" spans="2:7" x14ac:dyDescent="0.3">
      <c r="B7041">
        <v>0</v>
      </c>
      <c r="C7041">
        <v>0</v>
      </c>
      <c r="D7041">
        <v>0</v>
      </c>
      <c r="E7041">
        <v>0</v>
      </c>
      <c r="F7041">
        <v>0</v>
      </c>
      <c r="G7041">
        <v>7664</v>
      </c>
    </row>
    <row r="7042" spans="2:7" x14ac:dyDescent="0.3">
      <c r="B7042">
        <v>0</v>
      </c>
      <c r="C7042">
        <v>0</v>
      </c>
      <c r="D7042">
        <v>0</v>
      </c>
      <c r="E7042">
        <v>0</v>
      </c>
      <c r="F7042">
        <v>0</v>
      </c>
      <c r="G7042">
        <v>7665</v>
      </c>
    </row>
    <row r="7043" spans="2:7" x14ac:dyDescent="0.3">
      <c r="B7043">
        <v>0</v>
      </c>
      <c r="C7043">
        <v>0</v>
      </c>
      <c r="D7043">
        <v>0</v>
      </c>
      <c r="E7043">
        <v>0</v>
      </c>
      <c r="F7043">
        <v>0</v>
      </c>
      <c r="G7043">
        <v>7666</v>
      </c>
    </row>
    <row r="7044" spans="2:7" x14ac:dyDescent="0.3">
      <c r="B7044">
        <v>0</v>
      </c>
      <c r="C7044">
        <v>0</v>
      </c>
      <c r="D7044">
        <v>0</v>
      </c>
      <c r="E7044">
        <v>0</v>
      </c>
      <c r="F7044">
        <v>0</v>
      </c>
      <c r="G7044">
        <v>7667</v>
      </c>
    </row>
    <row r="7045" spans="2:7" x14ac:dyDescent="0.3">
      <c r="B7045">
        <v>0</v>
      </c>
      <c r="C7045">
        <v>0</v>
      </c>
      <c r="D7045">
        <v>0</v>
      </c>
      <c r="E7045">
        <v>0</v>
      </c>
      <c r="F7045">
        <v>0</v>
      </c>
      <c r="G7045">
        <v>7668</v>
      </c>
    </row>
    <row r="7046" spans="2:7" x14ac:dyDescent="0.3">
      <c r="B7046">
        <v>0</v>
      </c>
      <c r="C7046">
        <v>0</v>
      </c>
      <c r="D7046">
        <v>0</v>
      </c>
      <c r="E7046">
        <v>0</v>
      </c>
      <c r="F7046">
        <v>0</v>
      </c>
      <c r="G7046">
        <v>7669</v>
      </c>
    </row>
    <row r="7047" spans="2:7" x14ac:dyDescent="0.3">
      <c r="B7047">
        <v>0</v>
      </c>
      <c r="C7047">
        <v>0</v>
      </c>
      <c r="D7047">
        <v>0</v>
      </c>
      <c r="E7047">
        <v>0</v>
      </c>
      <c r="F7047">
        <v>0</v>
      </c>
      <c r="G7047">
        <v>7670</v>
      </c>
    </row>
    <row r="7048" spans="2:7" x14ac:dyDescent="0.3">
      <c r="B7048">
        <v>0</v>
      </c>
      <c r="C7048">
        <v>0</v>
      </c>
      <c r="D7048">
        <v>0</v>
      </c>
      <c r="E7048">
        <v>0</v>
      </c>
      <c r="F7048">
        <v>0</v>
      </c>
      <c r="G7048">
        <v>7671</v>
      </c>
    </row>
    <row r="7049" spans="2:7" x14ac:dyDescent="0.3">
      <c r="B7049">
        <v>0</v>
      </c>
      <c r="C7049">
        <v>0</v>
      </c>
      <c r="D7049">
        <v>0</v>
      </c>
      <c r="E7049">
        <v>0</v>
      </c>
      <c r="F7049">
        <v>0</v>
      </c>
      <c r="G7049">
        <v>7672</v>
      </c>
    </row>
    <row r="7050" spans="2:7" x14ac:dyDescent="0.3">
      <c r="B7050">
        <v>0</v>
      </c>
      <c r="C7050">
        <v>0</v>
      </c>
      <c r="D7050">
        <v>0</v>
      </c>
      <c r="E7050">
        <v>0</v>
      </c>
      <c r="F7050">
        <v>0</v>
      </c>
      <c r="G7050">
        <v>7673</v>
      </c>
    </row>
    <row r="7051" spans="2:7" x14ac:dyDescent="0.3">
      <c r="B7051">
        <v>0</v>
      </c>
      <c r="C7051">
        <v>0</v>
      </c>
      <c r="D7051">
        <v>0</v>
      </c>
      <c r="E7051">
        <v>0</v>
      </c>
      <c r="F7051">
        <v>0</v>
      </c>
      <c r="G7051">
        <v>7674</v>
      </c>
    </row>
    <row r="7052" spans="2:7" x14ac:dyDescent="0.3">
      <c r="B7052">
        <v>0</v>
      </c>
      <c r="C7052">
        <v>0</v>
      </c>
      <c r="D7052">
        <v>0</v>
      </c>
      <c r="E7052">
        <v>0</v>
      </c>
      <c r="F7052">
        <v>0</v>
      </c>
      <c r="G7052">
        <v>7675</v>
      </c>
    </row>
    <row r="7053" spans="2:7" x14ac:dyDescent="0.3">
      <c r="B7053">
        <v>0</v>
      </c>
      <c r="C7053">
        <v>0</v>
      </c>
      <c r="D7053">
        <v>0</v>
      </c>
      <c r="E7053">
        <v>0</v>
      </c>
      <c r="F7053">
        <v>0</v>
      </c>
      <c r="G7053">
        <v>7676</v>
      </c>
    </row>
    <row r="7054" spans="2:7" x14ac:dyDescent="0.3">
      <c r="B7054">
        <v>0</v>
      </c>
      <c r="C7054">
        <v>0</v>
      </c>
      <c r="D7054">
        <v>0</v>
      </c>
      <c r="E7054">
        <v>0</v>
      </c>
      <c r="F7054">
        <v>0</v>
      </c>
      <c r="G7054">
        <v>7677</v>
      </c>
    </row>
    <row r="7055" spans="2:7" x14ac:dyDescent="0.3">
      <c r="B7055">
        <v>0</v>
      </c>
      <c r="C7055">
        <v>0</v>
      </c>
      <c r="D7055">
        <v>0</v>
      </c>
      <c r="E7055">
        <v>0</v>
      </c>
      <c r="F7055">
        <v>0</v>
      </c>
      <c r="G7055">
        <v>7678</v>
      </c>
    </row>
    <row r="7056" spans="2:7" x14ac:dyDescent="0.3">
      <c r="B7056">
        <v>0</v>
      </c>
      <c r="C7056">
        <v>0</v>
      </c>
      <c r="D7056">
        <v>0</v>
      </c>
      <c r="E7056">
        <v>0</v>
      </c>
      <c r="F7056">
        <v>0</v>
      </c>
      <c r="G7056">
        <v>7679</v>
      </c>
    </row>
    <row r="7057" spans="2:7" x14ac:dyDescent="0.3">
      <c r="B7057">
        <v>0</v>
      </c>
      <c r="C7057">
        <v>0</v>
      </c>
      <c r="D7057">
        <v>0</v>
      </c>
      <c r="E7057">
        <v>0</v>
      </c>
      <c r="F7057">
        <v>0</v>
      </c>
      <c r="G7057">
        <v>7680</v>
      </c>
    </row>
    <row r="7058" spans="2:7" x14ac:dyDescent="0.3">
      <c r="B7058">
        <v>0</v>
      </c>
      <c r="C7058">
        <v>0</v>
      </c>
      <c r="D7058">
        <v>0</v>
      </c>
      <c r="E7058">
        <v>0</v>
      </c>
      <c r="F7058">
        <v>0</v>
      </c>
      <c r="G7058">
        <v>7681</v>
      </c>
    </row>
    <row r="7059" spans="2:7" x14ac:dyDescent="0.3">
      <c r="B7059">
        <v>0</v>
      </c>
      <c r="C7059">
        <v>0</v>
      </c>
      <c r="D7059">
        <v>0</v>
      </c>
      <c r="E7059">
        <v>0</v>
      </c>
      <c r="F7059">
        <v>0</v>
      </c>
      <c r="G7059">
        <v>7682</v>
      </c>
    </row>
    <row r="7060" spans="2:7" x14ac:dyDescent="0.3">
      <c r="B7060">
        <v>0</v>
      </c>
      <c r="C7060">
        <v>0</v>
      </c>
      <c r="D7060">
        <v>0</v>
      </c>
      <c r="E7060">
        <v>0</v>
      </c>
      <c r="F7060">
        <v>0</v>
      </c>
      <c r="G7060">
        <v>7683</v>
      </c>
    </row>
    <row r="7061" spans="2:7" x14ac:dyDescent="0.3">
      <c r="B7061">
        <v>0</v>
      </c>
      <c r="C7061">
        <v>0</v>
      </c>
      <c r="D7061">
        <v>0</v>
      </c>
      <c r="E7061">
        <v>0</v>
      </c>
      <c r="F7061">
        <v>0</v>
      </c>
      <c r="G7061">
        <v>7684</v>
      </c>
    </row>
    <row r="7062" spans="2:7" x14ac:dyDescent="0.3">
      <c r="B7062">
        <v>0</v>
      </c>
      <c r="C7062">
        <v>0</v>
      </c>
      <c r="D7062">
        <v>0</v>
      </c>
      <c r="E7062">
        <v>0</v>
      </c>
      <c r="F7062">
        <v>0</v>
      </c>
      <c r="G7062">
        <v>7685</v>
      </c>
    </row>
    <row r="7063" spans="2:7" x14ac:dyDescent="0.3">
      <c r="B7063">
        <v>0</v>
      </c>
      <c r="C7063">
        <v>0</v>
      </c>
      <c r="D7063">
        <v>0</v>
      </c>
      <c r="E7063">
        <v>0</v>
      </c>
      <c r="F7063">
        <v>0</v>
      </c>
      <c r="G7063">
        <v>7686</v>
      </c>
    </row>
    <row r="7064" spans="2:7" x14ac:dyDescent="0.3">
      <c r="B7064">
        <v>0</v>
      </c>
      <c r="C7064">
        <v>0</v>
      </c>
      <c r="D7064">
        <v>0</v>
      </c>
      <c r="E7064">
        <v>0</v>
      </c>
      <c r="F7064">
        <v>0</v>
      </c>
      <c r="G7064">
        <v>7687</v>
      </c>
    </row>
    <row r="7065" spans="2:7" x14ac:dyDescent="0.3">
      <c r="B7065">
        <v>0</v>
      </c>
      <c r="C7065">
        <v>0</v>
      </c>
      <c r="D7065">
        <v>0</v>
      </c>
      <c r="E7065">
        <v>0</v>
      </c>
      <c r="F7065">
        <v>0</v>
      </c>
      <c r="G7065">
        <v>7688</v>
      </c>
    </row>
    <row r="7066" spans="2:7" x14ac:dyDescent="0.3">
      <c r="B7066">
        <v>0</v>
      </c>
      <c r="C7066">
        <v>0</v>
      </c>
      <c r="D7066">
        <v>0</v>
      </c>
      <c r="E7066">
        <v>0</v>
      </c>
      <c r="F7066">
        <v>0</v>
      </c>
      <c r="G7066">
        <v>7689</v>
      </c>
    </row>
    <row r="7067" spans="2:7" x14ac:dyDescent="0.3">
      <c r="B7067">
        <v>0</v>
      </c>
      <c r="C7067">
        <v>0</v>
      </c>
      <c r="D7067">
        <v>0</v>
      </c>
      <c r="E7067">
        <v>0</v>
      </c>
      <c r="F7067">
        <v>0</v>
      </c>
      <c r="G7067">
        <v>7690</v>
      </c>
    </row>
    <row r="7068" spans="2:7" x14ac:dyDescent="0.3">
      <c r="B7068">
        <v>0</v>
      </c>
      <c r="C7068">
        <v>0</v>
      </c>
      <c r="D7068">
        <v>0</v>
      </c>
      <c r="E7068">
        <v>0</v>
      </c>
      <c r="F7068">
        <v>0</v>
      </c>
      <c r="G7068">
        <v>7691</v>
      </c>
    </row>
    <row r="7069" spans="2:7" x14ac:dyDescent="0.3">
      <c r="B7069">
        <v>0</v>
      </c>
      <c r="C7069">
        <v>0</v>
      </c>
      <c r="D7069">
        <v>0</v>
      </c>
      <c r="E7069">
        <v>0</v>
      </c>
      <c r="F7069">
        <v>0</v>
      </c>
      <c r="G7069">
        <v>7692</v>
      </c>
    </row>
    <row r="7070" spans="2:7" x14ac:dyDescent="0.3">
      <c r="B7070">
        <v>0</v>
      </c>
      <c r="C7070">
        <v>0</v>
      </c>
      <c r="D7070">
        <v>0</v>
      </c>
      <c r="E7070">
        <v>0</v>
      </c>
      <c r="F7070">
        <v>0</v>
      </c>
      <c r="G7070">
        <v>7693</v>
      </c>
    </row>
    <row r="7071" spans="2:7" x14ac:dyDescent="0.3">
      <c r="B7071">
        <v>0</v>
      </c>
      <c r="C7071">
        <v>0</v>
      </c>
      <c r="D7071">
        <v>0</v>
      </c>
      <c r="E7071">
        <v>0</v>
      </c>
      <c r="F7071">
        <v>0</v>
      </c>
      <c r="G7071">
        <v>7694</v>
      </c>
    </row>
    <row r="7072" spans="2:7" x14ac:dyDescent="0.3">
      <c r="B7072">
        <v>0</v>
      </c>
      <c r="C7072">
        <v>0</v>
      </c>
      <c r="D7072">
        <v>0</v>
      </c>
      <c r="E7072">
        <v>0</v>
      </c>
      <c r="F7072">
        <v>0</v>
      </c>
      <c r="G7072">
        <v>7695</v>
      </c>
    </row>
    <row r="7073" spans="2:7" x14ac:dyDescent="0.3">
      <c r="B7073">
        <v>0</v>
      </c>
      <c r="C7073">
        <v>0</v>
      </c>
      <c r="D7073">
        <v>0</v>
      </c>
      <c r="E7073">
        <v>0</v>
      </c>
      <c r="F7073">
        <v>0</v>
      </c>
      <c r="G7073">
        <v>7696</v>
      </c>
    </row>
    <row r="7074" spans="2:7" x14ac:dyDescent="0.3">
      <c r="B7074">
        <v>0</v>
      </c>
      <c r="C7074">
        <v>0</v>
      </c>
      <c r="D7074">
        <v>0</v>
      </c>
      <c r="E7074">
        <v>0</v>
      </c>
      <c r="F7074">
        <v>0</v>
      </c>
      <c r="G7074">
        <v>7697</v>
      </c>
    </row>
    <row r="7075" spans="2:7" x14ac:dyDescent="0.3">
      <c r="B7075">
        <v>0</v>
      </c>
      <c r="C7075">
        <v>0</v>
      </c>
      <c r="D7075">
        <v>0</v>
      </c>
      <c r="E7075">
        <v>0</v>
      </c>
      <c r="F7075">
        <v>0</v>
      </c>
      <c r="G7075">
        <v>7698</v>
      </c>
    </row>
    <row r="7076" spans="2:7" x14ac:dyDescent="0.3">
      <c r="B7076">
        <v>0</v>
      </c>
      <c r="C7076">
        <v>0</v>
      </c>
      <c r="D7076">
        <v>0</v>
      </c>
      <c r="E7076">
        <v>0</v>
      </c>
      <c r="F7076">
        <v>0</v>
      </c>
      <c r="G7076">
        <v>7699</v>
      </c>
    </row>
    <row r="7077" spans="2:7" x14ac:dyDescent="0.3">
      <c r="B7077">
        <v>0</v>
      </c>
      <c r="C7077">
        <v>0</v>
      </c>
      <c r="D7077">
        <v>0</v>
      </c>
      <c r="E7077">
        <v>0</v>
      </c>
      <c r="F7077">
        <v>0</v>
      </c>
      <c r="G7077">
        <v>7700</v>
      </c>
    </row>
    <row r="7078" spans="2:7" x14ac:dyDescent="0.3">
      <c r="B7078">
        <v>0</v>
      </c>
      <c r="C7078">
        <v>0</v>
      </c>
      <c r="D7078">
        <v>0</v>
      </c>
      <c r="E7078">
        <v>0</v>
      </c>
      <c r="F7078">
        <v>0</v>
      </c>
      <c r="G7078">
        <v>7701</v>
      </c>
    </row>
    <row r="7079" spans="2:7" x14ac:dyDescent="0.3">
      <c r="B7079">
        <v>0</v>
      </c>
      <c r="C7079">
        <v>0</v>
      </c>
      <c r="D7079">
        <v>0</v>
      </c>
      <c r="E7079">
        <v>0</v>
      </c>
      <c r="F7079">
        <v>0</v>
      </c>
      <c r="G7079">
        <v>7702</v>
      </c>
    </row>
    <row r="7080" spans="2:7" x14ac:dyDescent="0.3">
      <c r="B7080">
        <v>0</v>
      </c>
      <c r="C7080">
        <v>0</v>
      </c>
      <c r="D7080">
        <v>0</v>
      </c>
      <c r="E7080">
        <v>0</v>
      </c>
      <c r="F7080">
        <v>0</v>
      </c>
      <c r="G7080">
        <v>7703</v>
      </c>
    </row>
    <row r="7081" spans="2:7" x14ac:dyDescent="0.3">
      <c r="B7081">
        <v>0</v>
      </c>
      <c r="C7081">
        <v>0</v>
      </c>
      <c r="D7081">
        <v>0</v>
      </c>
      <c r="E7081">
        <v>0</v>
      </c>
      <c r="F7081">
        <v>0</v>
      </c>
      <c r="G7081">
        <v>7704</v>
      </c>
    </row>
    <row r="7082" spans="2:7" x14ac:dyDescent="0.3">
      <c r="B7082">
        <v>0</v>
      </c>
      <c r="C7082">
        <v>0</v>
      </c>
      <c r="D7082">
        <v>0</v>
      </c>
      <c r="E7082">
        <v>0</v>
      </c>
      <c r="F7082">
        <v>0</v>
      </c>
      <c r="G7082">
        <v>7705</v>
      </c>
    </row>
    <row r="7083" spans="2:7" x14ac:dyDescent="0.3">
      <c r="B7083">
        <v>0</v>
      </c>
      <c r="C7083">
        <v>0</v>
      </c>
      <c r="D7083">
        <v>0</v>
      </c>
      <c r="E7083">
        <v>0</v>
      </c>
      <c r="F7083">
        <v>0</v>
      </c>
      <c r="G7083">
        <v>7706</v>
      </c>
    </row>
    <row r="7084" spans="2:7" x14ac:dyDescent="0.3">
      <c r="B7084">
        <v>0</v>
      </c>
      <c r="C7084">
        <v>0</v>
      </c>
      <c r="D7084">
        <v>0</v>
      </c>
      <c r="E7084">
        <v>0</v>
      </c>
      <c r="F7084">
        <v>0</v>
      </c>
      <c r="G7084">
        <v>7707</v>
      </c>
    </row>
    <row r="7085" spans="2:7" x14ac:dyDescent="0.3">
      <c r="B7085">
        <v>0</v>
      </c>
      <c r="C7085">
        <v>0</v>
      </c>
      <c r="D7085">
        <v>0</v>
      </c>
      <c r="E7085">
        <v>0</v>
      </c>
      <c r="F7085">
        <v>0</v>
      </c>
      <c r="G7085">
        <v>7708</v>
      </c>
    </row>
    <row r="7086" spans="2:7" x14ac:dyDescent="0.3">
      <c r="B7086">
        <v>0</v>
      </c>
      <c r="C7086">
        <v>0</v>
      </c>
      <c r="D7086">
        <v>0</v>
      </c>
      <c r="E7086">
        <v>0</v>
      </c>
      <c r="F7086">
        <v>0</v>
      </c>
      <c r="G7086">
        <v>7709</v>
      </c>
    </row>
    <row r="7087" spans="2:7" x14ac:dyDescent="0.3">
      <c r="B7087">
        <v>0</v>
      </c>
      <c r="C7087">
        <v>0</v>
      </c>
      <c r="D7087">
        <v>0</v>
      </c>
      <c r="E7087">
        <v>0</v>
      </c>
      <c r="F7087">
        <v>0</v>
      </c>
      <c r="G7087">
        <v>7710</v>
      </c>
    </row>
    <row r="7088" spans="2:7" x14ac:dyDescent="0.3">
      <c r="B7088">
        <v>0</v>
      </c>
      <c r="C7088">
        <v>0</v>
      </c>
      <c r="D7088">
        <v>0</v>
      </c>
      <c r="E7088">
        <v>0</v>
      </c>
      <c r="F7088">
        <v>0</v>
      </c>
      <c r="G7088">
        <v>7711</v>
      </c>
    </row>
    <row r="7089" spans="2:7" x14ac:dyDescent="0.3">
      <c r="B7089">
        <v>0</v>
      </c>
      <c r="C7089">
        <v>0</v>
      </c>
      <c r="D7089">
        <v>0</v>
      </c>
      <c r="E7089">
        <v>0</v>
      </c>
      <c r="F7089">
        <v>0</v>
      </c>
      <c r="G7089">
        <v>7712</v>
      </c>
    </row>
    <row r="7090" spans="2:7" x14ac:dyDescent="0.3">
      <c r="B7090">
        <v>0</v>
      </c>
      <c r="C7090">
        <v>0</v>
      </c>
      <c r="D7090">
        <v>0</v>
      </c>
      <c r="E7090">
        <v>0</v>
      </c>
      <c r="F7090">
        <v>0</v>
      </c>
      <c r="G7090">
        <v>7713</v>
      </c>
    </row>
    <row r="7091" spans="2:7" x14ac:dyDescent="0.3">
      <c r="B7091">
        <v>0</v>
      </c>
      <c r="C7091">
        <v>0</v>
      </c>
      <c r="D7091">
        <v>0</v>
      </c>
      <c r="E7091">
        <v>0</v>
      </c>
      <c r="F7091">
        <v>0</v>
      </c>
      <c r="G7091">
        <v>7714</v>
      </c>
    </row>
    <row r="7092" spans="2:7" x14ac:dyDescent="0.3">
      <c r="B7092">
        <v>0</v>
      </c>
      <c r="C7092">
        <v>0</v>
      </c>
      <c r="D7092">
        <v>0</v>
      </c>
      <c r="E7092">
        <v>0</v>
      </c>
      <c r="F7092">
        <v>0</v>
      </c>
      <c r="G7092">
        <v>7715</v>
      </c>
    </row>
    <row r="7093" spans="2:7" x14ac:dyDescent="0.3">
      <c r="B7093">
        <v>0</v>
      </c>
      <c r="C7093">
        <v>0</v>
      </c>
      <c r="D7093">
        <v>0</v>
      </c>
      <c r="E7093">
        <v>0</v>
      </c>
      <c r="F7093">
        <v>0</v>
      </c>
      <c r="G7093">
        <v>7716</v>
      </c>
    </row>
    <row r="7094" spans="2:7" x14ac:dyDescent="0.3">
      <c r="B7094">
        <v>0</v>
      </c>
      <c r="C7094">
        <v>0</v>
      </c>
      <c r="D7094">
        <v>0</v>
      </c>
      <c r="E7094">
        <v>0</v>
      </c>
      <c r="F7094">
        <v>0</v>
      </c>
      <c r="G7094">
        <v>7717</v>
      </c>
    </row>
    <row r="7095" spans="2:7" x14ac:dyDescent="0.3">
      <c r="B7095">
        <v>0</v>
      </c>
      <c r="C7095">
        <v>0</v>
      </c>
      <c r="D7095">
        <v>0</v>
      </c>
      <c r="E7095">
        <v>0</v>
      </c>
      <c r="F7095">
        <v>0</v>
      </c>
      <c r="G7095">
        <v>7718</v>
      </c>
    </row>
    <row r="7096" spans="2:7" x14ac:dyDescent="0.3">
      <c r="B7096">
        <v>0</v>
      </c>
      <c r="C7096">
        <v>0</v>
      </c>
      <c r="D7096">
        <v>0</v>
      </c>
      <c r="E7096">
        <v>0</v>
      </c>
      <c r="F7096">
        <v>0</v>
      </c>
      <c r="G7096">
        <v>7719</v>
      </c>
    </row>
    <row r="7097" spans="2:7" x14ac:dyDescent="0.3">
      <c r="B7097">
        <v>0</v>
      </c>
      <c r="C7097">
        <v>0</v>
      </c>
      <c r="D7097">
        <v>0</v>
      </c>
      <c r="E7097">
        <v>0</v>
      </c>
      <c r="F7097">
        <v>0</v>
      </c>
      <c r="G7097">
        <v>7720</v>
      </c>
    </row>
    <row r="7098" spans="2:7" x14ac:dyDescent="0.3">
      <c r="B7098">
        <v>0</v>
      </c>
      <c r="C7098">
        <v>0</v>
      </c>
      <c r="D7098">
        <v>0</v>
      </c>
      <c r="E7098">
        <v>0</v>
      </c>
      <c r="F7098">
        <v>0</v>
      </c>
      <c r="G7098">
        <v>7721</v>
      </c>
    </row>
    <row r="7099" spans="2:7" x14ac:dyDescent="0.3">
      <c r="B7099">
        <v>0</v>
      </c>
      <c r="C7099">
        <v>0</v>
      </c>
      <c r="D7099">
        <v>0</v>
      </c>
      <c r="E7099">
        <v>0</v>
      </c>
      <c r="F7099">
        <v>0</v>
      </c>
      <c r="G7099">
        <v>7722</v>
      </c>
    </row>
    <row r="7100" spans="2:7" x14ac:dyDescent="0.3">
      <c r="B7100">
        <v>0</v>
      </c>
      <c r="C7100">
        <v>0</v>
      </c>
      <c r="D7100">
        <v>0</v>
      </c>
      <c r="E7100">
        <v>0</v>
      </c>
      <c r="F7100">
        <v>0</v>
      </c>
      <c r="G7100">
        <v>7723</v>
      </c>
    </row>
    <row r="7101" spans="2:7" x14ac:dyDescent="0.3">
      <c r="B7101">
        <v>0</v>
      </c>
      <c r="C7101">
        <v>0</v>
      </c>
      <c r="D7101">
        <v>0</v>
      </c>
      <c r="E7101">
        <v>0</v>
      </c>
      <c r="F7101">
        <v>0</v>
      </c>
      <c r="G7101">
        <v>7724</v>
      </c>
    </row>
    <row r="7102" spans="2:7" x14ac:dyDescent="0.3">
      <c r="B7102">
        <v>0</v>
      </c>
      <c r="C7102">
        <v>0</v>
      </c>
      <c r="D7102">
        <v>0</v>
      </c>
      <c r="E7102">
        <v>0</v>
      </c>
      <c r="F7102">
        <v>0</v>
      </c>
      <c r="G7102">
        <v>7725</v>
      </c>
    </row>
    <row r="7103" spans="2:7" x14ac:dyDescent="0.3">
      <c r="B7103">
        <v>0</v>
      </c>
      <c r="C7103">
        <v>0</v>
      </c>
      <c r="D7103">
        <v>0</v>
      </c>
      <c r="E7103">
        <v>0</v>
      </c>
      <c r="F7103">
        <v>0</v>
      </c>
      <c r="G7103">
        <v>7726</v>
      </c>
    </row>
    <row r="7104" spans="2:7" x14ac:dyDescent="0.3">
      <c r="B7104">
        <v>0</v>
      </c>
      <c r="C7104">
        <v>0</v>
      </c>
      <c r="D7104">
        <v>0</v>
      </c>
      <c r="E7104">
        <v>0</v>
      </c>
      <c r="F7104">
        <v>0</v>
      </c>
      <c r="G7104">
        <v>7727</v>
      </c>
    </row>
    <row r="7105" spans="2:7" x14ac:dyDescent="0.3">
      <c r="B7105">
        <v>0</v>
      </c>
      <c r="C7105">
        <v>0</v>
      </c>
      <c r="D7105">
        <v>0</v>
      </c>
      <c r="E7105">
        <v>0</v>
      </c>
      <c r="F7105">
        <v>0</v>
      </c>
      <c r="G7105">
        <v>7728</v>
      </c>
    </row>
    <row r="7106" spans="2:7" x14ac:dyDescent="0.3">
      <c r="B7106">
        <v>0</v>
      </c>
      <c r="C7106">
        <v>0</v>
      </c>
      <c r="D7106">
        <v>0</v>
      </c>
      <c r="E7106">
        <v>0</v>
      </c>
      <c r="F7106">
        <v>0</v>
      </c>
      <c r="G7106">
        <v>7729</v>
      </c>
    </row>
    <row r="7107" spans="2:7" x14ac:dyDescent="0.3">
      <c r="B7107">
        <v>0</v>
      </c>
      <c r="C7107">
        <v>0</v>
      </c>
      <c r="D7107">
        <v>0</v>
      </c>
      <c r="E7107">
        <v>0</v>
      </c>
      <c r="F7107">
        <v>0</v>
      </c>
      <c r="G7107">
        <v>7730</v>
      </c>
    </row>
    <row r="7108" spans="2:7" x14ac:dyDescent="0.3">
      <c r="B7108">
        <v>0</v>
      </c>
      <c r="C7108">
        <v>0</v>
      </c>
      <c r="D7108">
        <v>0</v>
      </c>
      <c r="E7108">
        <v>0</v>
      </c>
      <c r="F7108">
        <v>0</v>
      </c>
      <c r="G7108">
        <v>7731</v>
      </c>
    </row>
    <row r="7109" spans="2:7" x14ac:dyDescent="0.3">
      <c r="B7109">
        <v>0</v>
      </c>
      <c r="C7109">
        <v>0</v>
      </c>
      <c r="D7109">
        <v>0</v>
      </c>
      <c r="E7109">
        <v>0</v>
      </c>
      <c r="F7109">
        <v>0</v>
      </c>
      <c r="G7109">
        <v>7732</v>
      </c>
    </row>
    <row r="7110" spans="2:7" x14ac:dyDescent="0.3">
      <c r="B7110">
        <v>0</v>
      </c>
      <c r="C7110">
        <v>0</v>
      </c>
      <c r="D7110">
        <v>0</v>
      </c>
      <c r="E7110">
        <v>0</v>
      </c>
      <c r="F7110">
        <v>0</v>
      </c>
      <c r="G7110">
        <v>7733</v>
      </c>
    </row>
    <row r="7111" spans="2:7" x14ac:dyDescent="0.3">
      <c r="B7111">
        <v>0</v>
      </c>
      <c r="C7111">
        <v>0</v>
      </c>
      <c r="D7111">
        <v>0</v>
      </c>
      <c r="E7111">
        <v>0</v>
      </c>
      <c r="F7111">
        <v>0</v>
      </c>
      <c r="G7111">
        <v>7734</v>
      </c>
    </row>
    <row r="7112" spans="2:7" x14ac:dyDescent="0.3">
      <c r="B7112">
        <v>0</v>
      </c>
      <c r="C7112">
        <v>0</v>
      </c>
      <c r="D7112">
        <v>0</v>
      </c>
      <c r="E7112">
        <v>0</v>
      </c>
      <c r="F7112">
        <v>0</v>
      </c>
      <c r="G7112">
        <v>7735</v>
      </c>
    </row>
    <row r="7113" spans="2:7" x14ac:dyDescent="0.3">
      <c r="B7113">
        <v>0</v>
      </c>
      <c r="C7113">
        <v>0</v>
      </c>
      <c r="D7113">
        <v>0</v>
      </c>
      <c r="E7113">
        <v>0</v>
      </c>
      <c r="F7113">
        <v>0</v>
      </c>
      <c r="G7113">
        <v>7736</v>
      </c>
    </row>
    <row r="7114" spans="2:7" x14ac:dyDescent="0.3">
      <c r="B7114">
        <v>0</v>
      </c>
      <c r="C7114">
        <v>0</v>
      </c>
      <c r="D7114">
        <v>0</v>
      </c>
      <c r="E7114">
        <v>0</v>
      </c>
      <c r="F7114">
        <v>0</v>
      </c>
      <c r="G7114">
        <v>7737</v>
      </c>
    </row>
    <row r="7115" spans="2:7" x14ac:dyDescent="0.3">
      <c r="B7115">
        <v>0</v>
      </c>
      <c r="C7115">
        <v>0</v>
      </c>
      <c r="D7115">
        <v>0</v>
      </c>
      <c r="E7115">
        <v>0</v>
      </c>
      <c r="F7115">
        <v>0</v>
      </c>
      <c r="G7115">
        <v>7738</v>
      </c>
    </row>
    <row r="7116" spans="2:7" x14ac:dyDescent="0.3">
      <c r="B7116">
        <v>0</v>
      </c>
      <c r="C7116">
        <v>0</v>
      </c>
      <c r="D7116">
        <v>0</v>
      </c>
      <c r="E7116">
        <v>0</v>
      </c>
      <c r="F7116">
        <v>0</v>
      </c>
      <c r="G7116">
        <v>7739</v>
      </c>
    </row>
    <row r="7117" spans="2:7" x14ac:dyDescent="0.3">
      <c r="B7117">
        <v>0</v>
      </c>
      <c r="C7117">
        <v>0</v>
      </c>
      <c r="D7117">
        <v>0</v>
      </c>
      <c r="E7117">
        <v>0</v>
      </c>
      <c r="F7117">
        <v>0</v>
      </c>
      <c r="G7117">
        <v>7741</v>
      </c>
    </row>
    <row r="7118" spans="2:7" x14ac:dyDescent="0.3">
      <c r="B7118">
        <v>0</v>
      </c>
      <c r="C7118">
        <v>0</v>
      </c>
      <c r="D7118">
        <v>0</v>
      </c>
      <c r="E7118">
        <v>0</v>
      </c>
      <c r="F7118">
        <v>0</v>
      </c>
      <c r="G7118">
        <v>7742</v>
      </c>
    </row>
    <row r="7119" spans="2:7" x14ac:dyDescent="0.3">
      <c r="B7119">
        <v>0</v>
      </c>
      <c r="C7119">
        <v>0</v>
      </c>
      <c r="D7119">
        <v>0</v>
      </c>
      <c r="E7119">
        <v>0</v>
      </c>
      <c r="F7119">
        <v>0</v>
      </c>
      <c r="G7119">
        <v>7743</v>
      </c>
    </row>
    <row r="7120" spans="2:7" x14ac:dyDescent="0.3">
      <c r="B7120">
        <v>0</v>
      </c>
      <c r="C7120">
        <v>0</v>
      </c>
      <c r="D7120">
        <v>0</v>
      </c>
      <c r="E7120">
        <v>0</v>
      </c>
      <c r="F7120">
        <v>0</v>
      </c>
      <c r="G7120">
        <v>7744</v>
      </c>
    </row>
    <row r="7121" spans="2:7" x14ac:dyDescent="0.3">
      <c r="B7121">
        <v>0</v>
      </c>
      <c r="C7121">
        <v>0</v>
      </c>
      <c r="D7121">
        <v>0</v>
      </c>
      <c r="E7121">
        <v>0</v>
      </c>
      <c r="F7121">
        <v>0</v>
      </c>
      <c r="G7121">
        <v>7745</v>
      </c>
    </row>
    <row r="7122" spans="2:7" x14ac:dyDescent="0.3">
      <c r="B7122">
        <v>0</v>
      </c>
      <c r="C7122">
        <v>0</v>
      </c>
      <c r="D7122">
        <v>0</v>
      </c>
      <c r="E7122">
        <v>0</v>
      </c>
      <c r="F7122">
        <v>0</v>
      </c>
      <c r="G7122">
        <v>7746</v>
      </c>
    </row>
    <row r="7123" spans="2:7" x14ac:dyDescent="0.3">
      <c r="B7123">
        <v>0</v>
      </c>
      <c r="C7123">
        <v>0</v>
      </c>
      <c r="D7123">
        <v>0</v>
      </c>
      <c r="E7123">
        <v>0</v>
      </c>
      <c r="F7123">
        <v>0</v>
      </c>
      <c r="G7123">
        <v>7747</v>
      </c>
    </row>
    <row r="7124" spans="2:7" x14ac:dyDescent="0.3">
      <c r="B7124">
        <v>0</v>
      </c>
      <c r="C7124">
        <v>0</v>
      </c>
      <c r="D7124">
        <v>0</v>
      </c>
      <c r="E7124">
        <v>0</v>
      </c>
      <c r="F7124">
        <v>0</v>
      </c>
      <c r="G7124">
        <v>7748</v>
      </c>
    </row>
    <row r="7125" spans="2:7" x14ac:dyDescent="0.3">
      <c r="B7125">
        <v>0</v>
      </c>
      <c r="C7125">
        <v>0</v>
      </c>
      <c r="D7125">
        <v>0</v>
      </c>
      <c r="E7125">
        <v>0</v>
      </c>
      <c r="F7125">
        <v>0</v>
      </c>
      <c r="G7125">
        <v>7749</v>
      </c>
    </row>
    <row r="7126" spans="2:7" x14ac:dyDescent="0.3">
      <c r="B7126">
        <v>0</v>
      </c>
      <c r="C7126">
        <v>0</v>
      </c>
      <c r="D7126">
        <v>0</v>
      </c>
      <c r="E7126">
        <v>0</v>
      </c>
      <c r="F7126">
        <v>0</v>
      </c>
      <c r="G7126">
        <v>7751</v>
      </c>
    </row>
    <row r="7127" spans="2:7" x14ac:dyDescent="0.3">
      <c r="B7127">
        <v>0</v>
      </c>
      <c r="C7127">
        <v>0</v>
      </c>
      <c r="D7127">
        <v>0</v>
      </c>
      <c r="E7127">
        <v>0</v>
      </c>
      <c r="F7127">
        <v>0</v>
      </c>
      <c r="G7127">
        <v>7752</v>
      </c>
    </row>
    <row r="7128" spans="2:7" x14ac:dyDescent="0.3">
      <c r="B7128">
        <v>0</v>
      </c>
      <c r="C7128">
        <v>0</v>
      </c>
      <c r="D7128">
        <v>0</v>
      </c>
      <c r="E7128">
        <v>0</v>
      </c>
      <c r="F7128">
        <v>0</v>
      </c>
      <c r="G7128">
        <v>7753</v>
      </c>
    </row>
    <row r="7129" spans="2:7" x14ac:dyDescent="0.3">
      <c r="B7129">
        <v>0</v>
      </c>
      <c r="C7129">
        <v>0</v>
      </c>
      <c r="D7129">
        <v>0</v>
      </c>
      <c r="E7129">
        <v>0</v>
      </c>
      <c r="F7129">
        <v>0</v>
      </c>
      <c r="G7129">
        <v>7754</v>
      </c>
    </row>
    <row r="7130" spans="2:7" x14ac:dyDescent="0.3">
      <c r="B7130">
        <v>0</v>
      </c>
      <c r="C7130">
        <v>0</v>
      </c>
      <c r="D7130">
        <v>0</v>
      </c>
      <c r="E7130">
        <v>0</v>
      </c>
      <c r="F7130">
        <v>0</v>
      </c>
      <c r="G7130">
        <v>7755</v>
      </c>
    </row>
    <row r="7131" spans="2:7" x14ac:dyDescent="0.3">
      <c r="B7131">
        <v>0</v>
      </c>
      <c r="C7131">
        <v>0</v>
      </c>
      <c r="D7131">
        <v>0</v>
      </c>
      <c r="E7131">
        <v>0</v>
      </c>
      <c r="F7131">
        <v>0</v>
      </c>
      <c r="G7131">
        <v>7756</v>
      </c>
    </row>
    <row r="7132" spans="2:7" x14ac:dyDescent="0.3">
      <c r="B7132">
        <v>0</v>
      </c>
      <c r="C7132">
        <v>0</v>
      </c>
      <c r="D7132">
        <v>0</v>
      </c>
      <c r="E7132">
        <v>0</v>
      </c>
      <c r="F7132">
        <v>0</v>
      </c>
      <c r="G7132">
        <v>7757</v>
      </c>
    </row>
    <row r="7133" spans="2:7" x14ac:dyDescent="0.3">
      <c r="B7133">
        <v>0</v>
      </c>
      <c r="C7133">
        <v>0</v>
      </c>
      <c r="D7133">
        <v>0</v>
      </c>
      <c r="E7133">
        <v>0</v>
      </c>
      <c r="F7133">
        <v>0</v>
      </c>
      <c r="G7133">
        <v>7758</v>
      </c>
    </row>
    <row r="7134" spans="2:7" x14ac:dyDescent="0.3">
      <c r="B7134">
        <v>0</v>
      </c>
      <c r="C7134">
        <v>0</v>
      </c>
      <c r="D7134">
        <v>0</v>
      </c>
      <c r="E7134">
        <v>0</v>
      </c>
      <c r="F7134">
        <v>0</v>
      </c>
      <c r="G7134">
        <v>7759</v>
      </c>
    </row>
    <row r="7135" spans="2:7" x14ac:dyDescent="0.3">
      <c r="B7135">
        <v>0</v>
      </c>
      <c r="C7135">
        <v>0</v>
      </c>
      <c r="D7135">
        <v>0</v>
      </c>
      <c r="E7135">
        <v>0</v>
      </c>
      <c r="F7135">
        <v>0</v>
      </c>
      <c r="G7135">
        <v>7760</v>
      </c>
    </row>
    <row r="7136" spans="2:7" x14ac:dyDescent="0.3">
      <c r="B7136">
        <v>0</v>
      </c>
      <c r="C7136">
        <v>0</v>
      </c>
      <c r="D7136">
        <v>0</v>
      </c>
      <c r="E7136">
        <v>0</v>
      </c>
      <c r="F7136">
        <v>0</v>
      </c>
      <c r="G7136">
        <v>7761</v>
      </c>
    </row>
    <row r="7137" spans="2:7" x14ac:dyDescent="0.3">
      <c r="B7137">
        <v>0</v>
      </c>
      <c r="C7137">
        <v>0</v>
      </c>
      <c r="D7137">
        <v>0</v>
      </c>
      <c r="E7137">
        <v>0</v>
      </c>
      <c r="F7137">
        <v>0</v>
      </c>
      <c r="G7137">
        <v>7762</v>
      </c>
    </row>
    <row r="7138" spans="2:7" x14ac:dyDescent="0.3">
      <c r="B7138">
        <v>0</v>
      </c>
      <c r="C7138">
        <v>0</v>
      </c>
      <c r="D7138">
        <v>0</v>
      </c>
      <c r="E7138">
        <v>0</v>
      </c>
      <c r="F7138">
        <v>0</v>
      </c>
      <c r="G7138">
        <v>7763</v>
      </c>
    </row>
    <row r="7139" spans="2:7" x14ac:dyDescent="0.3">
      <c r="B7139">
        <v>0</v>
      </c>
      <c r="C7139">
        <v>0</v>
      </c>
      <c r="D7139">
        <v>0</v>
      </c>
      <c r="E7139">
        <v>0</v>
      </c>
      <c r="F7139">
        <v>0</v>
      </c>
      <c r="G7139">
        <v>7764</v>
      </c>
    </row>
    <row r="7140" spans="2:7" x14ac:dyDescent="0.3">
      <c r="B7140">
        <v>0</v>
      </c>
      <c r="C7140">
        <v>0</v>
      </c>
      <c r="D7140">
        <v>0</v>
      </c>
      <c r="E7140">
        <v>0</v>
      </c>
      <c r="F7140">
        <v>0</v>
      </c>
      <c r="G7140">
        <v>7765</v>
      </c>
    </row>
    <row r="7141" spans="2:7" x14ac:dyDescent="0.3">
      <c r="B7141">
        <v>0</v>
      </c>
      <c r="C7141">
        <v>0</v>
      </c>
      <c r="D7141">
        <v>0</v>
      </c>
      <c r="E7141">
        <v>0</v>
      </c>
      <c r="F7141">
        <v>0</v>
      </c>
      <c r="G7141">
        <v>7766</v>
      </c>
    </row>
    <row r="7142" spans="2:7" x14ac:dyDescent="0.3">
      <c r="B7142">
        <v>0</v>
      </c>
      <c r="C7142">
        <v>0</v>
      </c>
      <c r="D7142">
        <v>0</v>
      </c>
      <c r="E7142">
        <v>0</v>
      </c>
      <c r="F7142">
        <v>0</v>
      </c>
      <c r="G7142">
        <v>7767</v>
      </c>
    </row>
    <row r="7143" spans="2:7" x14ac:dyDescent="0.3">
      <c r="B7143">
        <v>0</v>
      </c>
      <c r="C7143">
        <v>0</v>
      </c>
      <c r="D7143">
        <v>0</v>
      </c>
      <c r="E7143">
        <v>0</v>
      </c>
      <c r="F7143">
        <v>0</v>
      </c>
      <c r="G7143">
        <v>7768</v>
      </c>
    </row>
    <row r="7144" spans="2:7" x14ac:dyDescent="0.3">
      <c r="B7144">
        <v>0</v>
      </c>
      <c r="C7144">
        <v>0</v>
      </c>
      <c r="D7144">
        <v>0</v>
      </c>
      <c r="E7144">
        <v>0</v>
      </c>
      <c r="F7144">
        <v>0</v>
      </c>
      <c r="G7144">
        <v>7769</v>
      </c>
    </row>
    <row r="7145" spans="2:7" x14ac:dyDescent="0.3">
      <c r="B7145">
        <v>0</v>
      </c>
      <c r="C7145">
        <v>0</v>
      </c>
      <c r="D7145">
        <v>0</v>
      </c>
      <c r="E7145">
        <v>0</v>
      </c>
      <c r="F7145">
        <v>0</v>
      </c>
      <c r="G7145">
        <v>7770</v>
      </c>
    </row>
    <row r="7146" spans="2:7" x14ac:dyDescent="0.3">
      <c r="B7146">
        <v>0</v>
      </c>
      <c r="C7146">
        <v>0</v>
      </c>
      <c r="D7146">
        <v>0</v>
      </c>
      <c r="E7146">
        <v>0</v>
      </c>
      <c r="F7146">
        <v>0</v>
      </c>
      <c r="G7146">
        <v>7771</v>
      </c>
    </row>
    <row r="7147" spans="2:7" x14ac:dyDescent="0.3">
      <c r="B7147">
        <v>0</v>
      </c>
      <c r="C7147">
        <v>0</v>
      </c>
      <c r="D7147">
        <v>0</v>
      </c>
      <c r="E7147">
        <v>0</v>
      </c>
      <c r="F7147">
        <v>0</v>
      </c>
      <c r="G7147">
        <v>7772</v>
      </c>
    </row>
    <row r="7148" spans="2:7" x14ac:dyDescent="0.3">
      <c r="B7148">
        <v>0</v>
      </c>
      <c r="C7148">
        <v>0</v>
      </c>
      <c r="D7148">
        <v>0</v>
      </c>
      <c r="E7148">
        <v>0</v>
      </c>
      <c r="F7148">
        <v>0</v>
      </c>
      <c r="G7148">
        <v>7773</v>
      </c>
    </row>
    <row r="7149" spans="2:7" x14ac:dyDescent="0.3">
      <c r="B7149">
        <v>0</v>
      </c>
      <c r="C7149">
        <v>0</v>
      </c>
      <c r="D7149">
        <v>0</v>
      </c>
      <c r="E7149">
        <v>0</v>
      </c>
      <c r="F7149">
        <v>0</v>
      </c>
      <c r="G7149">
        <v>7774</v>
      </c>
    </row>
    <row r="7150" spans="2:7" x14ac:dyDescent="0.3">
      <c r="B7150">
        <v>0</v>
      </c>
      <c r="C7150">
        <v>0</v>
      </c>
      <c r="D7150">
        <v>0</v>
      </c>
      <c r="E7150">
        <v>0</v>
      </c>
      <c r="F7150">
        <v>0</v>
      </c>
      <c r="G7150">
        <v>7775</v>
      </c>
    </row>
    <row r="7151" spans="2:7" x14ac:dyDescent="0.3">
      <c r="B7151">
        <v>0</v>
      </c>
      <c r="C7151">
        <v>0</v>
      </c>
      <c r="D7151">
        <v>0</v>
      </c>
      <c r="E7151">
        <v>0</v>
      </c>
      <c r="F7151">
        <v>0</v>
      </c>
      <c r="G7151">
        <v>7776</v>
      </c>
    </row>
    <row r="7152" spans="2:7" x14ac:dyDescent="0.3">
      <c r="B7152">
        <v>0</v>
      </c>
      <c r="C7152">
        <v>0</v>
      </c>
      <c r="D7152">
        <v>0</v>
      </c>
      <c r="E7152">
        <v>0</v>
      </c>
      <c r="F7152">
        <v>0</v>
      </c>
      <c r="G7152">
        <v>7777</v>
      </c>
    </row>
    <row r="7153" spans="2:7" x14ac:dyDescent="0.3">
      <c r="B7153">
        <v>0</v>
      </c>
      <c r="C7153">
        <v>0</v>
      </c>
      <c r="D7153">
        <v>0</v>
      </c>
      <c r="E7153">
        <v>0</v>
      </c>
      <c r="F7153">
        <v>0</v>
      </c>
      <c r="G7153">
        <v>7778</v>
      </c>
    </row>
    <row r="7154" spans="2:7" x14ac:dyDescent="0.3">
      <c r="B7154">
        <v>0</v>
      </c>
      <c r="C7154">
        <v>0</v>
      </c>
      <c r="D7154">
        <v>0</v>
      </c>
      <c r="E7154">
        <v>0</v>
      </c>
      <c r="F7154">
        <v>0</v>
      </c>
      <c r="G7154">
        <v>7779</v>
      </c>
    </row>
    <row r="7155" spans="2:7" x14ac:dyDescent="0.3">
      <c r="B7155">
        <v>0</v>
      </c>
      <c r="C7155">
        <v>0</v>
      </c>
      <c r="D7155">
        <v>0</v>
      </c>
      <c r="E7155">
        <v>0</v>
      </c>
      <c r="F7155">
        <v>0</v>
      </c>
      <c r="G7155">
        <v>7780</v>
      </c>
    </row>
    <row r="7156" spans="2:7" x14ac:dyDescent="0.3">
      <c r="B7156">
        <v>0</v>
      </c>
      <c r="C7156">
        <v>0</v>
      </c>
      <c r="D7156">
        <v>0</v>
      </c>
      <c r="E7156">
        <v>0</v>
      </c>
      <c r="F7156">
        <v>0</v>
      </c>
      <c r="G7156">
        <v>7781</v>
      </c>
    </row>
    <row r="7157" spans="2:7" x14ac:dyDescent="0.3">
      <c r="B7157">
        <v>0</v>
      </c>
      <c r="C7157">
        <v>0</v>
      </c>
      <c r="D7157">
        <v>0</v>
      </c>
      <c r="E7157">
        <v>0</v>
      </c>
      <c r="F7157">
        <v>0</v>
      </c>
      <c r="G7157">
        <v>7782</v>
      </c>
    </row>
    <row r="7158" spans="2:7" x14ac:dyDescent="0.3">
      <c r="B7158">
        <v>0</v>
      </c>
      <c r="C7158">
        <v>0</v>
      </c>
      <c r="D7158">
        <v>0</v>
      </c>
      <c r="E7158">
        <v>0</v>
      </c>
      <c r="F7158">
        <v>0</v>
      </c>
      <c r="G7158">
        <v>7783</v>
      </c>
    </row>
    <row r="7159" spans="2:7" x14ac:dyDescent="0.3">
      <c r="B7159">
        <v>0</v>
      </c>
      <c r="C7159">
        <v>0</v>
      </c>
      <c r="D7159">
        <v>0</v>
      </c>
      <c r="E7159">
        <v>0</v>
      </c>
      <c r="F7159">
        <v>0</v>
      </c>
      <c r="G7159">
        <v>7784</v>
      </c>
    </row>
    <row r="7160" spans="2:7" x14ac:dyDescent="0.3">
      <c r="B7160">
        <v>0</v>
      </c>
      <c r="C7160">
        <v>0</v>
      </c>
      <c r="D7160">
        <v>0</v>
      </c>
      <c r="E7160">
        <v>0</v>
      </c>
      <c r="F7160">
        <v>0</v>
      </c>
      <c r="G7160">
        <v>7785</v>
      </c>
    </row>
    <row r="7161" spans="2:7" x14ac:dyDescent="0.3">
      <c r="B7161">
        <v>0</v>
      </c>
      <c r="C7161">
        <v>0</v>
      </c>
      <c r="D7161">
        <v>0</v>
      </c>
      <c r="E7161">
        <v>0</v>
      </c>
      <c r="F7161">
        <v>0</v>
      </c>
      <c r="G7161">
        <v>7786</v>
      </c>
    </row>
    <row r="7162" spans="2:7" x14ac:dyDescent="0.3">
      <c r="B7162">
        <v>0</v>
      </c>
      <c r="C7162">
        <v>0</v>
      </c>
      <c r="D7162">
        <v>0</v>
      </c>
      <c r="E7162">
        <v>0</v>
      </c>
      <c r="F7162">
        <v>0</v>
      </c>
      <c r="G7162">
        <v>7787</v>
      </c>
    </row>
    <row r="7163" spans="2:7" x14ac:dyDescent="0.3">
      <c r="B7163">
        <v>0</v>
      </c>
      <c r="C7163">
        <v>0</v>
      </c>
      <c r="D7163">
        <v>0</v>
      </c>
      <c r="E7163">
        <v>0</v>
      </c>
      <c r="F7163">
        <v>0</v>
      </c>
      <c r="G7163">
        <v>7788</v>
      </c>
    </row>
    <row r="7164" spans="2:7" x14ac:dyDescent="0.3">
      <c r="B7164">
        <v>0</v>
      </c>
      <c r="C7164">
        <v>0</v>
      </c>
      <c r="D7164">
        <v>0</v>
      </c>
      <c r="E7164">
        <v>0</v>
      </c>
      <c r="F7164">
        <v>0</v>
      </c>
      <c r="G7164">
        <v>7789</v>
      </c>
    </row>
    <row r="7165" spans="2:7" x14ac:dyDescent="0.3">
      <c r="B7165">
        <v>0</v>
      </c>
      <c r="C7165">
        <v>0</v>
      </c>
      <c r="D7165">
        <v>0</v>
      </c>
      <c r="E7165">
        <v>0</v>
      </c>
      <c r="F7165">
        <v>0</v>
      </c>
      <c r="G7165">
        <v>7790</v>
      </c>
    </row>
    <row r="7166" spans="2:7" x14ac:dyDescent="0.3">
      <c r="B7166">
        <v>0</v>
      </c>
      <c r="C7166">
        <v>0</v>
      </c>
      <c r="D7166">
        <v>0</v>
      </c>
      <c r="E7166">
        <v>0</v>
      </c>
      <c r="F7166">
        <v>0</v>
      </c>
      <c r="G7166">
        <v>7791</v>
      </c>
    </row>
    <row r="7167" spans="2:7" x14ac:dyDescent="0.3">
      <c r="B7167">
        <v>0</v>
      </c>
      <c r="C7167">
        <v>0</v>
      </c>
      <c r="D7167">
        <v>0</v>
      </c>
      <c r="E7167">
        <v>0</v>
      </c>
      <c r="F7167">
        <v>0</v>
      </c>
      <c r="G7167">
        <v>7792</v>
      </c>
    </row>
    <row r="7168" spans="2:7" x14ac:dyDescent="0.3">
      <c r="B7168">
        <v>0</v>
      </c>
      <c r="C7168">
        <v>0</v>
      </c>
      <c r="D7168">
        <v>0</v>
      </c>
      <c r="E7168">
        <v>0</v>
      </c>
      <c r="F7168">
        <v>0</v>
      </c>
      <c r="G7168">
        <v>7793</v>
      </c>
    </row>
    <row r="7169" spans="2:7" x14ac:dyDescent="0.3">
      <c r="B7169">
        <v>0</v>
      </c>
      <c r="C7169">
        <v>0</v>
      </c>
      <c r="D7169">
        <v>0</v>
      </c>
      <c r="E7169">
        <v>0</v>
      </c>
      <c r="F7169">
        <v>0</v>
      </c>
      <c r="G7169">
        <v>7794</v>
      </c>
    </row>
    <row r="7170" spans="2:7" x14ac:dyDescent="0.3">
      <c r="B7170">
        <v>0</v>
      </c>
      <c r="C7170">
        <v>0</v>
      </c>
      <c r="D7170">
        <v>0</v>
      </c>
      <c r="E7170">
        <v>0</v>
      </c>
      <c r="F7170">
        <v>0</v>
      </c>
      <c r="G7170">
        <v>7795</v>
      </c>
    </row>
    <row r="7171" spans="2:7" x14ac:dyDescent="0.3">
      <c r="B7171">
        <v>0</v>
      </c>
      <c r="C7171">
        <v>0</v>
      </c>
      <c r="D7171">
        <v>0</v>
      </c>
      <c r="E7171">
        <v>0</v>
      </c>
      <c r="F7171">
        <v>0</v>
      </c>
      <c r="G7171">
        <v>7796</v>
      </c>
    </row>
    <row r="7172" spans="2:7" x14ac:dyDescent="0.3">
      <c r="B7172">
        <v>0</v>
      </c>
      <c r="C7172">
        <v>0</v>
      </c>
      <c r="D7172">
        <v>0</v>
      </c>
      <c r="E7172">
        <v>0</v>
      </c>
      <c r="F7172">
        <v>0</v>
      </c>
      <c r="G7172">
        <v>7797</v>
      </c>
    </row>
    <row r="7173" spans="2:7" x14ac:dyDescent="0.3">
      <c r="B7173">
        <v>0</v>
      </c>
      <c r="C7173">
        <v>0</v>
      </c>
      <c r="D7173">
        <v>0</v>
      </c>
      <c r="E7173">
        <v>0</v>
      </c>
      <c r="F7173">
        <v>0</v>
      </c>
      <c r="G7173">
        <v>7798</v>
      </c>
    </row>
    <row r="7174" spans="2:7" x14ac:dyDescent="0.3">
      <c r="B7174">
        <v>0</v>
      </c>
      <c r="C7174">
        <v>0</v>
      </c>
      <c r="D7174">
        <v>0</v>
      </c>
      <c r="E7174">
        <v>0</v>
      </c>
      <c r="F7174">
        <v>0</v>
      </c>
      <c r="G7174">
        <v>7799</v>
      </c>
    </row>
    <row r="7175" spans="2:7" x14ac:dyDescent="0.3">
      <c r="B7175">
        <v>0</v>
      </c>
      <c r="C7175">
        <v>0</v>
      </c>
      <c r="D7175">
        <v>0</v>
      </c>
      <c r="E7175">
        <v>0</v>
      </c>
      <c r="F7175">
        <v>0</v>
      </c>
      <c r="G7175">
        <v>7800</v>
      </c>
    </row>
    <row r="7176" spans="2:7" x14ac:dyDescent="0.3">
      <c r="B7176">
        <v>0</v>
      </c>
      <c r="C7176">
        <v>0</v>
      </c>
      <c r="D7176">
        <v>0</v>
      </c>
      <c r="E7176">
        <v>0</v>
      </c>
      <c r="F7176">
        <v>0</v>
      </c>
      <c r="G7176">
        <v>7801</v>
      </c>
    </row>
    <row r="7177" spans="2:7" x14ac:dyDescent="0.3">
      <c r="B7177">
        <v>0</v>
      </c>
      <c r="C7177">
        <v>0</v>
      </c>
      <c r="D7177">
        <v>0</v>
      </c>
      <c r="E7177">
        <v>0</v>
      </c>
      <c r="F7177">
        <v>0</v>
      </c>
      <c r="G7177">
        <v>7802</v>
      </c>
    </row>
    <row r="7178" spans="2:7" x14ac:dyDescent="0.3">
      <c r="B7178">
        <v>0</v>
      </c>
      <c r="C7178">
        <v>0</v>
      </c>
      <c r="D7178">
        <v>0</v>
      </c>
      <c r="E7178">
        <v>0</v>
      </c>
      <c r="F7178">
        <v>0</v>
      </c>
      <c r="G7178">
        <v>7803</v>
      </c>
    </row>
    <row r="7179" spans="2:7" x14ac:dyDescent="0.3">
      <c r="B7179">
        <v>0</v>
      </c>
      <c r="C7179">
        <v>0</v>
      </c>
      <c r="D7179">
        <v>0</v>
      </c>
      <c r="E7179">
        <v>0</v>
      </c>
      <c r="F7179">
        <v>0</v>
      </c>
      <c r="G7179">
        <v>7804</v>
      </c>
    </row>
    <row r="7180" spans="2:7" x14ac:dyDescent="0.3">
      <c r="B7180">
        <v>0</v>
      </c>
      <c r="C7180">
        <v>0</v>
      </c>
      <c r="D7180">
        <v>0</v>
      </c>
      <c r="E7180">
        <v>0</v>
      </c>
      <c r="F7180">
        <v>0</v>
      </c>
      <c r="G7180">
        <v>7805</v>
      </c>
    </row>
    <row r="7181" spans="2:7" x14ac:dyDescent="0.3">
      <c r="B7181">
        <v>0</v>
      </c>
      <c r="C7181">
        <v>0</v>
      </c>
      <c r="D7181">
        <v>0</v>
      </c>
      <c r="E7181">
        <v>0</v>
      </c>
      <c r="F7181">
        <v>0</v>
      </c>
      <c r="G7181">
        <v>7806</v>
      </c>
    </row>
    <row r="7182" spans="2:7" x14ac:dyDescent="0.3">
      <c r="B7182">
        <v>0</v>
      </c>
      <c r="C7182">
        <v>0</v>
      </c>
      <c r="D7182">
        <v>0</v>
      </c>
      <c r="E7182">
        <v>0</v>
      </c>
      <c r="F7182">
        <v>0</v>
      </c>
      <c r="G7182">
        <v>7807</v>
      </c>
    </row>
    <row r="7183" spans="2:7" x14ac:dyDescent="0.3">
      <c r="B7183">
        <v>0</v>
      </c>
      <c r="C7183">
        <v>0</v>
      </c>
      <c r="D7183">
        <v>0</v>
      </c>
      <c r="E7183">
        <v>0</v>
      </c>
      <c r="F7183">
        <v>0</v>
      </c>
      <c r="G7183">
        <v>7808</v>
      </c>
    </row>
    <row r="7184" spans="2:7" x14ac:dyDescent="0.3">
      <c r="B7184">
        <v>0</v>
      </c>
      <c r="C7184">
        <v>0</v>
      </c>
      <c r="D7184">
        <v>0</v>
      </c>
      <c r="E7184">
        <v>0</v>
      </c>
      <c r="F7184">
        <v>0</v>
      </c>
      <c r="G7184">
        <v>7809</v>
      </c>
    </row>
    <row r="7185" spans="2:7" x14ac:dyDescent="0.3">
      <c r="B7185">
        <v>0</v>
      </c>
      <c r="C7185">
        <v>0</v>
      </c>
      <c r="D7185">
        <v>0</v>
      </c>
      <c r="E7185">
        <v>0</v>
      </c>
      <c r="F7185">
        <v>0</v>
      </c>
      <c r="G7185">
        <v>7810</v>
      </c>
    </row>
    <row r="7186" spans="2:7" x14ac:dyDescent="0.3">
      <c r="B7186">
        <v>0</v>
      </c>
      <c r="C7186">
        <v>0</v>
      </c>
      <c r="D7186">
        <v>0</v>
      </c>
      <c r="E7186">
        <v>0</v>
      </c>
      <c r="F7186">
        <v>0</v>
      </c>
      <c r="G7186">
        <v>7811</v>
      </c>
    </row>
    <row r="7187" spans="2:7" x14ac:dyDescent="0.3">
      <c r="B7187">
        <v>0</v>
      </c>
      <c r="C7187">
        <v>0</v>
      </c>
      <c r="D7187">
        <v>0</v>
      </c>
      <c r="E7187">
        <v>0</v>
      </c>
      <c r="F7187">
        <v>0</v>
      </c>
      <c r="G7187">
        <v>7812</v>
      </c>
    </row>
    <row r="7188" spans="2:7" x14ac:dyDescent="0.3">
      <c r="B7188">
        <v>0</v>
      </c>
      <c r="C7188">
        <v>0</v>
      </c>
      <c r="D7188">
        <v>0</v>
      </c>
      <c r="E7188">
        <v>0</v>
      </c>
      <c r="F7188">
        <v>0</v>
      </c>
      <c r="G7188">
        <v>7813</v>
      </c>
    </row>
    <row r="7189" spans="2:7" x14ac:dyDescent="0.3">
      <c r="B7189">
        <v>0</v>
      </c>
      <c r="C7189">
        <v>0</v>
      </c>
      <c r="D7189">
        <v>0</v>
      </c>
      <c r="E7189">
        <v>0</v>
      </c>
      <c r="F7189">
        <v>0</v>
      </c>
      <c r="G7189">
        <v>7814</v>
      </c>
    </row>
    <row r="7190" spans="2:7" x14ac:dyDescent="0.3">
      <c r="B7190">
        <v>0</v>
      </c>
      <c r="C7190">
        <v>0</v>
      </c>
      <c r="D7190">
        <v>0</v>
      </c>
      <c r="E7190">
        <v>0</v>
      </c>
      <c r="F7190">
        <v>0</v>
      </c>
      <c r="G7190">
        <v>7815</v>
      </c>
    </row>
    <row r="7191" spans="2:7" x14ac:dyDescent="0.3">
      <c r="B7191">
        <v>0</v>
      </c>
      <c r="C7191">
        <v>0</v>
      </c>
      <c r="D7191">
        <v>0</v>
      </c>
      <c r="E7191">
        <v>0</v>
      </c>
      <c r="F7191">
        <v>0</v>
      </c>
      <c r="G7191">
        <v>7816</v>
      </c>
    </row>
    <row r="7192" spans="2:7" x14ac:dyDescent="0.3">
      <c r="B7192">
        <v>0</v>
      </c>
      <c r="C7192">
        <v>0</v>
      </c>
      <c r="D7192">
        <v>0</v>
      </c>
      <c r="E7192">
        <v>0</v>
      </c>
      <c r="F7192">
        <v>0</v>
      </c>
      <c r="G7192">
        <v>7817</v>
      </c>
    </row>
    <row r="7193" spans="2:7" x14ac:dyDescent="0.3">
      <c r="B7193">
        <v>0</v>
      </c>
      <c r="C7193">
        <v>0</v>
      </c>
      <c r="D7193">
        <v>0</v>
      </c>
      <c r="E7193">
        <v>0</v>
      </c>
      <c r="F7193">
        <v>0</v>
      </c>
      <c r="G7193">
        <v>7818</v>
      </c>
    </row>
    <row r="7194" spans="2:7" x14ac:dyDescent="0.3">
      <c r="B7194">
        <v>0</v>
      </c>
      <c r="C7194">
        <v>0</v>
      </c>
      <c r="D7194">
        <v>0</v>
      </c>
      <c r="E7194">
        <v>0</v>
      </c>
      <c r="F7194">
        <v>0</v>
      </c>
      <c r="G7194">
        <v>7819</v>
      </c>
    </row>
    <row r="7195" spans="2:7" x14ac:dyDescent="0.3">
      <c r="B7195">
        <v>0</v>
      </c>
      <c r="C7195">
        <v>0</v>
      </c>
      <c r="D7195">
        <v>0</v>
      </c>
      <c r="E7195">
        <v>0</v>
      </c>
      <c r="F7195">
        <v>0</v>
      </c>
      <c r="G7195">
        <v>7820</v>
      </c>
    </row>
    <row r="7196" spans="2:7" x14ac:dyDescent="0.3">
      <c r="B7196">
        <v>0</v>
      </c>
      <c r="C7196">
        <v>0</v>
      </c>
      <c r="D7196">
        <v>0</v>
      </c>
      <c r="E7196">
        <v>0</v>
      </c>
      <c r="F7196">
        <v>0</v>
      </c>
      <c r="G7196">
        <v>7821</v>
      </c>
    </row>
    <row r="7197" spans="2:7" x14ac:dyDescent="0.3">
      <c r="B7197">
        <v>0</v>
      </c>
      <c r="C7197">
        <v>0</v>
      </c>
      <c r="D7197">
        <v>0</v>
      </c>
      <c r="E7197">
        <v>0</v>
      </c>
      <c r="F7197">
        <v>0</v>
      </c>
      <c r="G7197">
        <v>7822</v>
      </c>
    </row>
    <row r="7198" spans="2:7" x14ac:dyDescent="0.3">
      <c r="B7198">
        <v>0</v>
      </c>
      <c r="C7198">
        <v>0</v>
      </c>
      <c r="D7198">
        <v>0</v>
      </c>
      <c r="E7198">
        <v>0</v>
      </c>
      <c r="F7198">
        <v>0</v>
      </c>
      <c r="G7198">
        <v>7823</v>
      </c>
    </row>
    <row r="7199" spans="2:7" x14ac:dyDescent="0.3">
      <c r="B7199">
        <v>0</v>
      </c>
      <c r="C7199">
        <v>0</v>
      </c>
      <c r="D7199">
        <v>0</v>
      </c>
      <c r="E7199">
        <v>0</v>
      </c>
      <c r="F7199">
        <v>0</v>
      </c>
      <c r="G7199">
        <v>7824</v>
      </c>
    </row>
    <row r="7200" spans="2:7" x14ac:dyDescent="0.3">
      <c r="B7200">
        <v>0</v>
      </c>
      <c r="C7200">
        <v>0</v>
      </c>
      <c r="D7200">
        <v>0</v>
      </c>
      <c r="E7200">
        <v>0</v>
      </c>
      <c r="F7200">
        <v>0</v>
      </c>
      <c r="G7200">
        <v>7825</v>
      </c>
    </row>
    <row r="7201" spans="2:7" x14ac:dyDescent="0.3">
      <c r="B7201">
        <v>0</v>
      </c>
      <c r="C7201">
        <v>0</v>
      </c>
      <c r="D7201">
        <v>0</v>
      </c>
      <c r="E7201">
        <v>0</v>
      </c>
      <c r="F7201">
        <v>0</v>
      </c>
      <c r="G7201">
        <v>7826</v>
      </c>
    </row>
    <row r="7202" spans="2:7" x14ac:dyDescent="0.3">
      <c r="B7202">
        <v>0</v>
      </c>
      <c r="C7202">
        <v>0</v>
      </c>
      <c r="D7202">
        <v>0</v>
      </c>
      <c r="E7202">
        <v>0</v>
      </c>
      <c r="F7202">
        <v>0</v>
      </c>
      <c r="G7202">
        <v>7827</v>
      </c>
    </row>
    <row r="7203" spans="2:7" x14ac:dyDescent="0.3">
      <c r="B7203">
        <v>0</v>
      </c>
      <c r="C7203">
        <v>0</v>
      </c>
      <c r="D7203">
        <v>0</v>
      </c>
      <c r="E7203">
        <v>0</v>
      </c>
      <c r="F7203">
        <v>0</v>
      </c>
      <c r="G7203">
        <v>7828</v>
      </c>
    </row>
    <row r="7204" spans="2:7" x14ac:dyDescent="0.3">
      <c r="B7204">
        <v>0</v>
      </c>
      <c r="C7204">
        <v>0</v>
      </c>
      <c r="D7204">
        <v>0</v>
      </c>
      <c r="E7204">
        <v>0</v>
      </c>
      <c r="F7204">
        <v>0</v>
      </c>
      <c r="G7204">
        <v>7829</v>
      </c>
    </row>
    <row r="7205" spans="2:7" x14ac:dyDescent="0.3">
      <c r="B7205">
        <v>0</v>
      </c>
      <c r="C7205">
        <v>0</v>
      </c>
      <c r="D7205">
        <v>0</v>
      </c>
      <c r="E7205">
        <v>0</v>
      </c>
      <c r="F7205">
        <v>0</v>
      </c>
      <c r="G7205">
        <v>7830</v>
      </c>
    </row>
    <row r="7206" spans="2:7" x14ac:dyDescent="0.3">
      <c r="B7206">
        <v>0</v>
      </c>
      <c r="C7206">
        <v>0</v>
      </c>
      <c r="D7206">
        <v>0</v>
      </c>
      <c r="E7206">
        <v>0</v>
      </c>
      <c r="F7206">
        <v>0</v>
      </c>
      <c r="G7206">
        <v>7831</v>
      </c>
    </row>
    <row r="7207" spans="2:7" x14ac:dyDescent="0.3">
      <c r="B7207">
        <v>0</v>
      </c>
      <c r="C7207">
        <v>0</v>
      </c>
      <c r="D7207">
        <v>0</v>
      </c>
      <c r="E7207">
        <v>0</v>
      </c>
      <c r="F7207">
        <v>0</v>
      </c>
      <c r="G7207">
        <v>7832</v>
      </c>
    </row>
    <row r="7208" spans="2:7" x14ac:dyDescent="0.3">
      <c r="B7208">
        <v>0</v>
      </c>
      <c r="C7208">
        <v>0</v>
      </c>
      <c r="D7208">
        <v>0</v>
      </c>
      <c r="E7208">
        <v>0</v>
      </c>
      <c r="F7208">
        <v>0</v>
      </c>
      <c r="G7208">
        <v>7833</v>
      </c>
    </row>
    <row r="7209" spans="2:7" x14ac:dyDescent="0.3">
      <c r="B7209">
        <v>0</v>
      </c>
      <c r="C7209">
        <v>0</v>
      </c>
      <c r="D7209">
        <v>0</v>
      </c>
      <c r="E7209">
        <v>0</v>
      </c>
      <c r="F7209">
        <v>0</v>
      </c>
      <c r="G7209">
        <v>7834</v>
      </c>
    </row>
    <row r="7210" spans="2:7" x14ac:dyDescent="0.3">
      <c r="B7210">
        <v>0</v>
      </c>
      <c r="C7210">
        <v>0</v>
      </c>
      <c r="D7210">
        <v>0</v>
      </c>
      <c r="E7210">
        <v>0</v>
      </c>
      <c r="F7210">
        <v>0</v>
      </c>
      <c r="G7210">
        <v>7835</v>
      </c>
    </row>
    <row r="7211" spans="2:7" x14ac:dyDescent="0.3">
      <c r="B7211">
        <v>0</v>
      </c>
      <c r="C7211">
        <v>0</v>
      </c>
      <c r="D7211">
        <v>0</v>
      </c>
      <c r="E7211">
        <v>0</v>
      </c>
      <c r="F7211">
        <v>0</v>
      </c>
      <c r="G7211">
        <v>7836</v>
      </c>
    </row>
    <row r="7212" spans="2:7" x14ac:dyDescent="0.3">
      <c r="B7212">
        <v>0</v>
      </c>
      <c r="C7212">
        <v>0</v>
      </c>
      <c r="D7212">
        <v>0</v>
      </c>
      <c r="E7212">
        <v>0</v>
      </c>
      <c r="F7212">
        <v>0</v>
      </c>
      <c r="G7212">
        <v>7837</v>
      </c>
    </row>
    <row r="7213" spans="2:7" x14ac:dyDescent="0.3">
      <c r="B7213">
        <v>0</v>
      </c>
      <c r="C7213">
        <v>0</v>
      </c>
      <c r="D7213">
        <v>0</v>
      </c>
      <c r="E7213">
        <v>0</v>
      </c>
      <c r="F7213">
        <v>0</v>
      </c>
      <c r="G7213">
        <v>7838</v>
      </c>
    </row>
    <row r="7214" spans="2:7" x14ac:dyDescent="0.3">
      <c r="B7214">
        <v>0</v>
      </c>
      <c r="C7214">
        <v>0</v>
      </c>
      <c r="D7214">
        <v>0</v>
      </c>
      <c r="E7214">
        <v>0</v>
      </c>
      <c r="F7214">
        <v>0</v>
      </c>
      <c r="G7214">
        <v>7839</v>
      </c>
    </row>
    <row r="7215" spans="2:7" x14ac:dyDescent="0.3">
      <c r="B7215">
        <v>0</v>
      </c>
      <c r="C7215">
        <v>0</v>
      </c>
      <c r="D7215">
        <v>0</v>
      </c>
      <c r="E7215">
        <v>0</v>
      </c>
      <c r="F7215">
        <v>0</v>
      </c>
      <c r="G7215">
        <v>7840</v>
      </c>
    </row>
    <row r="7216" spans="2:7" x14ac:dyDescent="0.3">
      <c r="B7216">
        <v>0</v>
      </c>
      <c r="C7216">
        <v>0</v>
      </c>
      <c r="D7216">
        <v>0</v>
      </c>
      <c r="E7216">
        <v>0</v>
      </c>
      <c r="F7216">
        <v>0</v>
      </c>
      <c r="G7216">
        <v>7842</v>
      </c>
    </row>
    <row r="7217" spans="2:7" x14ac:dyDescent="0.3">
      <c r="B7217">
        <v>0</v>
      </c>
      <c r="C7217">
        <v>0</v>
      </c>
      <c r="D7217">
        <v>0</v>
      </c>
      <c r="E7217">
        <v>0</v>
      </c>
      <c r="F7217">
        <v>0</v>
      </c>
      <c r="G7217">
        <v>7843</v>
      </c>
    </row>
    <row r="7218" spans="2:7" x14ac:dyDescent="0.3">
      <c r="B7218">
        <v>0</v>
      </c>
      <c r="C7218">
        <v>0</v>
      </c>
      <c r="D7218">
        <v>0</v>
      </c>
      <c r="E7218">
        <v>0</v>
      </c>
      <c r="F7218">
        <v>0</v>
      </c>
      <c r="G7218">
        <v>7844</v>
      </c>
    </row>
    <row r="7219" spans="2:7" x14ac:dyDescent="0.3">
      <c r="B7219">
        <v>0</v>
      </c>
      <c r="C7219">
        <v>0</v>
      </c>
      <c r="D7219">
        <v>0</v>
      </c>
      <c r="E7219">
        <v>0</v>
      </c>
      <c r="F7219">
        <v>0</v>
      </c>
      <c r="G7219">
        <v>7845</v>
      </c>
    </row>
    <row r="7220" spans="2:7" x14ac:dyDescent="0.3">
      <c r="B7220">
        <v>0</v>
      </c>
      <c r="C7220">
        <v>0</v>
      </c>
      <c r="D7220">
        <v>0</v>
      </c>
      <c r="E7220">
        <v>0</v>
      </c>
      <c r="F7220">
        <v>0</v>
      </c>
      <c r="G7220">
        <v>7846</v>
      </c>
    </row>
    <row r="7221" spans="2:7" x14ac:dyDescent="0.3">
      <c r="B7221">
        <v>0</v>
      </c>
      <c r="C7221">
        <v>0</v>
      </c>
      <c r="D7221">
        <v>0</v>
      </c>
      <c r="E7221">
        <v>0</v>
      </c>
      <c r="F7221">
        <v>0</v>
      </c>
      <c r="G7221">
        <v>7847</v>
      </c>
    </row>
    <row r="7222" spans="2:7" x14ac:dyDescent="0.3">
      <c r="B7222">
        <v>0</v>
      </c>
      <c r="C7222">
        <v>0</v>
      </c>
      <c r="D7222">
        <v>0</v>
      </c>
      <c r="E7222">
        <v>0</v>
      </c>
      <c r="F7222">
        <v>0</v>
      </c>
      <c r="G7222">
        <v>7848</v>
      </c>
    </row>
    <row r="7223" spans="2:7" x14ac:dyDescent="0.3">
      <c r="B7223">
        <v>0</v>
      </c>
      <c r="C7223">
        <v>0</v>
      </c>
      <c r="D7223">
        <v>0</v>
      </c>
      <c r="E7223">
        <v>0</v>
      </c>
      <c r="F7223">
        <v>0</v>
      </c>
      <c r="G7223">
        <v>7850</v>
      </c>
    </row>
    <row r="7224" spans="2:7" x14ac:dyDescent="0.3">
      <c r="B7224">
        <v>0</v>
      </c>
      <c r="C7224">
        <v>0</v>
      </c>
      <c r="D7224">
        <v>0</v>
      </c>
      <c r="E7224">
        <v>0</v>
      </c>
      <c r="F7224">
        <v>0</v>
      </c>
      <c r="G7224">
        <v>7851</v>
      </c>
    </row>
    <row r="7225" spans="2:7" x14ac:dyDescent="0.3">
      <c r="B7225">
        <v>0</v>
      </c>
      <c r="C7225">
        <v>0</v>
      </c>
      <c r="D7225">
        <v>0</v>
      </c>
      <c r="E7225">
        <v>0</v>
      </c>
      <c r="F7225">
        <v>0</v>
      </c>
      <c r="G7225">
        <v>7852</v>
      </c>
    </row>
    <row r="7226" spans="2:7" x14ac:dyDescent="0.3">
      <c r="B7226">
        <v>0</v>
      </c>
      <c r="C7226">
        <v>0</v>
      </c>
      <c r="D7226">
        <v>0</v>
      </c>
      <c r="E7226">
        <v>0</v>
      </c>
      <c r="F7226">
        <v>0</v>
      </c>
      <c r="G7226">
        <v>7853</v>
      </c>
    </row>
    <row r="7227" spans="2:7" x14ac:dyDescent="0.3">
      <c r="B7227">
        <v>0</v>
      </c>
      <c r="C7227">
        <v>0</v>
      </c>
      <c r="D7227">
        <v>0</v>
      </c>
      <c r="E7227">
        <v>0</v>
      </c>
      <c r="F7227">
        <v>0</v>
      </c>
      <c r="G7227">
        <v>7854</v>
      </c>
    </row>
    <row r="7228" spans="2:7" x14ac:dyDescent="0.3">
      <c r="B7228">
        <v>0</v>
      </c>
      <c r="C7228">
        <v>0</v>
      </c>
      <c r="D7228">
        <v>0</v>
      </c>
      <c r="E7228">
        <v>0</v>
      </c>
      <c r="F7228">
        <v>0</v>
      </c>
      <c r="G7228">
        <v>7855</v>
      </c>
    </row>
    <row r="7229" spans="2:7" x14ac:dyDescent="0.3">
      <c r="B7229">
        <v>0</v>
      </c>
      <c r="C7229">
        <v>0</v>
      </c>
      <c r="D7229">
        <v>0</v>
      </c>
      <c r="E7229">
        <v>0</v>
      </c>
      <c r="F7229">
        <v>0</v>
      </c>
      <c r="G7229">
        <v>7856</v>
      </c>
    </row>
    <row r="7230" spans="2:7" x14ac:dyDescent="0.3">
      <c r="B7230">
        <v>0</v>
      </c>
      <c r="C7230">
        <v>0</v>
      </c>
      <c r="D7230">
        <v>0</v>
      </c>
      <c r="E7230">
        <v>0</v>
      </c>
      <c r="F7230">
        <v>0</v>
      </c>
      <c r="G7230">
        <v>7857</v>
      </c>
    </row>
    <row r="7231" spans="2:7" x14ac:dyDescent="0.3">
      <c r="B7231">
        <v>0</v>
      </c>
      <c r="C7231">
        <v>0</v>
      </c>
      <c r="D7231">
        <v>0</v>
      </c>
      <c r="E7231">
        <v>0</v>
      </c>
      <c r="F7231">
        <v>0</v>
      </c>
      <c r="G7231">
        <v>7858</v>
      </c>
    </row>
    <row r="7232" spans="2:7" x14ac:dyDescent="0.3">
      <c r="B7232">
        <v>0</v>
      </c>
      <c r="C7232">
        <v>0</v>
      </c>
      <c r="D7232">
        <v>0</v>
      </c>
      <c r="E7232">
        <v>0</v>
      </c>
      <c r="F7232">
        <v>0</v>
      </c>
      <c r="G7232">
        <v>7860</v>
      </c>
    </row>
    <row r="7233" spans="2:7" x14ac:dyDescent="0.3">
      <c r="B7233">
        <v>0</v>
      </c>
      <c r="C7233">
        <v>0</v>
      </c>
      <c r="D7233">
        <v>0</v>
      </c>
      <c r="E7233">
        <v>0</v>
      </c>
      <c r="F7233">
        <v>0</v>
      </c>
      <c r="G7233">
        <v>7861</v>
      </c>
    </row>
    <row r="7234" spans="2:7" x14ac:dyDescent="0.3">
      <c r="B7234">
        <v>0</v>
      </c>
      <c r="C7234">
        <v>0</v>
      </c>
      <c r="D7234">
        <v>0</v>
      </c>
      <c r="E7234">
        <v>0</v>
      </c>
      <c r="F7234">
        <v>0</v>
      </c>
      <c r="G7234">
        <v>7862</v>
      </c>
    </row>
    <row r="7235" spans="2:7" x14ac:dyDescent="0.3">
      <c r="B7235">
        <v>0</v>
      </c>
      <c r="C7235">
        <v>0</v>
      </c>
      <c r="D7235">
        <v>0</v>
      </c>
      <c r="E7235">
        <v>0</v>
      </c>
      <c r="F7235">
        <v>0</v>
      </c>
      <c r="G7235">
        <v>7863</v>
      </c>
    </row>
    <row r="7236" spans="2:7" x14ac:dyDescent="0.3">
      <c r="B7236">
        <v>0</v>
      </c>
      <c r="C7236">
        <v>0</v>
      </c>
      <c r="D7236">
        <v>0</v>
      </c>
      <c r="E7236">
        <v>0</v>
      </c>
      <c r="F7236">
        <v>0</v>
      </c>
      <c r="G7236">
        <v>7864</v>
      </c>
    </row>
    <row r="7237" spans="2:7" x14ac:dyDescent="0.3">
      <c r="B7237">
        <v>0</v>
      </c>
      <c r="C7237">
        <v>0</v>
      </c>
      <c r="D7237">
        <v>0</v>
      </c>
      <c r="E7237">
        <v>0</v>
      </c>
      <c r="F7237">
        <v>0</v>
      </c>
      <c r="G7237">
        <v>7865</v>
      </c>
    </row>
    <row r="7238" spans="2:7" x14ac:dyDescent="0.3">
      <c r="B7238">
        <v>0</v>
      </c>
      <c r="C7238">
        <v>0</v>
      </c>
      <c r="D7238">
        <v>0</v>
      </c>
      <c r="E7238">
        <v>0</v>
      </c>
      <c r="F7238">
        <v>0</v>
      </c>
      <c r="G7238">
        <v>7866</v>
      </c>
    </row>
    <row r="7239" spans="2:7" x14ac:dyDescent="0.3">
      <c r="B7239">
        <v>0</v>
      </c>
      <c r="C7239">
        <v>0</v>
      </c>
      <c r="D7239">
        <v>0</v>
      </c>
      <c r="E7239">
        <v>0</v>
      </c>
      <c r="F7239">
        <v>0</v>
      </c>
      <c r="G7239">
        <v>7867</v>
      </c>
    </row>
    <row r="7240" spans="2:7" x14ac:dyDescent="0.3">
      <c r="B7240">
        <v>0</v>
      </c>
      <c r="C7240">
        <v>0</v>
      </c>
      <c r="D7240">
        <v>0</v>
      </c>
      <c r="E7240">
        <v>0</v>
      </c>
      <c r="F7240">
        <v>0</v>
      </c>
      <c r="G7240">
        <v>7868</v>
      </c>
    </row>
    <row r="7241" spans="2:7" x14ac:dyDescent="0.3">
      <c r="B7241">
        <v>0</v>
      </c>
      <c r="C7241">
        <v>0</v>
      </c>
      <c r="D7241">
        <v>0</v>
      </c>
      <c r="E7241">
        <v>0</v>
      </c>
      <c r="F7241">
        <v>0</v>
      </c>
      <c r="G7241">
        <v>7870</v>
      </c>
    </row>
    <row r="7242" spans="2:7" x14ac:dyDescent="0.3">
      <c r="B7242">
        <v>0</v>
      </c>
      <c r="C7242">
        <v>0</v>
      </c>
      <c r="D7242">
        <v>0</v>
      </c>
      <c r="E7242">
        <v>0</v>
      </c>
      <c r="F7242">
        <v>0</v>
      </c>
      <c r="G7242">
        <v>7871</v>
      </c>
    </row>
    <row r="7243" spans="2:7" x14ac:dyDescent="0.3">
      <c r="B7243">
        <v>0</v>
      </c>
      <c r="C7243">
        <v>0</v>
      </c>
      <c r="D7243">
        <v>0</v>
      </c>
      <c r="E7243">
        <v>0</v>
      </c>
      <c r="F7243">
        <v>0</v>
      </c>
      <c r="G7243">
        <v>7872</v>
      </c>
    </row>
    <row r="7244" spans="2:7" x14ac:dyDescent="0.3">
      <c r="B7244">
        <v>0</v>
      </c>
      <c r="C7244">
        <v>0</v>
      </c>
      <c r="D7244">
        <v>0</v>
      </c>
      <c r="E7244">
        <v>0</v>
      </c>
      <c r="F7244">
        <v>0</v>
      </c>
      <c r="G7244">
        <v>7873</v>
      </c>
    </row>
    <row r="7245" spans="2:7" x14ac:dyDescent="0.3">
      <c r="B7245">
        <v>0</v>
      </c>
      <c r="C7245">
        <v>0</v>
      </c>
      <c r="D7245">
        <v>0</v>
      </c>
      <c r="E7245">
        <v>0</v>
      </c>
      <c r="F7245">
        <v>0</v>
      </c>
      <c r="G7245">
        <v>7874</v>
      </c>
    </row>
    <row r="7246" spans="2:7" x14ac:dyDescent="0.3">
      <c r="B7246">
        <v>0</v>
      </c>
      <c r="C7246">
        <v>0</v>
      </c>
      <c r="D7246">
        <v>0</v>
      </c>
      <c r="E7246">
        <v>0</v>
      </c>
      <c r="F7246">
        <v>0</v>
      </c>
      <c r="G7246">
        <v>7875</v>
      </c>
    </row>
    <row r="7247" spans="2:7" x14ac:dyDescent="0.3">
      <c r="B7247">
        <v>0</v>
      </c>
      <c r="C7247">
        <v>0</v>
      </c>
      <c r="D7247">
        <v>0</v>
      </c>
      <c r="E7247">
        <v>0</v>
      </c>
      <c r="F7247">
        <v>0</v>
      </c>
      <c r="G7247">
        <v>7876</v>
      </c>
    </row>
    <row r="7248" spans="2:7" x14ac:dyDescent="0.3">
      <c r="B7248">
        <v>0</v>
      </c>
      <c r="C7248">
        <v>0</v>
      </c>
      <c r="D7248">
        <v>0</v>
      </c>
      <c r="E7248">
        <v>0</v>
      </c>
      <c r="F7248">
        <v>0</v>
      </c>
      <c r="G7248">
        <v>7877</v>
      </c>
    </row>
    <row r="7249" spans="2:7" x14ac:dyDescent="0.3">
      <c r="B7249">
        <v>0</v>
      </c>
      <c r="C7249">
        <v>0</v>
      </c>
      <c r="D7249">
        <v>0</v>
      </c>
      <c r="E7249">
        <v>0</v>
      </c>
      <c r="F7249">
        <v>0</v>
      </c>
      <c r="G7249">
        <v>7878</v>
      </c>
    </row>
    <row r="7250" spans="2:7" x14ac:dyDescent="0.3">
      <c r="B7250">
        <v>0</v>
      </c>
      <c r="C7250">
        <v>0</v>
      </c>
      <c r="D7250">
        <v>0</v>
      </c>
      <c r="E7250">
        <v>0</v>
      </c>
      <c r="F7250">
        <v>0</v>
      </c>
      <c r="G7250">
        <v>7880</v>
      </c>
    </row>
    <row r="7251" spans="2:7" x14ac:dyDescent="0.3">
      <c r="B7251">
        <v>0</v>
      </c>
      <c r="C7251">
        <v>0</v>
      </c>
      <c r="D7251">
        <v>0</v>
      </c>
      <c r="E7251">
        <v>0</v>
      </c>
      <c r="F7251">
        <v>0</v>
      </c>
      <c r="G7251">
        <v>7881</v>
      </c>
    </row>
    <row r="7252" spans="2:7" x14ac:dyDescent="0.3">
      <c r="B7252">
        <v>0</v>
      </c>
      <c r="C7252">
        <v>0</v>
      </c>
      <c r="D7252">
        <v>0</v>
      </c>
      <c r="E7252">
        <v>0</v>
      </c>
      <c r="F7252">
        <v>0</v>
      </c>
      <c r="G7252">
        <v>7882</v>
      </c>
    </row>
    <row r="7253" spans="2:7" x14ac:dyDescent="0.3">
      <c r="B7253">
        <v>0</v>
      </c>
      <c r="C7253">
        <v>0</v>
      </c>
      <c r="D7253">
        <v>0</v>
      </c>
      <c r="E7253">
        <v>0</v>
      </c>
      <c r="F7253">
        <v>0</v>
      </c>
      <c r="G7253">
        <v>7883</v>
      </c>
    </row>
    <row r="7254" spans="2:7" x14ac:dyDescent="0.3">
      <c r="B7254">
        <v>0</v>
      </c>
      <c r="C7254">
        <v>0</v>
      </c>
      <c r="D7254">
        <v>0</v>
      </c>
      <c r="E7254">
        <v>0</v>
      </c>
      <c r="F7254">
        <v>0</v>
      </c>
      <c r="G7254">
        <v>7884</v>
      </c>
    </row>
    <row r="7255" spans="2:7" x14ac:dyDescent="0.3">
      <c r="B7255">
        <v>0</v>
      </c>
      <c r="C7255">
        <v>0</v>
      </c>
      <c r="D7255">
        <v>0</v>
      </c>
      <c r="E7255">
        <v>0</v>
      </c>
      <c r="F7255">
        <v>0</v>
      </c>
      <c r="G7255">
        <v>7885</v>
      </c>
    </row>
    <row r="7256" spans="2:7" x14ac:dyDescent="0.3">
      <c r="B7256">
        <v>0</v>
      </c>
      <c r="C7256">
        <v>0</v>
      </c>
      <c r="D7256">
        <v>0</v>
      </c>
      <c r="E7256">
        <v>0</v>
      </c>
      <c r="F7256">
        <v>0</v>
      </c>
      <c r="G7256">
        <v>7886</v>
      </c>
    </row>
    <row r="7257" spans="2:7" x14ac:dyDescent="0.3">
      <c r="B7257">
        <v>0</v>
      </c>
      <c r="C7257">
        <v>0</v>
      </c>
      <c r="D7257">
        <v>0</v>
      </c>
      <c r="E7257">
        <v>0</v>
      </c>
      <c r="F7257">
        <v>0</v>
      </c>
      <c r="G7257">
        <v>7887</v>
      </c>
    </row>
    <row r="7258" spans="2:7" x14ac:dyDescent="0.3">
      <c r="B7258">
        <v>0</v>
      </c>
      <c r="C7258">
        <v>0</v>
      </c>
      <c r="D7258">
        <v>0</v>
      </c>
      <c r="E7258">
        <v>0</v>
      </c>
      <c r="F7258">
        <v>0</v>
      </c>
      <c r="G7258">
        <v>7888</v>
      </c>
    </row>
    <row r="7259" spans="2:7" x14ac:dyDescent="0.3">
      <c r="B7259">
        <v>0</v>
      </c>
      <c r="C7259">
        <v>0</v>
      </c>
      <c r="D7259">
        <v>0</v>
      </c>
      <c r="E7259">
        <v>0</v>
      </c>
      <c r="F7259">
        <v>0</v>
      </c>
      <c r="G7259">
        <v>7890</v>
      </c>
    </row>
    <row r="7260" spans="2:7" x14ac:dyDescent="0.3">
      <c r="B7260">
        <v>0</v>
      </c>
      <c r="C7260">
        <v>0</v>
      </c>
      <c r="D7260">
        <v>0</v>
      </c>
      <c r="E7260">
        <v>0</v>
      </c>
      <c r="F7260">
        <v>0</v>
      </c>
      <c r="G7260">
        <v>7891</v>
      </c>
    </row>
    <row r="7261" spans="2:7" x14ac:dyDescent="0.3">
      <c r="B7261">
        <v>0</v>
      </c>
      <c r="C7261">
        <v>0</v>
      </c>
      <c r="D7261">
        <v>0</v>
      </c>
      <c r="E7261">
        <v>0</v>
      </c>
      <c r="F7261">
        <v>0</v>
      </c>
      <c r="G7261">
        <v>7892</v>
      </c>
    </row>
    <row r="7262" spans="2:7" x14ac:dyDescent="0.3">
      <c r="B7262">
        <v>0</v>
      </c>
      <c r="C7262">
        <v>0</v>
      </c>
      <c r="D7262">
        <v>0</v>
      </c>
      <c r="E7262">
        <v>0</v>
      </c>
      <c r="F7262">
        <v>0</v>
      </c>
      <c r="G7262">
        <v>7893</v>
      </c>
    </row>
    <row r="7263" spans="2:7" x14ac:dyDescent="0.3">
      <c r="B7263">
        <v>0</v>
      </c>
      <c r="C7263">
        <v>0</v>
      </c>
      <c r="D7263">
        <v>0</v>
      </c>
      <c r="E7263">
        <v>0</v>
      </c>
      <c r="F7263">
        <v>0</v>
      </c>
      <c r="G7263">
        <v>7894</v>
      </c>
    </row>
    <row r="7264" spans="2:7" x14ac:dyDescent="0.3">
      <c r="B7264">
        <v>0</v>
      </c>
      <c r="C7264">
        <v>0</v>
      </c>
      <c r="D7264">
        <v>0</v>
      </c>
      <c r="E7264">
        <v>0</v>
      </c>
      <c r="F7264">
        <v>0</v>
      </c>
      <c r="G7264">
        <v>7895</v>
      </c>
    </row>
    <row r="7265" spans="2:7" x14ac:dyDescent="0.3">
      <c r="B7265">
        <v>0</v>
      </c>
      <c r="C7265">
        <v>0</v>
      </c>
      <c r="D7265">
        <v>0</v>
      </c>
      <c r="E7265">
        <v>0</v>
      </c>
      <c r="F7265">
        <v>0</v>
      </c>
      <c r="G7265">
        <v>7896</v>
      </c>
    </row>
    <row r="7266" spans="2:7" x14ac:dyDescent="0.3">
      <c r="B7266">
        <v>0</v>
      </c>
      <c r="C7266">
        <v>0</v>
      </c>
      <c r="D7266">
        <v>0</v>
      </c>
      <c r="E7266">
        <v>0</v>
      </c>
      <c r="F7266">
        <v>0</v>
      </c>
      <c r="G7266">
        <v>7897</v>
      </c>
    </row>
    <row r="7267" spans="2:7" x14ac:dyDescent="0.3">
      <c r="B7267">
        <v>0</v>
      </c>
      <c r="C7267">
        <v>0</v>
      </c>
      <c r="D7267">
        <v>0</v>
      </c>
      <c r="E7267">
        <v>0</v>
      </c>
      <c r="F7267">
        <v>0</v>
      </c>
      <c r="G7267">
        <v>7898</v>
      </c>
    </row>
    <row r="7268" spans="2:7" x14ac:dyDescent="0.3">
      <c r="B7268">
        <v>0</v>
      </c>
      <c r="C7268">
        <v>0</v>
      </c>
      <c r="D7268">
        <v>0</v>
      </c>
      <c r="E7268">
        <v>0</v>
      </c>
      <c r="F7268">
        <v>0</v>
      </c>
      <c r="G7268">
        <v>7900</v>
      </c>
    </row>
    <row r="7269" spans="2:7" x14ac:dyDescent="0.3">
      <c r="B7269">
        <v>0</v>
      </c>
      <c r="C7269">
        <v>0</v>
      </c>
      <c r="D7269">
        <v>0</v>
      </c>
      <c r="E7269">
        <v>0</v>
      </c>
      <c r="F7269">
        <v>0</v>
      </c>
      <c r="G7269">
        <v>7901</v>
      </c>
    </row>
    <row r="7270" spans="2:7" x14ac:dyDescent="0.3">
      <c r="B7270">
        <v>0</v>
      </c>
      <c r="C7270">
        <v>0</v>
      </c>
      <c r="D7270">
        <v>0</v>
      </c>
      <c r="E7270">
        <v>0</v>
      </c>
      <c r="F7270">
        <v>0</v>
      </c>
      <c r="G7270">
        <v>7902</v>
      </c>
    </row>
    <row r="7271" spans="2:7" x14ac:dyDescent="0.3">
      <c r="B7271">
        <v>0</v>
      </c>
      <c r="C7271">
        <v>0</v>
      </c>
      <c r="D7271">
        <v>0</v>
      </c>
      <c r="E7271">
        <v>0</v>
      </c>
      <c r="F7271">
        <v>0</v>
      </c>
      <c r="G7271">
        <v>7903</v>
      </c>
    </row>
    <row r="7272" spans="2:7" x14ac:dyDescent="0.3">
      <c r="B7272">
        <v>0</v>
      </c>
      <c r="C7272">
        <v>0</v>
      </c>
      <c r="D7272">
        <v>0</v>
      </c>
      <c r="E7272">
        <v>0</v>
      </c>
      <c r="F7272">
        <v>0</v>
      </c>
      <c r="G7272">
        <v>7904</v>
      </c>
    </row>
    <row r="7273" spans="2:7" x14ac:dyDescent="0.3">
      <c r="B7273">
        <v>0</v>
      </c>
      <c r="C7273">
        <v>0</v>
      </c>
      <c r="D7273">
        <v>0</v>
      </c>
      <c r="E7273">
        <v>0</v>
      </c>
      <c r="F7273">
        <v>0</v>
      </c>
      <c r="G7273">
        <v>7905</v>
      </c>
    </row>
    <row r="7274" spans="2:7" x14ac:dyDescent="0.3">
      <c r="B7274">
        <v>0</v>
      </c>
      <c r="C7274">
        <v>0</v>
      </c>
      <c r="D7274">
        <v>0</v>
      </c>
      <c r="E7274">
        <v>0</v>
      </c>
      <c r="F7274">
        <v>0</v>
      </c>
      <c r="G7274">
        <v>7906</v>
      </c>
    </row>
    <row r="7275" spans="2:7" x14ac:dyDescent="0.3">
      <c r="B7275">
        <v>0</v>
      </c>
      <c r="C7275">
        <v>0</v>
      </c>
      <c r="D7275">
        <v>0</v>
      </c>
      <c r="E7275">
        <v>0</v>
      </c>
      <c r="F7275">
        <v>0</v>
      </c>
      <c r="G7275">
        <v>7907</v>
      </c>
    </row>
    <row r="7276" spans="2:7" x14ac:dyDescent="0.3">
      <c r="B7276">
        <v>0</v>
      </c>
      <c r="C7276">
        <v>0</v>
      </c>
      <c r="D7276">
        <v>0</v>
      </c>
      <c r="E7276">
        <v>0</v>
      </c>
      <c r="F7276">
        <v>0</v>
      </c>
      <c r="G7276">
        <v>7908</v>
      </c>
    </row>
    <row r="7277" spans="2:7" x14ac:dyDescent="0.3">
      <c r="B7277">
        <v>0</v>
      </c>
      <c r="C7277">
        <v>0</v>
      </c>
      <c r="D7277">
        <v>0</v>
      </c>
      <c r="E7277">
        <v>0</v>
      </c>
      <c r="F7277">
        <v>0</v>
      </c>
      <c r="G7277">
        <v>7910</v>
      </c>
    </row>
    <row r="7278" spans="2:7" x14ac:dyDescent="0.3">
      <c r="B7278">
        <v>0</v>
      </c>
      <c r="C7278">
        <v>0</v>
      </c>
      <c r="D7278">
        <v>0</v>
      </c>
      <c r="E7278">
        <v>0</v>
      </c>
      <c r="F7278">
        <v>0</v>
      </c>
      <c r="G7278">
        <v>7911</v>
      </c>
    </row>
    <row r="7279" spans="2:7" x14ac:dyDescent="0.3">
      <c r="B7279">
        <v>0</v>
      </c>
      <c r="C7279">
        <v>0</v>
      </c>
      <c r="D7279">
        <v>0</v>
      </c>
      <c r="E7279">
        <v>0</v>
      </c>
      <c r="F7279">
        <v>0</v>
      </c>
      <c r="G7279">
        <v>7912</v>
      </c>
    </row>
    <row r="7280" spans="2:7" x14ac:dyDescent="0.3">
      <c r="B7280">
        <v>0</v>
      </c>
      <c r="C7280">
        <v>0</v>
      </c>
      <c r="D7280">
        <v>0</v>
      </c>
      <c r="E7280">
        <v>0</v>
      </c>
      <c r="F7280">
        <v>0</v>
      </c>
      <c r="G7280">
        <v>7913</v>
      </c>
    </row>
    <row r="7281" spans="2:7" x14ac:dyDescent="0.3">
      <c r="B7281">
        <v>0</v>
      </c>
      <c r="C7281">
        <v>0</v>
      </c>
      <c r="D7281">
        <v>0</v>
      </c>
      <c r="E7281">
        <v>0</v>
      </c>
      <c r="F7281">
        <v>0</v>
      </c>
      <c r="G7281">
        <v>7914</v>
      </c>
    </row>
    <row r="7282" spans="2:7" x14ac:dyDescent="0.3">
      <c r="B7282">
        <v>0</v>
      </c>
      <c r="C7282">
        <v>0</v>
      </c>
      <c r="D7282">
        <v>0</v>
      </c>
      <c r="E7282">
        <v>0</v>
      </c>
      <c r="F7282">
        <v>0</v>
      </c>
      <c r="G7282">
        <v>7915</v>
      </c>
    </row>
    <row r="7283" spans="2:7" x14ac:dyDescent="0.3">
      <c r="B7283">
        <v>0</v>
      </c>
      <c r="C7283">
        <v>0</v>
      </c>
      <c r="D7283">
        <v>0</v>
      </c>
      <c r="E7283">
        <v>0</v>
      </c>
      <c r="F7283">
        <v>0</v>
      </c>
      <c r="G7283">
        <v>7916</v>
      </c>
    </row>
    <row r="7284" spans="2:7" x14ac:dyDescent="0.3">
      <c r="B7284">
        <v>0</v>
      </c>
      <c r="C7284">
        <v>0</v>
      </c>
      <c r="D7284">
        <v>0</v>
      </c>
      <c r="E7284">
        <v>0</v>
      </c>
      <c r="F7284">
        <v>0</v>
      </c>
      <c r="G7284">
        <v>7917</v>
      </c>
    </row>
    <row r="7285" spans="2:7" x14ac:dyDescent="0.3">
      <c r="B7285">
        <v>0</v>
      </c>
      <c r="C7285">
        <v>0</v>
      </c>
      <c r="D7285">
        <v>0</v>
      </c>
      <c r="E7285">
        <v>0</v>
      </c>
      <c r="F7285">
        <v>0</v>
      </c>
      <c r="G7285">
        <v>7918</v>
      </c>
    </row>
    <row r="7286" spans="2:7" x14ac:dyDescent="0.3">
      <c r="B7286">
        <v>0</v>
      </c>
      <c r="C7286">
        <v>0</v>
      </c>
      <c r="D7286">
        <v>0</v>
      </c>
      <c r="E7286">
        <v>0</v>
      </c>
      <c r="F7286">
        <v>0</v>
      </c>
      <c r="G7286">
        <v>7920</v>
      </c>
    </row>
    <row r="7287" spans="2:7" x14ac:dyDescent="0.3">
      <c r="B7287">
        <v>0</v>
      </c>
      <c r="C7287">
        <v>0</v>
      </c>
      <c r="D7287">
        <v>0</v>
      </c>
      <c r="E7287">
        <v>0</v>
      </c>
      <c r="F7287">
        <v>0</v>
      </c>
      <c r="G7287">
        <v>7921</v>
      </c>
    </row>
    <row r="7288" spans="2:7" x14ac:dyDescent="0.3">
      <c r="B7288">
        <v>0</v>
      </c>
      <c r="C7288">
        <v>0</v>
      </c>
      <c r="D7288">
        <v>0</v>
      </c>
      <c r="E7288">
        <v>0</v>
      </c>
      <c r="F7288">
        <v>0</v>
      </c>
      <c r="G7288">
        <v>7922</v>
      </c>
    </row>
    <row r="7289" spans="2:7" x14ac:dyDescent="0.3">
      <c r="B7289">
        <v>0</v>
      </c>
      <c r="C7289">
        <v>0</v>
      </c>
      <c r="D7289">
        <v>0</v>
      </c>
      <c r="E7289">
        <v>0</v>
      </c>
      <c r="F7289">
        <v>0</v>
      </c>
      <c r="G7289">
        <v>7923</v>
      </c>
    </row>
    <row r="7290" spans="2:7" x14ac:dyDescent="0.3">
      <c r="B7290">
        <v>0</v>
      </c>
      <c r="C7290">
        <v>0</v>
      </c>
      <c r="D7290">
        <v>0</v>
      </c>
      <c r="E7290">
        <v>0</v>
      </c>
      <c r="F7290">
        <v>0</v>
      </c>
      <c r="G7290">
        <v>7924</v>
      </c>
    </row>
    <row r="7291" spans="2:7" x14ac:dyDescent="0.3">
      <c r="B7291">
        <v>0</v>
      </c>
      <c r="C7291">
        <v>0</v>
      </c>
      <c r="D7291">
        <v>0</v>
      </c>
      <c r="E7291">
        <v>0</v>
      </c>
      <c r="F7291">
        <v>0</v>
      </c>
      <c r="G7291">
        <v>7925</v>
      </c>
    </row>
    <row r="7292" spans="2:7" x14ac:dyDescent="0.3">
      <c r="B7292">
        <v>0</v>
      </c>
      <c r="C7292">
        <v>0</v>
      </c>
      <c r="D7292">
        <v>0</v>
      </c>
      <c r="E7292">
        <v>0</v>
      </c>
      <c r="F7292">
        <v>0</v>
      </c>
      <c r="G7292">
        <v>7926</v>
      </c>
    </row>
    <row r="7293" spans="2:7" x14ac:dyDescent="0.3">
      <c r="B7293">
        <v>0</v>
      </c>
      <c r="C7293">
        <v>0</v>
      </c>
      <c r="D7293">
        <v>0</v>
      </c>
      <c r="E7293">
        <v>0</v>
      </c>
      <c r="F7293">
        <v>0</v>
      </c>
      <c r="G7293">
        <v>7927</v>
      </c>
    </row>
    <row r="7294" spans="2:7" x14ac:dyDescent="0.3">
      <c r="B7294">
        <v>0</v>
      </c>
      <c r="C7294">
        <v>0</v>
      </c>
      <c r="D7294">
        <v>0</v>
      </c>
      <c r="E7294">
        <v>0</v>
      </c>
      <c r="F7294">
        <v>0</v>
      </c>
      <c r="G7294">
        <v>7928</v>
      </c>
    </row>
    <row r="7295" spans="2:7" x14ac:dyDescent="0.3">
      <c r="B7295">
        <v>0</v>
      </c>
      <c r="C7295">
        <v>0</v>
      </c>
      <c r="D7295">
        <v>0</v>
      </c>
      <c r="E7295">
        <v>0</v>
      </c>
      <c r="F7295">
        <v>0</v>
      </c>
      <c r="G7295">
        <v>7930</v>
      </c>
    </row>
    <row r="7296" spans="2:7" x14ac:dyDescent="0.3">
      <c r="B7296">
        <v>0</v>
      </c>
      <c r="C7296">
        <v>0</v>
      </c>
      <c r="D7296">
        <v>0</v>
      </c>
      <c r="E7296">
        <v>0</v>
      </c>
      <c r="F7296">
        <v>0</v>
      </c>
      <c r="G7296">
        <v>7931</v>
      </c>
    </row>
    <row r="7297" spans="2:7" x14ac:dyDescent="0.3">
      <c r="B7297">
        <v>0</v>
      </c>
      <c r="C7297">
        <v>0</v>
      </c>
      <c r="D7297">
        <v>0</v>
      </c>
      <c r="E7297">
        <v>0</v>
      </c>
      <c r="F7297">
        <v>0</v>
      </c>
      <c r="G7297">
        <v>7932</v>
      </c>
    </row>
    <row r="7298" spans="2:7" x14ac:dyDescent="0.3">
      <c r="B7298">
        <v>0</v>
      </c>
      <c r="C7298">
        <v>0</v>
      </c>
      <c r="D7298">
        <v>0</v>
      </c>
      <c r="E7298">
        <v>0</v>
      </c>
      <c r="F7298">
        <v>0</v>
      </c>
      <c r="G7298">
        <v>7933</v>
      </c>
    </row>
    <row r="7299" spans="2:7" x14ac:dyDescent="0.3">
      <c r="B7299">
        <v>0</v>
      </c>
      <c r="C7299">
        <v>0</v>
      </c>
      <c r="D7299">
        <v>0</v>
      </c>
      <c r="E7299">
        <v>0</v>
      </c>
      <c r="F7299">
        <v>0</v>
      </c>
      <c r="G7299">
        <v>7934</v>
      </c>
    </row>
    <row r="7300" spans="2:7" x14ac:dyDescent="0.3">
      <c r="B7300">
        <v>0</v>
      </c>
      <c r="C7300">
        <v>0</v>
      </c>
      <c r="D7300">
        <v>0</v>
      </c>
      <c r="E7300">
        <v>0</v>
      </c>
      <c r="F7300">
        <v>0</v>
      </c>
      <c r="G7300">
        <v>7935</v>
      </c>
    </row>
    <row r="7301" spans="2:7" x14ac:dyDescent="0.3">
      <c r="B7301">
        <v>0</v>
      </c>
      <c r="C7301">
        <v>0</v>
      </c>
      <c r="D7301">
        <v>0</v>
      </c>
      <c r="E7301">
        <v>0</v>
      </c>
      <c r="F7301">
        <v>0</v>
      </c>
      <c r="G7301">
        <v>7936</v>
      </c>
    </row>
    <row r="7302" spans="2:7" x14ac:dyDescent="0.3">
      <c r="B7302">
        <v>0</v>
      </c>
      <c r="C7302">
        <v>0</v>
      </c>
      <c r="D7302">
        <v>0</v>
      </c>
      <c r="E7302">
        <v>0</v>
      </c>
      <c r="F7302">
        <v>0</v>
      </c>
      <c r="G7302">
        <v>7937</v>
      </c>
    </row>
    <row r="7303" spans="2:7" x14ac:dyDescent="0.3">
      <c r="B7303">
        <v>0</v>
      </c>
      <c r="C7303">
        <v>0</v>
      </c>
      <c r="D7303">
        <v>0</v>
      </c>
      <c r="E7303">
        <v>0</v>
      </c>
      <c r="F7303">
        <v>0</v>
      </c>
      <c r="G7303">
        <v>7938</v>
      </c>
    </row>
    <row r="7304" spans="2:7" x14ac:dyDescent="0.3">
      <c r="B7304">
        <v>0</v>
      </c>
      <c r="C7304">
        <v>0</v>
      </c>
      <c r="D7304">
        <v>0</v>
      </c>
      <c r="E7304">
        <v>0</v>
      </c>
      <c r="F7304">
        <v>0</v>
      </c>
      <c r="G7304">
        <v>7940</v>
      </c>
    </row>
    <row r="7305" spans="2:7" x14ac:dyDescent="0.3">
      <c r="B7305">
        <v>0</v>
      </c>
      <c r="C7305">
        <v>0</v>
      </c>
      <c r="D7305">
        <v>0</v>
      </c>
      <c r="E7305">
        <v>0</v>
      </c>
      <c r="F7305">
        <v>0</v>
      </c>
      <c r="G7305">
        <v>7941</v>
      </c>
    </row>
    <row r="7306" spans="2:7" x14ac:dyDescent="0.3">
      <c r="B7306">
        <v>0</v>
      </c>
      <c r="C7306">
        <v>0</v>
      </c>
      <c r="D7306">
        <v>0</v>
      </c>
      <c r="E7306">
        <v>0</v>
      </c>
      <c r="F7306">
        <v>0</v>
      </c>
      <c r="G7306">
        <v>7942</v>
      </c>
    </row>
    <row r="7307" spans="2:7" x14ac:dyDescent="0.3">
      <c r="B7307">
        <v>0</v>
      </c>
      <c r="C7307">
        <v>0</v>
      </c>
      <c r="D7307">
        <v>0</v>
      </c>
      <c r="E7307">
        <v>0</v>
      </c>
      <c r="F7307">
        <v>0</v>
      </c>
      <c r="G7307">
        <v>7943</v>
      </c>
    </row>
    <row r="7308" spans="2:7" x14ac:dyDescent="0.3">
      <c r="B7308">
        <v>0</v>
      </c>
      <c r="C7308">
        <v>0</v>
      </c>
      <c r="D7308">
        <v>0</v>
      </c>
      <c r="E7308">
        <v>0</v>
      </c>
      <c r="F7308">
        <v>0</v>
      </c>
      <c r="G7308">
        <v>7944</v>
      </c>
    </row>
    <row r="7309" spans="2:7" x14ac:dyDescent="0.3">
      <c r="B7309">
        <v>0</v>
      </c>
      <c r="C7309">
        <v>0</v>
      </c>
      <c r="D7309">
        <v>0</v>
      </c>
      <c r="E7309">
        <v>0</v>
      </c>
      <c r="F7309">
        <v>0</v>
      </c>
      <c r="G7309">
        <v>7945</v>
      </c>
    </row>
    <row r="7310" spans="2:7" x14ac:dyDescent="0.3">
      <c r="B7310">
        <v>0</v>
      </c>
      <c r="C7310">
        <v>0</v>
      </c>
      <c r="D7310">
        <v>0</v>
      </c>
      <c r="E7310">
        <v>0</v>
      </c>
      <c r="F7310">
        <v>0</v>
      </c>
      <c r="G7310">
        <v>7946</v>
      </c>
    </row>
    <row r="7311" spans="2:7" x14ac:dyDescent="0.3">
      <c r="B7311">
        <v>0</v>
      </c>
      <c r="C7311">
        <v>0</v>
      </c>
      <c r="D7311">
        <v>0</v>
      </c>
      <c r="E7311">
        <v>0</v>
      </c>
      <c r="F7311">
        <v>0</v>
      </c>
      <c r="G7311">
        <v>7947</v>
      </c>
    </row>
    <row r="7312" spans="2:7" x14ac:dyDescent="0.3">
      <c r="B7312">
        <v>0</v>
      </c>
      <c r="C7312">
        <v>0</v>
      </c>
      <c r="D7312">
        <v>0</v>
      </c>
      <c r="E7312">
        <v>0</v>
      </c>
      <c r="F7312">
        <v>0</v>
      </c>
      <c r="G7312">
        <v>7948</v>
      </c>
    </row>
    <row r="7313" spans="2:7" x14ac:dyDescent="0.3">
      <c r="B7313">
        <v>0</v>
      </c>
      <c r="C7313">
        <v>0</v>
      </c>
      <c r="D7313">
        <v>0</v>
      </c>
      <c r="E7313">
        <v>0</v>
      </c>
      <c r="F7313">
        <v>0</v>
      </c>
      <c r="G7313">
        <v>7949</v>
      </c>
    </row>
    <row r="7314" spans="2:7" x14ac:dyDescent="0.3">
      <c r="B7314">
        <v>0</v>
      </c>
      <c r="C7314">
        <v>0</v>
      </c>
      <c r="D7314">
        <v>0</v>
      </c>
      <c r="E7314">
        <v>0</v>
      </c>
      <c r="F7314">
        <v>0</v>
      </c>
      <c r="G7314">
        <v>7951</v>
      </c>
    </row>
    <row r="7315" spans="2:7" x14ac:dyDescent="0.3">
      <c r="B7315">
        <v>0</v>
      </c>
      <c r="C7315">
        <v>0</v>
      </c>
      <c r="D7315">
        <v>0</v>
      </c>
      <c r="E7315">
        <v>0</v>
      </c>
      <c r="F7315">
        <v>0</v>
      </c>
      <c r="G7315">
        <v>7952</v>
      </c>
    </row>
    <row r="7316" spans="2:7" x14ac:dyDescent="0.3">
      <c r="B7316">
        <v>0</v>
      </c>
      <c r="C7316">
        <v>0</v>
      </c>
      <c r="D7316">
        <v>0</v>
      </c>
      <c r="E7316">
        <v>0</v>
      </c>
      <c r="F7316">
        <v>0</v>
      </c>
      <c r="G7316">
        <v>7953</v>
      </c>
    </row>
    <row r="7317" spans="2:7" x14ac:dyDescent="0.3">
      <c r="B7317">
        <v>0</v>
      </c>
      <c r="C7317">
        <v>0</v>
      </c>
      <c r="D7317">
        <v>0</v>
      </c>
      <c r="E7317">
        <v>0</v>
      </c>
      <c r="F7317">
        <v>0</v>
      </c>
      <c r="G7317">
        <v>7954</v>
      </c>
    </row>
    <row r="7318" spans="2:7" x14ac:dyDescent="0.3">
      <c r="B7318">
        <v>0</v>
      </c>
      <c r="C7318">
        <v>0</v>
      </c>
      <c r="D7318">
        <v>0</v>
      </c>
      <c r="E7318">
        <v>0</v>
      </c>
      <c r="F7318">
        <v>0</v>
      </c>
      <c r="G7318">
        <v>7955</v>
      </c>
    </row>
    <row r="7319" spans="2:7" x14ac:dyDescent="0.3">
      <c r="B7319">
        <v>0</v>
      </c>
      <c r="C7319">
        <v>0</v>
      </c>
      <c r="D7319">
        <v>0</v>
      </c>
      <c r="E7319">
        <v>0</v>
      </c>
      <c r="F7319">
        <v>0</v>
      </c>
      <c r="G7319">
        <v>7956</v>
      </c>
    </row>
    <row r="7320" spans="2:7" x14ac:dyDescent="0.3">
      <c r="B7320">
        <v>0</v>
      </c>
      <c r="C7320">
        <v>0</v>
      </c>
      <c r="D7320">
        <v>0</v>
      </c>
      <c r="E7320">
        <v>0</v>
      </c>
      <c r="F7320">
        <v>0</v>
      </c>
      <c r="G7320">
        <v>7957</v>
      </c>
    </row>
    <row r="7321" spans="2:7" x14ac:dyDescent="0.3">
      <c r="B7321">
        <v>0</v>
      </c>
      <c r="C7321">
        <v>0</v>
      </c>
      <c r="D7321">
        <v>0</v>
      </c>
      <c r="E7321">
        <v>0</v>
      </c>
      <c r="F7321">
        <v>0</v>
      </c>
      <c r="G7321">
        <v>7959</v>
      </c>
    </row>
    <row r="7322" spans="2:7" x14ac:dyDescent="0.3">
      <c r="B7322">
        <v>0</v>
      </c>
      <c r="C7322">
        <v>0</v>
      </c>
      <c r="D7322">
        <v>0</v>
      </c>
      <c r="E7322">
        <v>0</v>
      </c>
      <c r="F7322">
        <v>0</v>
      </c>
      <c r="G7322">
        <v>7961</v>
      </c>
    </row>
    <row r="7323" spans="2:7" x14ac:dyDescent="0.3">
      <c r="B7323">
        <v>0</v>
      </c>
      <c r="C7323">
        <v>0</v>
      </c>
      <c r="D7323">
        <v>0</v>
      </c>
      <c r="E7323">
        <v>0</v>
      </c>
      <c r="F7323">
        <v>0</v>
      </c>
      <c r="G7323">
        <v>7962</v>
      </c>
    </row>
    <row r="7324" spans="2:7" x14ac:dyDescent="0.3">
      <c r="B7324">
        <v>0</v>
      </c>
      <c r="C7324">
        <v>0</v>
      </c>
      <c r="D7324">
        <v>0</v>
      </c>
      <c r="E7324">
        <v>0</v>
      </c>
      <c r="F7324">
        <v>0</v>
      </c>
      <c r="G7324">
        <v>7963</v>
      </c>
    </row>
    <row r="7325" spans="2:7" x14ac:dyDescent="0.3">
      <c r="B7325">
        <v>0</v>
      </c>
      <c r="C7325">
        <v>0</v>
      </c>
      <c r="D7325">
        <v>0</v>
      </c>
      <c r="E7325">
        <v>0</v>
      </c>
      <c r="F7325">
        <v>0</v>
      </c>
      <c r="G7325">
        <v>7964</v>
      </c>
    </row>
    <row r="7326" spans="2:7" x14ac:dyDescent="0.3">
      <c r="B7326">
        <v>0</v>
      </c>
      <c r="C7326">
        <v>0</v>
      </c>
      <c r="D7326">
        <v>0</v>
      </c>
      <c r="E7326">
        <v>0</v>
      </c>
      <c r="F7326">
        <v>0</v>
      </c>
      <c r="G7326">
        <v>7965</v>
      </c>
    </row>
    <row r="7327" spans="2:7" x14ac:dyDescent="0.3">
      <c r="B7327">
        <v>0</v>
      </c>
      <c r="C7327">
        <v>0</v>
      </c>
      <c r="D7327">
        <v>0</v>
      </c>
      <c r="E7327">
        <v>0</v>
      </c>
      <c r="F7327">
        <v>0</v>
      </c>
      <c r="G7327">
        <v>7966</v>
      </c>
    </row>
    <row r="7328" spans="2:7" x14ac:dyDescent="0.3">
      <c r="B7328">
        <v>0</v>
      </c>
      <c r="C7328">
        <v>0</v>
      </c>
      <c r="D7328">
        <v>0</v>
      </c>
      <c r="E7328">
        <v>0</v>
      </c>
      <c r="F7328">
        <v>0</v>
      </c>
      <c r="G7328">
        <v>7967</v>
      </c>
    </row>
    <row r="7329" spans="2:7" x14ac:dyDescent="0.3">
      <c r="B7329">
        <v>0</v>
      </c>
      <c r="C7329">
        <v>0</v>
      </c>
      <c r="D7329">
        <v>0</v>
      </c>
      <c r="E7329">
        <v>0</v>
      </c>
      <c r="F7329">
        <v>0</v>
      </c>
      <c r="G7329">
        <v>7969</v>
      </c>
    </row>
    <row r="7330" spans="2:7" x14ac:dyDescent="0.3">
      <c r="B7330">
        <v>0</v>
      </c>
      <c r="C7330">
        <v>0</v>
      </c>
      <c r="D7330">
        <v>0</v>
      </c>
      <c r="E7330">
        <v>0</v>
      </c>
      <c r="F7330">
        <v>0</v>
      </c>
      <c r="G7330">
        <v>7970</v>
      </c>
    </row>
    <row r="7331" spans="2:7" x14ac:dyDescent="0.3">
      <c r="B7331">
        <v>0</v>
      </c>
      <c r="C7331">
        <v>0</v>
      </c>
      <c r="D7331">
        <v>0</v>
      </c>
      <c r="E7331">
        <v>0</v>
      </c>
      <c r="F7331">
        <v>0</v>
      </c>
      <c r="G7331">
        <v>7971</v>
      </c>
    </row>
    <row r="7332" spans="2:7" x14ac:dyDescent="0.3">
      <c r="B7332">
        <v>0</v>
      </c>
      <c r="C7332">
        <v>0</v>
      </c>
      <c r="D7332">
        <v>0</v>
      </c>
      <c r="E7332">
        <v>0</v>
      </c>
      <c r="F7332">
        <v>0</v>
      </c>
      <c r="G7332">
        <v>7972</v>
      </c>
    </row>
    <row r="7333" spans="2:7" x14ac:dyDescent="0.3">
      <c r="B7333">
        <v>0</v>
      </c>
      <c r="C7333">
        <v>0</v>
      </c>
      <c r="D7333">
        <v>0</v>
      </c>
      <c r="E7333">
        <v>0</v>
      </c>
      <c r="F7333">
        <v>0</v>
      </c>
      <c r="G7333">
        <v>7973</v>
      </c>
    </row>
    <row r="7334" spans="2:7" x14ac:dyDescent="0.3">
      <c r="B7334">
        <v>0</v>
      </c>
      <c r="C7334">
        <v>0</v>
      </c>
      <c r="D7334">
        <v>0</v>
      </c>
      <c r="E7334">
        <v>0</v>
      </c>
      <c r="F7334">
        <v>0</v>
      </c>
      <c r="G7334">
        <v>7974</v>
      </c>
    </row>
    <row r="7335" spans="2:7" x14ac:dyDescent="0.3">
      <c r="B7335">
        <v>0</v>
      </c>
      <c r="C7335">
        <v>0</v>
      </c>
      <c r="D7335">
        <v>0</v>
      </c>
      <c r="E7335">
        <v>0</v>
      </c>
      <c r="F7335">
        <v>0</v>
      </c>
      <c r="G7335">
        <v>7975</v>
      </c>
    </row>
    <row r="7336" spans="2:7" x14ac:dyDescent="0.3">
      <c r="B7336">
        <v>0</v>
      </c>
      <c r="C7336">
        <v>0</v>
      </c>
      <c r="D7336">
        <v>0</v>
      </c>
      <c r="E7336">
        <v>0</v>
      </c>
      <c r="F7336">
        <v>0</v>
      </c>
      <c r="G7336">
        <v>7976</v>
      </c>
    </row>
    <row r="7337" spans="2:7" x14ac:dyDescent="0.3">
      <c r="B7337">
        <v>0</v>
      </c>
      <c r="C7337">
        <v>0</v>
      </c>
      <c r="D7337">
        <v>0</v>
      </c>
      <c r="E7337">
        <v>0</v>
      </c>
      <c r="F7337">
        <v>0</v>
      </c>
      <c r="G7337">
        <v>7977</v>
      </c>
    </row>
    <row r="7338" spans="2:7" x14ac:dyDescent="0.3">
      <c r="B7338">
        <v>0</v>
      </c>
      <c r="C7338">
        <v>0</v>
      </c>
      <c r="D7338">
        <v>0</v>
      </c>
      <c r="E7338">
        <v>0</v>
      </c>
      <c r="F7338">
        <v>0</v>
      </c>
      <c r="G7338">
        <v>7979</v>
      </c>
    </row>
    <row r="7339" spans="2:7" x14ac:dyDescent="0.3">
      <c r="B7339">
        <v>0</v>
      </c>
      <c r="C7339">
        <v>0</v>
      </c>
      <c r="D7339">
        <v>0</v>
      </c>
      <c r="E7339">
        <v>0</v>
      </c>
      <c r="F7339">
        <v>0</v>
      </c>
      <c r="G7339">
        <v>7980</v>
      </c>
    </row>
    <row r="7340" spans="2:7" x14ac:dyDescent="0.3">
      <c r="B7340">
        <v>0</v>
      </c>
      <c r="C7340">
        <v>0</v>
      </c>
      <c r="D7340">
        <v>0</v>
      </c>
      <c r="E7340">
        <v>0</v>
      </c>
      <c r="F7340">
        <v>0</v>
      </c>
      <c r="G7340">
        <v>7981</v>
      </c>
    </row>
    <row r="7341" spans="2:7" x14ac:dyDescent="0.3">
      <c r="B7341">
        <v>0</v>
      </c>
      <c r="C7341">
        <v>0</v>
      </c>
      <c r="D7341">
        <v>0</v>
      </c>
      <c r="E7341">
        <v>0</v>
      </c>
      <c r="F7341">
        <v>0</v>
      </c>
      <c r="G7341">
        <v>7982</v>
      </c>
    </row>
    <row r="7342" spans="2:7" x14ac:dyDescent="0.3">
      <c r="B7342">
        <v>0</v>
      </c>
      <c r="C7342">
        <v>0</v>
      </c>
      <c r="D7342">
        <v>0</v>
      </c>
      <c r="E7342">
        <v>0</v>
      </c>
      <c r="F7342">
        <v>0</v>
      </c>
      <c r="G7342">
        <v>7983</v>
      </c>
    </row>
    <row r="7343" spans="2:7" x14ac:dyDescent="0.3">
      <c r="B7343">
        <v>0</v>
      </c>
      <c r="C7343">
        <v>0</v>
      </c>
      <c r="D7343">
        <v>0</v>
      </c>
      <c r="E7343">
        <v>0</v>
      </c>
      <c r="F7343">
        <v>0</v>
      </c>
      <c r="G7343">
        <v>7984</v>
      </c>
    </row>
    <row r="7344" spans="2:7" x14ac:dyDescent="0.3">
      <c r="B7344">
        <v>0</v>
      </c>
      <c r="C7344">
        <v>0</v>
      </c>
      <c r="D7344">
        <v>0</v>
      </c>
      <c r="E7344">
        <v>0</v>
      </c>
      <c r="F7344">
        <v>0</v>
      </c>
      <c r="G7344">
        <v>7985</v>
      </c>
    </row>
    <row r="7345" spans="2:7" x14ac:dyDescent="0.3">
      <c r="B7345">
        <v>0</v>
      </c>
      <c r="C7345">
        <v>0</v>
      </c>
      <c r="D7345">
        <v>0</v>
      </c>
      <c r="E7345">
        <v>0</v>
      </c>
      <c r="F7345">
        <v>0</v>
      </c>
      <c r="G7345">
        <v>7986</v>
      </c>
    </row>
    <row r="7346" spans="2:7" x14ac:dyDescent="0.3">
      <c r="B7346">
        <v>0</v>
      </c>
      <c r="C7346">
        <v>0</v>
      </c>
      <c r="D7346">
        <v>0</v>
      </c>
      <c r="E7346">
        <v>0</v>
      </c>
      <c r="F7346">
        <v>0</v>
      </c>
      <c r="G7346">
        <v>7987</v>
      </c>
    </row>
    <row r="7347" spans="2:7" x14ac:dyDescent="0.3">
      <c r="B7347">
        <v>0</v>
      </c>
      <c r="C7347">
        <v>0</v>
      </c>
      <c r="D7347">
        <v>0</v>
      </c>
      <c r="E7347">
        <v>0</v>
      </c>
      <c r="F7347">
        <v>0</v>
      </c>
      <c r="G7347">
        <v>7988</v>
      </c>
    </row>
    <row r="7348" spans="2:7" x14ac:dyDescent="0.3">
      <c r="B7348">
        <v>0</v>
      </c>
      <c r="C7348">
        <v>0</v>
      </c>
      <c r="D7348">
        <v>0</v>
      </c>
      <c r="E7348">
        <v>0</v>
      </c>
      <c r="F7348">
        <v>0</v>
      </c>
      <c r="G7348">
        <v>7989</v>
      </c>
    </row>
    <row r="7349" spans="2:7" x14ac:dyDescent="0.3">
      <c r="B7349">
        <v>0</v>
      </c>
      <c r="C7349">
        <v>0</v>
      </c>
      <c r="D7349">
        <v>0</v>
      </c>
      <c r="E7349">
        <v>0</v>
      </c>
      <c r="F7349">
        <v>0</v>
      </c>
      <c r="G7349">
        <v>7990</v>
      </c>
    </row>
    <row r="7350" spans="2:7" x14ac:dyDescent="0.3">
      <c r="B7350">
        <v>0</v>
      </c>
      <c r="C7350">
        <v>0</v>
      </c>
      <c r="D7350">
        <v>0</v>
      </c>
      <c r="E7350">
        <v>0</v>
      </c>
      <c r="F7350">
        <v>0</v>
      </c>
      <c r="G7350">
        <v>7991</v>
      </c>
    </row>
    <row r="7351" spans="2:7" x14ac:dyDescent="0.3">
      <c r="B7351">
        <v>0</v>
      </c>
      <c r="C7351">
        <v>0</v>
      </c>
      <c r="D7351">
        <v>0</v>
      </c>
      <c r="E7351">
        <v>0</v>
      </c>
      <c r="F7351">
        <v>0</v>
      </c>
      <c r="G7351">
        <v>7992</v>
      </c>
    </row>
    <row r="7352" spans="2:7" x14ac:dyDescent="0.3">
      <c r="B7352">
        <v>0</v>
      </c>
      <c r="C7352">
        <v>0</v>
      </c>
      <c r="D7352">
        <v>0</v>
      </c>
      <c r="E7352">
        <v>0</v>
      </c>
      <c r="F7352">
        <v>0</v>
      </c>
      <c r="G7352">
        <v>7993</v>
      </c>
    </row>
    <row r="7353" spans="2:7" x14ac:dyDescent="0.3">
      <c r="B7353">
        <v>0</v>
      </c>
      <c r="C7353">
        <v>0</v>
      </c>
      <c r="D7353">
        <v>0</v>
      </c>
      <c r="E7353">
        <v>0</v>
      </c>
      <c r="F7353">
        <v>0</v>
      </c>
      <c r="G7353">
        <v>7994</v>
      </c>
    </row>
    <row r="7354" spans="2:7" x14ac:dyDescent="0.3">
      <c r="B7354">
        <v>0</v>
      </c>
      <c r="C7354">
        <v>0</v>
      </c>
      <c r="D7354">
        <v>0</v>
      </c>
      <c r="E7354">
        <v>0</v>
      </c>
      <c r="F7354">
        <v>0</v>
      </c>
      <c r="G7354">
        <v>7995</v>
      </c>
    </row>
    <row r="7355" spans="2:7" x14ac:dyDescent="0.3">
      <c r="B7355">
        <v>0</v>
      </c>
      <c r="C7355">
        <v>0</v>
      </c>
      <c r="D7355">
        <v>0</v>
      </c>
      <c r="E7355">
        <v>0</v>
      </c>
      <c r="F7355">
        <v>0</v>
      </c>
      <c r="G7355">
        <v>7996</v>
      </c>
    </row>
    <row r="7356" spans="2:7" x14ac:dyDescent="0.3">
      <c r="B7356">
        <v>0</v>
      </c>
      <c r="C7356">
        <v>0</v>
      </c>
      <c r="D7356">
        <v>0</v>
      </c>
      <c r="E7356">
        <v>0</v>
      </c>
      <c r="F7356">
        <v>0</v>
      </c>
      <c r="G7356">
        <v>7997</v>
      </c>
    </row>
    <row r="7357" spans="2:7" x14ac:dyDescent="0.3">
      <c r="B7357">
        <v>0</v>
      </c>
      <c r="C7357">
        <v>0</v>
      </c>
      <c r="D7357">
        <v>0</v>
      </c>
      <c r="E7357">
        <v>0</v>
      </c>
      <c r="F7357">
        <v>0</v>
      </c>
      <c r="G7357">
        <v>7998</v>
      </c>
    </row>
    <row r="7358" spans="2:7" x14ac:dyDescent="0.3">
      <c r="B7358">
        <v>0</v>
      </c>
      <c r="C7358">
        <v>0</v>
      </c>
      <c r="D7358">
        <v>0</v>
      </c>
      <c r="E7358">
        <v>0</v>
      </c>
      <c r="F7358">
        <v>0</v>
      </c>
      <c r="G7358">
        <v>7999</v>
      </c>
    </row>
    <row r="7359" spans="2:7" x14ac:dyDescent="0.3">
      <c r="B7359">
        <v>0</v>
      </c>
      <c r="C7359">
        <v>0</v>
      </c>
      <c r="D7359">
        <v>0</v>
      </c>
      <c r="E7359">
        <v>0</v>
      </c>
      <c r="F7359">
        <v>0</v>
      </c>
      <c r="G7359">
        <v>8000</v>
      </c>
    </row>
    <row r="7360" spans="2:7" x14ac:dyDescent="0.3">
      <c r="B7360">
        <v>0</v>
      </c>
      <c r="C7360">
        <v>0</v>
      </c>
      <c r="D7360">
        <v>0</v>
      </c>
      <c r="E7360">
        <v>0</v>
      </c>
      <c r="F7360">
        <v>0</v>
      </c>
      <c r="G7360">
        <v>8001</v>
      </c>
    </row>
    <row r="7361" spans="2:7" x14ac:dyDescent="0.3">
      <c r="B7361">
        <v>0</v>
      </c>
      <c r="C7361">
        <v>0</v>
      </c>
      <c r="D7361">
        <v>0</v>
      </c>
      <c r="E7361">
        <v>0</v>
      </c>
      <c r="F7361">
        <v>0</v>
      </c>
      <c r="G7361">
        <v>8002</v>
      </c>
    </row>
    <row r="7362" spans="2:7" x14ac:dyDescent="0.3">
      <c r="B7362">
        <v>0</v>
      </c>
      <c r="C7362">
        <v>0</v>
      </c>
      <c r="D7362">
        <v>0</v>
      </c>
      <c r="E7362">
        <v>0</v>
      </c>
      <c r="F7362">
        <v>0</v>
      </c>
      <c r="G7362">
        <v>8003</v>
      </c>
    </row>
    <row r="7363" spans="2:7" x14ac:dyDescent="0.3">
      <c r="B7363">
        <v>0</v>
      </c>
      <c r="C7363">
        <v>0</v>
      </c>
      <c r="D7363">
        <v>0</v>
      </c>
      <c r="E7363">
        <v>0</v>
      </c>
      <c r="F7363">
        <v>0</v>
      </c>
      <c r="G7363">
        <v>8004</v>
      </c>
    </row>
    <row r="7364" spans="2:7" x14ac:dyDescent="0.3">
      <c r="B7364">
        <v>0</v>
      </c>
      <c r="C7364">
        <v>0</v>
      </c>
      <c r="D7364">
        <v>0</v>
      </c>
      <c r="E7364">
        <v>0</v>
      </c>
      <c r="F7364">
        <v>0</v>
      </c>
      <c r="G7364">
        <v>8005</v>
      </c>
    </row>
    <row r="7365" spans="2:7" x14ac:dyDescent="0.3">
      <c r="B7365">
        <v>0</v>
      </c>
      <c r="C7365">
        <v>0</v>
      </c>
      <c r="D7365">
        <v>0</v>
      </c>
      <c r="E7365">
        <v>0</v>
      </c>
      <c r="F7365">
        <v>0</v>
      </c>
      <c r="G7365">
        <v>8006</v>
      </c>
    </row>
    <row r="7366" spans="2:7" x14ac:dyDescent="0.3">
      <c r="B7366">
        <v>0</v>
      </c>
      <c r="C7366">
        <v>0</v>
      </c>
      <c r="D7366">
        <v>0</v>
      </c>
      <c r="E7366">
        <v>0</v>
      </c>
      <c r="F7366">
        <v>0</v>
      </c>
      <c r="G7366">
        <v>8007</v>
      </c>
    </row>
    <row r="7367" spans="2:7" x14ac:dyDescent="0.3">
      <c r="B7367">
        <v>0</v>
      </c>
      <c r="C7367">
        <v>0</v>
      </c>
      <c r="D7367">
        <v>0</v>
      </c>
      <c r="E7367">
        <v>0</v>
      </c>
      <c r="F7367">
        <v>0</v>
      </c>
      <c r="G7367">
        <v>8008</v>
      </c>
    </row>
    <row r="7368" spans="2:7" x14ac:dyDescent="0.3">
      <c r="B7368">
        <v>0</v>
      </c>
      <c r="C7368">
        <v>0</v>
      </c>
      <c r="D7368">
        <v>0</v>
      </c>
      <c r="E7368">
        <v>0</v>
      </c>
      <c r="F7368">
        <v>0</v>
      </c>
      <c r="G7368">
        <v>8009</v>
      </c>
    </row>
    <row r="7369" spans="2:7" x14ac:dyDescent="0.3">
      <c r="B7369">
        <v>0</v>
      </c>
      <c r="C7369">
        <v>0</v>
      </c>
      <c r="D7369">
        <v>0</v>
      </c>
      <c r="E7369">
        <v>0</v>
      </c>
      <c r="F7369">
        <v>0</v>
      </c>
      <c r="G7369">
        <v>8010</v>
      </c>
    </row>
    <row r="7370" spans="2:7" x14ac:dyDescent="0.3">
      <c r="B7370">
        <v>0</v>
      </c>
      <c r="C7370">
        <v>0</v>
      </c>
      <c r="D7370">
        <v>0</v>
      </c>
      <c r="E7370">
        <v>0</v>
      </c>
      <c r="F7370">
        <v>0</v>
      </c>
      <c r="G7370">
        <v>8011</v>
      </c>
    </row>
    <row r="7371" spans="2:7" x14ac:dyDescent="0.3">
      <c r="B7371">
        <v>0</v>
      </c>
      <c r="C7371">
        <v>0</v>
      </c>
      <c r="D7371">
        <v>0</v>
      </c>
      <c r="E7371">
        <v>0</v>
      </c>
      <c r="F7371">
        <v>0</v>
      </c>
      <c r="G7371">
        <v>8012</v>
      </c>
    </row>
    <row r="7372" spans="2:7" x14ac:dyDescent="0.3">
      <c r="B7372">
        <v>0</v>
      </c>
      <c r="C7372">
        <v>0</v>
      </c>
      <c r="D7372">
        <v>0</v>
      </c>
      <c r="E7372">
        <v>0</v>
      </c>
      <c r="F7372">
        <v>0</v>
      </c>
      <c r="G7372">
        <v>8013</v>
      </c>
    </row>
    <row r="7373" spans="2:7" x14ac:dyDescent="0.3">
      <c r="B7373">
        <v>0</v>
      </c>
      <c r="C7373">
        <v>0</v>
      </c>
      <c r="D7373">
        <v>0</v>
      </c>
      <c r="E7373">
        <v>0</v>
      </c>
      <c r="F7373">
        <v>0</v>
      </c>
      <c r="G7373">
        <v>8014</v>
      </c>
    </row>
    <row r="7374" spans="2:7" x14ac:dyDescent="0.3">
      <c r="B7374">
        <v>0</v>
      </c>
      <c r="C7374">
        <v>0</v>
      </c>
      <c r="D7374">
        <v>0</v>
      </c>
      <c r="E7374">
        <v>0</v>
      </c>
      <c r="F7374">
        <v>0</v>
      </c>
      <c r="G7374">
        <v>8015</v>
      </c>
    </row>
    <row r="7375" spans="2:7" x14ac:dyDescent="0.3">
      <c r="B7375">
        <v>0</v>
      </c>
      <c r="C7375">
        <v>0</v>
      </c>
      <c r="D7375">
        <v>0</v>
      </c>
      <c r="E7375">
        <v>0</v>
      </c>
      <c r="F7375">
        <v>0</v>
      </c>
      <c r="G7375">
        <v>8016</v>
      </c>
    </row>
    <row r="7376" spans="2:7" x14ac:dyDescent="0.3">
      <c r="B7376">
        <v>0</v>
      </c>
      <c r="C7376">
        <v>0</v>
      </c>
      <c r="D7376">
        <v>0</v>
      </c>
      <c r="E7376">
        <v>0</v>
      </c>
      <c r="F7376">
        <v>0</v>
      </c>
      <c r="G7376">
        <v>8017</v>
      </c>
    </row>
    <row r="7377" spans="2:7" x14ac:dyDescent="0.3">
      <c r="B7377">
        <v>0</v>
      </c>
      <c r="C7377">
        <v>0</v>
      </c>
      <c r="D7377">
        <v>0</v>
      </c>
      <c r="E7377">
        <v>0</v>
      </c>
      <c r="F7377">
        <v>0</v>
      </c>
      <c r="G7377">
        <v>8018</v>
      </c>
    </row>
    <row r="7378" spans="2:7" x14ac:dyDescent="0.3">
      <c r="B7378">
        <v>0</v>
      </c>
      <c r="C7378">
        <v>0</v>
      </c>
      <c r="D7378">
        <v>0</v>
      </c>
      <c r="E7378">
        <v>0</v>
      </c>
      <c r="F7378">
        <v>0</v>
      </c>
      <c r="G7378">
        <v>8019</v>
      </c>
    </row>
    <row r="7379" spans="2:7" x14ac:dyDescent="0.3">
      <c r="B7379">
        <v>0</v>
      </c>
      <c r="C7379">
        <v>0</v>
      </c>
      <c r="D7379">
        <v>0</v>
      </c>
      <c r="E7379">
        <v>0</v>
      </c>
      <c r="F7379">
        <v>0</v>
      </c>
      <c r="G7379">
        <v>8020</v>
      </c>
    </row>
    <row r="7380" spans="2:7" x14ac:dyDescent="0.3">
      <c r="B7380">
        <v>0</v>
      </c>
      <c r="C7380">
        <v>0</v>
      </c>
      <c r="D7380">
        <v>0</v>
      </c>
      <c r="E7380">
        <v>0</v>
      </c>
      <c r="F7380">
        <v>0</v>
      </c>
      <c r="G7380">
        <v>8021</v>
      </c>
    </row>
    <row r="7381" spans="2:7" x14ac:dyDescent="0.3">
      <c r="B7381">
        <v>0</v>
      </c>
      <c r="C7381">
        <v>0</v>
      </c>
      <c r="D7381">
        <v>0</v>
      </c>
      <c r="E7381">
        <v>0</v>
      </c>
      <c r="F7381">
        <v>0</v>
      </c>
      <c r="G7381">
        <v>8022</v>
      </c>
    </row>
    <row r="7382" spans="2:7" x14ac:dyDescent="0.3">
      <c r="B7382">
        <v>0</v>
      </c>
      <c r="C7382">
        <v>0</v>
      </c>
      <c r="D7382">
        <v>0</v>
      </c>
      <c r="E7382">
        <v>0</v>
      </c>
      <c r="F7382">
        <v>0</v>
      </c>
      <c r="G7382">
        <v>8023</v>
      </c>
    </row>
    <row r="7383" spans="2:7" x14ac:dyDescent="0.3">
      <c r="B7383">
        <v>0</v>
      </c>
      <c r="C7383">
        <v>0</v>
      </c>
      <c r="D7383">
        <v>0</v>
      </c>
      <c r="E7383">
        <v>0</v>
      </c>
      <c r="F7383">
        <v>0</v>
      </c>
      <c r="G7383">
        <v>8024</v>
      </c>
    </row>
    <row r="7384" spans="2:7" x14ac:dyDescent="0.3">
      <c r="B7384">
        <v>0</v>
      </c>
      <c r="C7384">
        <v>0</v>
      </c>
      <c r="D7384">
        <v>0</v>
      </c>
      <c r="E7384">
        <v>0</v>
      </c>
      <c r="F7384">
        <v>0</v>
      </c>
      <c r="G7384">
        <v>8025</v>
      </c>
    </row>
    <row r="7385" spans="2:7" x14ac:dyDescent="0.3">
      <c r="B7385">
        <v>0</v>
      </c>
      <c r="C7385">
        <v>0</v>
      </c>
      <c r="D7385">
        <v>0</v>
      </c>
      <c r="E7385">
        <v>0</v>
      </c>
      <c r="F7385">
        <v>0</v>
      </c>
      <c r="G7385">
        <v>8026</v>
      </c>
    </row>
    <row r="7386" spans="2:7" x14ac:dyDescent="0.3">
      <c r="B7386">
        <v>0</v>
      </c>
      <c r="C7386">
        <v>0</v>
      </c>
      <c r="D7386">
        <v>0</v>
      </c>
      <c r="E7386">
        <v>0</v>
      </c>
      <c r="F7386">
        <v>0</v>
      </c>
      <c r="G7386">
        <v>8027</v>
      </c>
    </row>
    <row r="7387" spans="2:7" x14ac:dyDescent="0.3">
      <c r="B7387">
        <v>0</v>
      </c>
      <c r="C7387">
        <v>0</v>
      </c>
      <c r="D7387">
        <v>0</v>
      </c>
      <c r="E7387">
        <v>0</v>
      </c>
      <c r="F7387">
        <v>0</v>
      </c>
      <c r="G7387">
        <v>8028</v>
      </c>
    </row>
    <row r="7388" spans="2:7" x14ac:dyDescent="0.3">
      <c r="B7388">
        <v>0</v>
      </c>
      <c r="C7388">
        <v>0</v>
      </c>
      <c r="D7388">
        <v>0</v>
      </c>
      <c r="E7388">
        <v>0</v>
      </c>
      <c r="F7388">
        <v>0</v>
      </c>
      <c r="G7388">
        <v>8029</v>
      </c>
    </row>
    <row r="7389" spans="2:7" x14ac:dyDescent="0.3">
      <c r="B7389">
        <v>0</v>
      </c>
      <c r="C7389">
        <v>0</v>
      </c>
      <c r="D7389">
        <v>0</v>
      </c>
      <c r="E7389">
        <v>0</v>
      </c>
      <c r="F7389">
        <v>0</v>
      </c>
      <c r="G7389">
        <v>8029</v>
      </c>
    </row>
    <row r="7390" spans="2:7" x14ac:dyDescent="0.3">
      <c r="B7390">
        <v>0</v>
      </c>
      <c r="C7390">
        <v>0</v>
      </c>
      <c r="D7390">
        <v>0</v>
      </c>
      <c r="E7390">
        <v>0</v>
      </c>
      <c r="F7390">
        <v>0</v>
      </c>
      <c r="G7390">
        <v>8031</v>
      </c>
    </row>
    <row r="7391" spans="2:7" x14ac:dyDescent="0.3">
      <c r="B7391">
        <v>0</v>
      </c>
      <c r="C7391">
        <v>0</v>
      </c>
      <c r="D7391">
        <v>0</v>
      </c>
      <c r="E7391">
        <v>0</v>
      </c>
      <c r="F7391">
        <v>0</v>
      </c>
      <c r="G7391">
        <v>8032</v>
      </c>
    </row>
    <row r="7392" spans="2:7" x14ac:dyDescent="0.3">
      <c r="B7392">
        <v>0</v>
      </c>
      <c r="C7392">
        <v>0</v>
      </c>
      <c r="D7392">
        <v>0</v>
      </c>
      <c r="E7392">
        <v>0</v>
      </c>
      <c r="F7392">
        <v>0</v>
      </c>
      <c r="G7392">
        <v>8033</v>
      </c>
    </row>
    <row r="7393" spans="2:7" x14ac:dyDescent="0.3">
      <c r="B7393">
        <v>0</v>
      </c>
      <c r="C7393">
        <v>0</v>
      </c>
      <c r="D7393">
        <v>0</v>
      </c>
      <c r="E7393">
        <v>0</v>
      </c>
      <c r="F7393">
        <v>0</v>
      </c>
      <c r="G7393">
        <v>8034</v>
      </c>
    </row>
    <row r="7394" spans="2:7" x14ac:dyDescent="0.3">
      <c r="B7394">
        <v>0</v>
      </c>
      <c r="C7394">
        <v>0</v>
      </c>
      <c r="D7394">
        <v>0</v>
      </c>
      <c r="E7394">
        <v>0</v>
      </c>
      <c r="F7394">
        <v>0</v>
      </c>
      <c r="G7394">
        <v>8035</v>
      </c>
    </row>
    <row r="7395" spans="2:7" x14ac:dyDescent="0.3">
      <c r="B7395">
        <v>0</v>
      </c>
      <c r="C7395">
        <v>0</v>
      </c>
      <c r="D7395">
        <v>0</v>
      </c>
      <c r="E7395">
        <v>0</v>
      </c>
      <c r="F7395">
        <v>0</v>
      </c>
      <c r="G7395">
        <v>8036</v>
      </c>
    </row>
    <row r="7396" spans="2:7" x14ac:dyDescent="0.3">
      <c r="B7396">
        <v>0</v>
      </c>
      <c r="C7396">
        <v>0</v>
      </c>
      <c r="D7396">
        <v>0</v>
      </c>
      <c r="E7396">
        <v>0</v>
      </c>
      <c r="F7396">
        <v>0</v>
      </c>
      <c r="G7396">
        <v>8036</v>
      </c>
    </row>
    <row r="7397" spans="2:7" x14ac:dyDescent="0.3">
      <c r="B7397">
        <v>0</v>
      </c>
      <c r="C7397">
        <v>0</v>
      </c>
      <c r="D7397">
        <v>0</v>
      </c>
      <c r="E7397">
        <v>0</v>
      </c>
      <c r="F7397">
        <v>0</v>
      </c>
      <c r="G7397">
        <v>8038</v>
      </c>
    </row>
    <row r="7398" spans="2:7" x14ac:dyDescent="0.3">
      <c r="B7398">
        <v>0</v>
      </c>
      <c r="C7398">
        <v>0</v>
      </c>
      <c r="D7398">
        <v>0</v>
      </c>
      <c r="E7398">
        <v>0</v>
      </c>
      <c r="F7398">
        <v>0</v>
      </c>
      <c r="G7398">
        <v>8039</v>
      </c>
    </row>
    <row r="7399" spans="2:7" x14ac:dyDescent="0.3">
      <c r="B7399">
        <v>0</v>
      </c>
      <c r="C7399">
        <v>0</v>
      </c>
      <c r="D7399">
        <v>0</v>
      </c>
      <c r="E7399">
        <v>0</v>
      </c>
      <c r="F7399">
        <v>0</v>
      </c>
      <c r="G7399">
        <v>8041</v>
      </c>
    </row>
    <row r="7400" spans="2:7" x14ac:dyDescent="0.3">
      <c r="B7400">
        <v>0</v>
      </c>
      <c r="C7400">
        <v>0</v>
      </c>
      <c r="D7400">
        <v>0</v>
      </c>
      <c r="E7400">
        <v>0</v>
      </c>
      <c r="F7400">
        <v>0</v>
      </c>
      <c r="G7400">
        <v>8042</v>
      </c>
    </row>
    <row r="7401" spans="2:7" x14ac:dyDescent="0.3">
      <c r="B7401">
        <v>0</v>
      </c>
      <c r="C7401">
        <v>0</v>
      </c>
      <c r="D7401">
        <v>0</v>
      </c>
      <c r="E7401">
        <v>0</v>
      </c>
      <c r="F7401">
        <v>0</v>
      </c>
      <c r="G7401">
        <v>8043</v>
      </c>
    </row>
    <row r="7402" spans="2:7" x14ac:dyDescent="0.3">
      <c r="B7402">
        <v>0</v>
      </c>
      <c r="C7402">
        <v>0</v>
      </c>
      <c r="D7402">
        <v>0</v>
      </c>
      <c r="E7402">
        <v>0</v>
      </c>
      <c r="F7402">
        <v>0</v>
      </c>
      <c r="G7402">
        <v>8044</v>
      </c>
    </row>
    <row r="7403" spans="2:7" x14ac:dyDescent="0.3">
      <c r="B7403">
        <v>0</v>
      </c>
      <c r="C7403">
        <v>0</v>
      </c>
      <c r="D7403">
        <v>0</v>
      </c>
      <c r="E7403">
        <v>0</v>
      </c>
      <c r="F7403">
        <v>0</v>
      </c>
      <c r="G7403">
        <v>8044</v>
      </c>
    </row>
    <row r="7404" spans="2:7" x14ac:dyDescent="0.3">
      <c r="B7404">
        <v>0</v>
      </c>
      <c r="C7404">
        <v>0</v>
      </c>
      <c r="D7404">
        <v>0</v>
      </c>
      <c r="E7404">
        <v>0</v>
      </c>
      <c r="F7404">
        <v>0</v>
      </c>
      <c r="G7404">
        <v>8046</v>
      </c>
    </row>
    <row r="7405" spans="2:7" x14ac:dyDescent="0.3">
      <c r="B7405">
        <v>0</v>
      </c>
      <c r="C7405">
        <v>0</v>
      </c>
      <c r="D7405">
        <v>0</v>
      </c>
      <c r="E7405">
        <v>0</v>
      </c>
      <c r="F7405">
        <v>0</v>
      </c>
      <c r="G7405">
        <v>8048</v>
      </c>
    </row>
    <row r="7406" spans="2:7" x14ac:dyDescent="0.3">
      <c r="B7406">
        <v>0</v>
      </c>
      <c r="C7406">
        <v>0</v>
      </c>
      <c r="D7406">
        <v>0</v>
      </c>
      <c r="E7406">
        <v>0</v>
      </c>
      <c r="F7406">
        <v>0</v>
      </c>
      <c r="G7406">
        <v>8049</v>
      </c>
    </row>
    <row r="7407" spans="2:7" x14ac:dyDescent="0.3">
      <c r="B7407">
        <v>0</v>
      </c>
      <c r="C7407">
        <v>0</v>
      </c>
      <c r="D7407">
        <v>0</v>
      </c>
      <c r="E7407">
        <v>0</v>
      </c>
      <c r="F7407">
        <v>0</v>
      </c>
      <c r="G7407">
        <v>8049</v>
      </c>
    </row>
    <row r="7408" spans="2:7" x14ac:dyDescent="0.3">
      <c r="B7408">
        <v>0</v>
      </c>
      <c r="C7408">
        <v>0</v>
      </c>
      <c r="D7408">
        <v>0</v>
      </c>
      <c r="E7408">
        <v>0</v>
      </c>
      <c r="F7408">
        <v>0</v>
      </c>
      <c r="G7408">
        <v>8051</v>
      </c>
    </row>
    <row r="7409" spans="2:7" x14ac:dyDescent="0.3">
      <c r="B7409">
        <v>0</v>
      </c>
      <c r="C7409">
        <v>0</v>
      </c>
      <c r="D7409">
        <v>0</v>
      </c>
      <c r="E7409">
        <v>0</v>
      </c>
      <c r="F7409">
        <v>0</v>
      </c>
      <c r="G7409">
        <v>8052</v>
      </c>
    </row>
    <row r="7410" spans="2:7" x14ac:dyDescent="0.3">
      <c r="B7410">
        <v>0</v>
      </c>
      <c r="C7410">
        <v>0</v>
      </c>
      <c r="D7410">
        <v>0</v>
      </c>
      <c r="E7410">
        <v>0</v>
      </c>
      <c r="F7410">
        <v>0</v>
      </c>
      <c r="G7410">
        <v>8052</v>
      </c>
    </row>
    <row r="7411" spans="2:7" x14ac:dyDescent="0.3">
      <c r="B7411">
        <v>0</v>
      </c>
      <c r="C7411">
        <v>0</v>
      </c>
      <c r="D7411">
        <v>0</v>
      </c>
      <c r="E7411">
        <v>0</v>
      </c>
      <c r="F7411">
        <v>0</v>
      </c>
      <c r="G7411">
        <v>8054</v>
      </c>
    </row>
    <row r="7412" spans="2:7" x14ac:dyDescent="0.3">
      <c r="B7412">
        <v>0</v>
      </c>
      <c r="C7412">
        <v>0</v>
      </c>
      <c r="D7412">
        <v>0</v>
      </c>
      <c r="E7412">
        <v>0</v>
      </c>
      <c r="F7412">
        <v>0</v>
      </c>
      <c r="G7412">
        <v>8054</v>
      </c>
    </row>
    <row r="7413" spans="2:7" x14ac:dyDescent="0.3">
      <c r="B7413">
        <v>0</v>
      </c>
      <c r="C7413">
        <v>0</v>
      </c>
      <c r="D7413">
        <v>0</v>
      </c>
      <c r="E7413">
        <v>0</v>
      </c>
      <c r="F7413">
        <v>0</v>
      </c>
      <c r="G7413">
        <v>8055</v>
      </c>
    </row>
    <row r="7414" spans="2:7" x14ac:dyDescent="0.3">
      <c r="B7414">
        <v>0</v>
      </c>
      <c r="C7414">
        <v>0</v>
      </c>
      <c r="D7414">
        <v>0</v>
      </c>
      <c r="E7414">
        <v>0</v>
      </c>
      <c r="F7414">
        <v>0</v>
      </c>
      <c r="G7414">
        <v>8057</v>
      </c>
    </row>
    <row r="7415" spans="2:7" x14ac:dyDescent="0.3">
      <c r="B7415">
        <v>0</v>
      </c>
      <c r="C7415">
        <v>0</v>
      </c>
      <c r="D7415">
        <v>0</v>
      </c>
      <c r="E7415">
        <v>0</v>
      </c>
      <c r="F7415">
        <v>0</v>
      </c>
      <c r="G7415">
        <v>8057</v>
      </c>
    </row>
    <row r="7416" spans="2:7" x14ac:dyDescent="0.3">
      <c r="B7416">
        <v>0</v>
      </c>
      <c r="C7416">
        <v>0</v>
      </c>
      <c r="D7416">
        <v>0</v>
      </c>
      <c r="E7416">
        <v>0</v>
      </c>
      <c r="F7416">
        <v>0</v>
      </c>
      <c r="G7416">
        <v>8059</v>
      </c>
    </row>
    <row r="7417" spans="2:7" x14ac:dyDescent="0.3">
      <c r="B7417">
        <v>0</v>
      </c>
      <c r="C7417">
        <v>0</v>
      </c>
      <c r="D7417">
        <v>0</v>
      </c>
      <c r="E7417">
        <v>0</v>
      </c>
      <c r="F7417">
        <v>0</v>
      </c>
      <c r="G7417">
        <v>8059</v>
      </c>
    </row>
    <row r="7418" spans="2:7" x14ac:dyDescent="0.3">
      <c r="B7418">
        <v>0</v>
      </c>
      <c r="C7418">
        <v>0</v>
      </c>
      <c r="D7418">
        <v>0</v>
      </c>
      <c r="E7418">
        <v>0</v>
      </c>
      <c r="F7418">
        <v>0</v>
      </c>
      <c r="G7418">
        <v>8060</v>
      </c>
    </row>
    <row r="7419" spans="2:7" x14ac:dyDescent="0.3">
      <c r="B7419">
        <v>0</v>
      </c>
      <c r="C7419">
        <v>0</v>
      </c>
      <c r="D7419">
        <v>0</v>
      </c>
      <c r="E7419">
        <v>0</v>
      </c>
      <c r="F7419">
        <v>0</v>
      </c>
      <c r="G7419">
        <v>8062</v>
      </c>
    </row>
    <row r="7420" spans="2:7" x14ac:dyDescent="0.3">
      <c r="B7420">
        <v>0</v>
      </c>
      <c r="C7420">
        <v>0</v>
      </c>
      <c r="D7420">
        <v>0</v>
      </c>
      <c r="E7420">
        <v>0</v>
      </c>
      <c r="F7420">
        <v>0</v>
      </c>
      <c r="G7420">
        <v>8062</v>
      </c>
    </row>
    <row r="7421" spans="2:7" x14ac:dyDescent="0.3">
      <c r="B7421">
        <v>0</v>
      </c>
      <c r="C7421">
        <v>0</v>
      </c>
      <c r="D7421">
        <v>0</v>
      </c>
      <c r="E7421">
        <v>0</v>
      </c>
      <c r="F7421">
        <v>0</v>
      </c>
      <c r="G7421">
        <v>8063</v>
      </c>
    </row>
    <row r="7422" spans="2:7" x14ac:dyDescent="0.3">
      <c r="B7422">
        <v>0</v>
      </c>
      <c r="C7422">
        <v>0</v>
      </c>
      <c r="D7422">
        <v>0</v>
      </c>
      <c r="E7422">
        <v>0</v>
      </c>
      <c r="F7422">
        <v>0</v>
      </c>
      <c r="G7422">
        <v>8064</v>
      </c>
    </row>
    <row r="7423" spans="2:7" x14ac:dyDescent="0.3">
      <c r="B7423">
        <v>0</v>
      </c>
      <c r="C7423">
        <v>0</v>
      </c>
      <c r="D7423">
        <v>0</v>
      </c>
      <c r="E7423">
        <v>0</v>
      </c>
      <c r="F7423">
        <v>0</v>
      </c>
      <c r="G7423">
        <v>8065</v>
      </c>
    </row>
    <row r="7424" spans="2:7" x14ac:dyDescent="0.3">
      <c r="B7424">
        <v>0</v>
      </c>
      <c r="C7424">
        <v>0</v>
      </c>
      <c r="D7424">
        <v>0</v>
      </c>
      <c r="E7424">
        <v>0</v>
      </c>
      <c r="F7424">
        <v>0</v>
      </c>
      <c r="G7424">
        <v>8067</v>
      </c>
    </row>
    <row r="7425" spans="2:7" x14ac:dyDescent="0.3">
      <c r="B7425">
        <v>0</v>
      </c>
      <c r="C7425">
        <v>0</v>
      </c>
      <c r="D7425">
        <v>0</v>
      </c>
      <c r="E7425">
        <v>0</v>
      </c>
      <c r="F7425">
        <v>0</v>
      </c>
      <c r="G7425">
        <v>8068</v>
      </c>
    </row>
    <row r="7426" spans="2:7" x14ac:dyDescent="0.3">
      <c r="B7426">
        <v>0</v>
      </c>
      <c r="C7426">
        <v>0</v>
      </c>
      <c r="D7426">
        <v>0</v>
      </c>
      <c r="E7426">
        <v>0</v>
      </c>
      <c r="F7426">
        <v>0</v>
      </c>
      <c r="G7426">
        <v>8069</v>
      </c>
    </row>
    <row r="7427" spans="2:7" x14ac:dyDescent="0.3">
      <c r="B7427">
        <v>0</v>
      </c>
      <c r="C7427">
        <v>0</v>
      </c>
      <c r="D7427">
        <v>0</v>
      </c>
      <c r="E7427">
        <v>0</v>
      </c>
      <c r="F7427">
        <v>0</v>
      </c>
      <c r="G7427">
        <v>8070</v>
      </c>
    </row>
    <row r="7428" spans="2:7" x14ac:dyDescent="0.3">
      <c r="B7428">
        <v>0</v>
      </c>
      <c r="C7428">
        <v>0</v>
      </c>
      <c r="D7428">
        <v>0</v>
      </c>
      <c r="E7428">
        <v>0</v>
      </c>
      <c r="F7428">
        <v>0</v>
      </c>
      <c r="G7428">
        <v>8071</v>
      </c>
    </row>
    <row r="7429" spans="2:7" x14ac:dyDescent="0.3">
      <c r="B7429">
        <v>0</v>
      </c>
      <c r="C7429">
        <v>0</v>
      </c>
      <c r="D7429">
        <v>0</v>
      </c>
      <c r="E7429">
        <v>0</v>
      </c>
      <c r="F7429">
        <v>0</v>
      </c>
      <c r="G7429">
        <v>8072</v>
      </c>
    </row>
    <row r="7430" spans="2:7" x14ac:dyDescent="0.3">
      <c r="B7430">
        <v>0</v>
      </c>
      <c r="C7430">
        <v>0</v>
      </c>
      <c r="D7430">
        <v>0</v>
      </c>
      <c r="E7430">
        <v>0</v>
      </c>
      <c r="F7430">
        <v>0</v>
      </c>
      <c r="G7430">
        <v>8073</v>
      </c>
    </row>
    <row r="7431" spans="2:7" x14ac:dyDescent="0.3">
      <c r="B7431">
        <v>0</v>
      </c>
      <c r="C7431">
        <v>0</v>
      </c>
      <c r="D7431">
        <v>0</v>
      </c>
      <c r="E7431">
        <v>0</v>
      </c>
      <c r="F7431">
        <v>0</v>
      </c>
      <c r="G7431">
        <v>8075</v>
      </c>
    </row>
    <row r="7432" spans="2:7" x14ac:dyDescent="0.3">
      <c r="B7432">
        <v>0</v>
      </c>
      <c r="C7432">
        <v>0</v>
      </c>
      <c r="D7432">
        <v>0</v>
      </c>
      <c r="E7432">
        <v>0</v>
      </c>
      <c r="F7432">
        <v>0</v>
      </c>
      <c r="G7432">
        <v>8075</v>
      </c>
    </row>
    <row r="7433" spans="2:7" x14ac:dyDescent="0.3">
      <c r="B7433">
        <v>0</v>
      </c>
      <c r="C7433">
        <v>0</v>
      </c>
      <c r="D7433">
        <v>0</v>
      </c>
      <c r="E7433">
        <v>0</v>
      </c>
      <c r="F7433">
        <v>0</v>
      </c>
      <c r="G7433">
        <v>8077</v>
      </c>
    </row>
    <row r="7434" spans="2:7" x14ac:dyDescent="0.3">
      <c r="B7434">
        <v>0</v>
      </c>
      <c r="C7434">
        <v>0</v>
      </c>
      <c r="D7434">
        <v>0</v>
      </c>
      <c r="E7434">
        <v>0</v>
      </c>
      <c r="F7434">
        <v>0</v>
      </c>
      <c r="G7434">
        <v>8077</v>
      </c>
    </row>
    <row r="7435" spans="2:7" x14ac:dyDescent="0.3">
      <c r="B7435">
        <v>0</v>
      </c>
      <c r="C7435">
        <v>0</v>
      </c>
      <c r="D7435">
        <v>0</v>
      </c>
      <c r="E7435">
        <v>0</v>
      </c>
      <c r="F7435">
        <v>0</v>
      </c>
      <c r="G7435">
        <v>8078</v>
      </c>
    </row>
    <row r="7436" spans="2:7" x14ac:dyDescent="0.3">
      <c r="B7436">
        <v>0</v>
      </c>
      <c r="C7436">
        <v>0</v>
      </c>
      <c r="D7436">
        <v>0</v>
      </c>
      <c r="E7436">
        <v>0</v>
      </c>
      <c r="F7436">
        <v>0</v>
      </c>
      <c r="G7436">
        <v>8079</v>
      </c>
    </row>
    <row r="7437" spans="2:7" x14ac:dyDescent="0.3">
      <c r="B7437">
        <v>0</v>
      </c>
      <c r="C7437">
        <v>0</v>
      </c>
      <c r="D7437">
        <v>0</v>
      </c>
      <c r="E7437">
        <v>0</v>
      </c>
      <c r="F7437">
        <v>0</v>
      </c>
      <c r="G7437">
        <v>8080</v>
      </c>
    </row>
    <row r="7438" spans="2:7" x14ac:dyDescent="0.3">
      <c r="B7438">
        <v>0</v>
      </c>
      <c r="C7438">
        <v>0</v>
      </c>
      <c r="D7438">
        <v>0</v>
      </c>
      <c r="E7438">
        <v>0</v>
      </c>
      <c r="F7438">
        <v>0</v>
      </c>
      <c r="G7438">
        <v>8081</v>
      </c>
    </row>
    <row r="7439" spans="2:7" x14ac:dyDescent="0.3">
      <c r="B7439">
        <v>0</v>
      </c>
      <c r="C7439">
        <v>0</v>
      </c>
      <c r="D7439">
        <v>0</v>
      </c>
      <c r="E7439">
        <v>0</v>
      </c>
      <c r="F7439">
        <v>0</v>
      </c>
      <c r="G7439">
        <v>8082</v>
      </c>
    </row>
    <row r="7440" spans="2:7" x14ac:dyDescent="0.3">
      <c r="B7440">
        <v>0</v>
      </c>
      <c r="C7440">
        <v>0</v>
      </c>
      <c r="D7440">
        <v>0</v>
      </c>
      <c r="E7440">
        <v>0</v>
      </c>
      <c r="F7440">
        <v>0</v>
      </c>
      <c r="G7440">
        <v>8083</v>
      </c>
    </row>
    <row r="7441" spans="2:7" x14ac:dyDescent="0.3">
      <c r="B7441">
        <v>0</v>
      </c>
      <c r="C7441">
        <v>0</v>
      </c>
      <c r="D7441">
        <v>0</v>
      </c>
      <c r="E7441">
        <v>0</v>
      </c>
      <c r="F7441">
        <v>0</v>
      </c>
      <c r="G7441">
        <v>8084</v>
      </c>
    </row>
    <row r="7442" spans="2:7" x14ac:dyDescent="0.3">
      <c r="B7442">
        <v>0</v>
      </c>
      <c r="C7442">
        <v>0</v>
      </c>
      <c r="D7442">
        <v>0</v>
      </c>
      <c r="E7442">
        <v>0</v>
      </c>
      <c r="F7442">
        <v>0</v>
      </c>
      <c r="G7442">
        <v>8085</v>
      </c>
    </row>
    <row r="7443" spans="2:7" x14ac:dyDescent="0.3">
      <c r="B7443">
        <v>0</v>
      </c>
      <c r="C7443">
        <v>0</v>
      </c>
      <c r="D7443">
        <v>0</v>
      </c>
      <c r="E7443">
        <v>0</v>
      </c>
      <c r="F7443">
        <v>0</v>
      </c>
      <c r="G7443">
        <v>8087</v>
      </c>
    </row>
    <row r="7444" spans="2:7" x14ac:dyDescent="0.3">
      <c r="B7444">
        <v>0</v>
      </c>
      <c r="C7444">
        <v>0</v>
      </c>
      <c r="D7444">
        <v>0</v>
      </c>
      <c r="E7444">
        <v>0</v>
      </c>
      <c r="F7444">
        <v>0</v>
      </c>
      <c r="G7444">
        <v>8088</v>
      </c>
    </row>
    <row r="7445" spans="2:7" x14ac:dyDescent="0.3">
      <c r="B7445">
        <v>0</v>
      </c>
      <c r="C7445">
        <v>0</v>
      </c>
      <c r="D7445">
        <v>0</v>
      </c>
      <c r="E7445">
        <v>0</v>
      </c>
      <c r="F7445">
        <v>0</v>
      </c>
      <c r="G7445">
        <v>8089</v>
      </c>
    </row>
    <row r="7446" spans="2:7" x14ac:dyDescent="0.3">
      <c r="B7446">
        <v>0</v>
      </c>
      <c r="C7446">
        <v>0</v>
      </c>
      <c r="D7446">
        <v>0</v>
      </c>
      <c r="E7446">
        <v>0</v>
      </c>
      <c r="F7446">
        <v>0</v>
      </c>
      <c r="G7446">
        <v>8090</v>
      </c>
    </row>
    <row r="7447" spans="2:7" x14ac:dyDescent="0.3">
      <c r="B7447">
        <v>0</v>
      </c>
      <c r="C7447">
        <v>0</v>
      </c>
      <c r="D7447">
        <v>0</v>
      </c>
      <c r="E7447">
        <v>0</v>
      </c>
      <c r="F7447">
        <v>0</v>
      </c>
      <c r="G7447">
        <v>8092</v>
      </c>
    </row>
    <row r="7448" spans="2:7" x14ac:dyDescent="0.3">
      <c r="B7448">
        <v>0</v>
      </c>
      <c r="C7448">
        <v>0</v>
      </c>
      <c r="D7448">
        <v>0</v>
      </c>
      <c r="E7448">
        <v>0</v>
      </c>
      <c r="F7448">
        <v>0</v>
      </c>
      <c r="G7448">
        <v>8092</v>
      </c>
    </row>
    <row r="7449" spans="2:7" x14ac:dyDescent="0.3">
      <c r="B7449">
        <v>0</v>
      </c>
      <c r="C7449">
        <v>0</v>
      </c>
      <c r="D7449">
        <v>0</v>
      </c>
      <c r="E7449">
        <v>0</v>
      </c>
      <c r="F7449">
        <v>0</v>
      </c>
      <c r="G7449">
        <v>8093</v>
      </c>
    </row>
    <row r="7450" spans="2:7" x14ac:dyDescent="0.3">
      <c r="B7450">
        <v>0</v>
      </c>
      <c r="C7450">
        <v>0</v>
      </c>
      <c r="D7450">
        <v>0</v>
      </c>
      <c r="E7450">
        <v>0</v>
      </c>
      <c r="F7450">
        <v>0</v>
      </c>
      <c r="G7450">
        <v>8094</v>
      </c>
    </row>
    <row r="7451" spans="2:7" x14ac:dyDescent="0.3">
      <c r="B7451">
        <v>0</v>
      </c>
      <c r="C7451">
        <v>0</v>
      </c>
      <c r="D7451">
        <v>0</v>
      </c>
      <c r="E7451">
        <v>0</v>
      </c>
      <c r="F7451">
        <v>0</v>
      </c>
      <c r="G7451">
        <v>8095</v>
      </c>
    </row>
    <row r="7452" spans="2:7" x14ac:dyDescent="0.3">
      <c r="B7452">
        <v>0</v>
      </c>
      <c r="C7452">
        <v>0</v>
      </c>
      <c r="D7452">
        <v>0</v>
      </c>
      <c r="E7452">
        <v>0</v>
      </c>
      <c r="F7452">
        <v>0</v>
      </c>
      <c r="G7452">
        <v>8097</v>
      </c>
    </row>
    <row r="7453" spans="2:7" x14ac:dyDescent="0.3">
      <c r="B7453">
        <v>0</v>
      </c>
      <c r="C7453">
        <v>0</v>
      </c>
      <c r="D7453">
        <v>0</v>
      </c>
      <c r="E7453">
        <v>0</v>
      </c>
      <c r="F7453">
        <v>0</v>
      </c>
      <c r="G7453">
        <v>8097</v>
      </c>
    </row>
    <row r="7454" spans="2:7" x14ac:dyDescent="0.3">
      <c r="B7454">
        <v>0</v>
      </c>
      <c r="C7454">
        <v>0</v>
      </c>
      <c r="D7454">
        <v>0</v>
      </c>
      <c r="E7454">
        <v>0</v>
      </c>
      <c r="F7454">
        <v>0</v>
      </c>
      <c r="G7454">
        <v>8098</v>
      </c>
    </row>
    <row r="7455" spans="2:7" x14ac:dyDescent="0.3">
      <c r="B7455">
        <v>0</v>
      </c>
      <c r="C7455">
        <v>0</v>
      </c>
      <c r="D7455">
        <v>0</v>
      </c>
      <c r="E7455">
        <v>0</v>
      </c>
      <c r="F7455">
        <v>0</v>
      </c>
      <c r="G7455">
        <v>8099</v>
      </c>
    </row>
    <row r="7456" spans="2:7" x14ac:dyDescent="0.3">
      <c r="B7456">
        <v>0</v>
      </c>
      <c r="C7456">
        <v>0</v>
      </c>
      <c r="D7456">
        <v>0</v>
      </c>
      <c r="E7456">
        <v>0</v>
      </c>
      <c r="F7456">
        <v>0</v>
      </c>
      <c r="G7456">
        <v>8100</v>
      </c>
    </row>
    <row r="7457" spans="2:7" x14ac:dyDescent="0.3">
      <c r="B7457">
        <v>0</v>
      </c>
      <c r="C7457">
        <v>0</v>
      </c>
      <c r="D7457">
        <v>0</v>
      </c>
      <c r="E7457">
        <v>0</v>
      </c>
      <c r="F7457">
        <v>0</v>
      </c>
      <c r="G7457">
        <v>8101</v>
      </c>
    </row>
    <row r="7458" spans="2:7" x14ac:dyDescent="0.3">
      <c r="B7458">
        <v>0</v>
      </c>
      <c r="C7458">
        <v>0</v>
      </c>
      <c r="D7458">
        <v>0</v>
      </c>
      <c r="E7458">
        <v>0</v>
      </c>
      <c r="F7458">
        <v>0</v>
      </c>
      <c r="G7458">
        <v>8102</v>
      </c>
    </row>
    <row r="7459" spans="2:7" x14ac:dyDescent="0.3">
      <c r="B7459">
        <v>0</v>
      </c>
      <c r="C7459">
        <v>0</v>
      </c>
      <c r="D7459">
        <v>0</v>
      </c>
      <c r="E7459">
        <v>0</v>
      </c>
      <c r="F7459">
        <v>0</v>
      </c>
      <c r="G7459">
        <v>8103</v>
      </c>
    </row>
    <row r="7460" spans="2:7" x14ac:dyDescent="0.3">
      <c r="B7460">
        <v>0</v>
      </c>
      <c r="C7460">
        <v>0</v>
      </c>
      <c r="D7460">
        <v>0</v>
      </c>
      <c r="E7460">
        <v>0</v>
      </c>
      <c r="F7460">
        <v>0</v>
      </c>
      <c r="G7460">
        <v>8104</v>
      </c>
    </row>
    <row r="7461" spans="2:7" x14ac:dyDescent="0.3">
      <c r="B7461">
        <v>0</v>
      </c>
      <c r="C7461">
        <v>0</v>
      </c>
      <c r="D7461">
        <v>0</v>
      </c>
      <c r="E7461">
        <v>0</v>
      </c>
      <c r="F7461">
        <v>0</v>
      </c>
      <c r="G7461">
        <v>8105</v>
      </c>
    </row>
    <row r="7462" spans="2:7" x14ac:dyDescent="0.3">
      <c r="B7462">
        <v>0</v>
      </c>
      <c r="C7462">
        <v>0</v>
      </c>
      <c r="D7462">
        <v>0</v>
      </c>
      <c r="E7462">
        <v>0</v>
      </c>
      <c r="F7462">
        <v>0</v>
      </c>
      <c r="G7462">
        <v>8107</v>
      </c>
    </row>
    <row r="7463" spans="2:7" x14ac:dyDescent="0.3">
      <c r="B7463">
        <v>0</v>
      </c>
      <c r="C7463">
        <v>0</v>
      </c>
      <c r="D7463">
        <v>0</v>
      </c>
      <c r="E7463">
        <v>0</v>
      </c>
      <c r="F7463">
        <v>0</v>
      </c>
      <c r="G7463">
        <v>8109</v>
      </c>
    </row>
    <row r="7464" spans="2:7" x14ac:dyDescent="0.3">
      <c r="B7464">
        <v>0</v>
      </c>
      <c r="C7464">
        <v>0</v>
      </c>
      <c r="D7464">
        <v>0</v>
      </c>
      <c r="E7464">
        <v>0</v>
      </c>
      <c r="F7464">
        <v>0</v>
      </c>
      <c r="G7464">
        <v>8109</v>
      </c>
    </row>
    <row r="7465" spans="2:7" x14ac:dyDescent="0.3">
      <c r="B7465">
        <v>0</v>
      </c>
      <c r="C7465">
        <v>0</v>
      </c>
      <c r="D7465">
        <v>0</v>
      </c>
      <c r="E7465">
        <v>0</v>
      </c>
      <c r="F7465">
        <v>0</v>
      </c>
      <c r="G7465">
        <v>8110</v>
      </c>
    </row>
    <row r="7466" spans="2:7" x14ac:dyDescent="0.3">
      <c r="B7466">
        <v>0</v>
      </c>
      <c r="C7466">
        <v>0</v>
      </c>
      <c r="D7466">
        <v>0</v>
      </c>
      <c r="E7466">
        <v>0</v>
      </c>
      <c r="F7466">
        <v>0</v>
      </c>
      <c r="G7466">
        <v>8111</v>
      </c>
    </row>
    <row r="7467" spans="2:7" x14ac:dyDescent="0.3">
      <c r="B7467">
        <v>0</v>
      </c>
      <c r="C7467">
        <v>0</v>
      </c>
      <c r="D7467">
        <v>0</v>
      </c>
      <c r="E7467">
        <v>0</v>
      </c>
      <c r="F7467">
        <v>0</v>
      </c>
      <c r="G7467">
        <v>8112</v>
      </c>
    </row>
    <row r="7468" spans="2:7" x14ac:dyDescent="0.3">
      <c r="B7468">
        <v>0</v>
      </c>
      <c r="C7468">
        <v>0</v>
      </c>
      <c r="D7468">
        <v>0</v>
      </c>
      <c r="E7468">
        <v>0</v>
      </c>
      <c r="F7468">
        <v>0</v>
      </c>
      <c r="G7468">
        <v>8113</v>
      </c>
    </row>
    <row r="7469" spans="2:7" x14ac:dyDescent="0.3">
      <c r="B7469">
        <v>0</v>
      </c>
      <c r="C7469">
        <v>0</v>
      </c>
      <c r="D7469">
        <v>0</v>
      </c>
      <c r="E7469">
        <v>0</v>
      </c>
      <c r="F7469">
        <v>0</v>
      </c>
      <c r="G7469">
        <v>8114</v>
      </c>
    </row>
    <row r="7470" spans="2:7" x14ac:dyDescent="0.3">
      <c r="B7470">
        <v>0</v>
      </c>
      <c r="C7470">
        <v>0</v>
      </c>
      <c r="D7470">
        <v>0</v>
      </c>
      <c r="E7470">
        <v>0</v>
      </c>
      <c r="F7470">
        <v>0</v>
      </c>
      <c r="G7470">
        <v>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306"/>
  <sheetViews>
    <sheetView topLeftCell="A793" workbookViewId="0">
      <selection activeCell="A817" sqref="A817"/>
    </sheetView>
  </sheetViews>
  <sheetFormatPr defaultRowHeight="14.4" x14ac:dyDescent="0.3"/>
  <cols>
    <col min="3" max="3" width="12.77734375" customWidth="1"/>
    <col min="4" max="4" width="11.6640625" customWidth="1"/>
    <col min="5" max="5" width="16" customWidth="1"/>
    <col min="6" max="6" width="12.6640625" customWidth="1"/>
    <col min="7" max="7" width="5" bestFit="1" customWidth="1"/>
  </cols>
  <sheetData>
    <row r="7" spans="3:12" x14ac:dyDescent="0.3">
      <c r="C7" t="s">
        <v>10</v>
      </c>
      <c r="D7" t="s">
        <v>9</v>
      </c>
      <c r="E7" t="s">
        <v>11</v>
      </c>
      <c r="F7" t="s">
        <v>12</v>
      </c>
      <c r="G7" t="s">
        <v>13</v>
      </c>
      <c r="I7" t="s">
        <v>14</v>
      </c>
    </row>
    <row r="8" spans="3:12" x14ac:dyDescent="0.3">
      <c r="C8">
        <v>0</v>
      </c>
      <c r="D8">
        <v>0</v>
      </c>
      <c r="E8">
        <v>0</v>
      </c>
      <c r="F8">
        <v>0</v>
      </c>
      <c r="G8">
        <v>1</v>
      </c>
      <c r="H8">
        <f>C8*2.69</f>
        <v>0</v>
      </c>
      <c r="I8">
        <f>F8*0.063</f>
        <v>0</v>
      </c>
      <c r="K8">
        <f>I8-E8</f>
        <v>0</v>
      </c>
      <c r="L8" t="e">
        <f>K8/F8</f>
        <v>#DIV/0!</v>
      </c>
    </row>
    <row r="9" spans="3:12" x14ac:dyDescent="0.3">
      <c r="C9">
        <v>0</v>
      </c>
      <c r="D9">
        <v>0</v>
      </c>
      <c r="E9">
        <v>-4.8031700000000002E-4</v>
      </c>
      <c r="F9">
        <v>0</v>
      </c>
      <c r="G9">
        <v>3</v>
      </c>
      <c r="H9">
        <f t="shared" ref="H9:H72" si="0">C9*2.69</f>
        <v>0</v>
      </c>
      <c r="I9">
        <f t="shared" ref="I9:I72" si="1">F9*0.063</f>
        <v>0</v>
      </c>
      <c r="K9">
        <f t="shared" ref="K9:K72" si="2">I9-E9</f>
        <v>4.8031700000000002E-4</v>
      </c>
      <c r="L9" t="e">
        <f t="shared" ref="L9:L72" si="3">K9/F9</f>
        <v>#DIV/0!</v>
      </c>
    </row>
    <row r="10" spans="3:12" x14ac:dyDescent="0.3">
      <c r="C10">
        <v>0</v>
      </c>
      <c r="D10">
        <v>0</v>
      </c>
      <c r="E10" s="3">
        <v>2.0973400000000001E-5</v>
      </c>
      <c r="F10">
        <v>-2.7523000000000001E-3</v>
      </c>
      <c r="G10">
        <v>5</v>
      </c>
      <c r="H10">
        <f t="shared" si="0"/>
        <v>0</v>
      </c>
      <c r="I10">
        <f t="shared" si="1"/>
        <v>-1.7339490000000001E-4</v>
      </c>
      <c r="K10">
        <f t="shared" si="2"/>
        <v>-1.9436830000000001E-4</v>
      </c>
      <c r="L10">
        <f t="shared" si="3"/>
        <v>7.0620317552592377E-2</v>
      </c>
    </row>
    <row r="11" spans="3:12" x14ac:dyDescent="0.3">
      <c r="C11">
        <v>0</v>
      </c>
      <c r="D11">
        <v>0</v>
      </c>
      <c r="E11">
        <v>-3.09229E-4</v>
      </c>
      <c r="F11">
        <v>0</v>
      </c>
      <c r="G11">
        <v>7</v>
      </c>
      <c r="H11">
        <f t="shared" si="0"/>
        <v>0</v>
      </c>
      <c r="I11">
        <f t="shared" si="1"/>
        <v>0</v>
      </c>
      <c r="K11">
        <f t="shared" si="2"/>
        <v>3.09229E-4</v>
      </c>
      <c r="L11" t="e">
        <f t="shared" si="3"/>
        <v>#DIV/0!</v>
      </c>
    </row>
    <row r="12" spans="3:12" x14ac:dyDescent="0.3">
      <c r="C12">
        <v>0</v>
      </c>
      <c r="D12">
        <v>0</v>
      </c>
      <c r="E12">
        <v>-9.2456500000000002E-4</v>
      </c>
      <c r="F12">
        <v>0</v>
      </c>
      <c r="G12">
        <v>9</v>
      </c>
      <c r="H12">
        <f t="shared" si="0"/>
        <v>0</v>
      </c>
      <c r="I12">
        <f t="shared" si="1"/>
        <v>0</v>
      </c>
      <c r="K12">
        <f t="shared" si="2"/>
        <v>9.2456500000000002E-4</v>
      </c>
      <c r="L12" t="e">
        <f t="shared" si="3"/>
        <v>#DIV/0!</v>
      </c>
    </row>
    <row r="13" spans="3:12" x14ac:dyDescent="0.3">
      <c r="C13">
        <v>0</v>
      </c>
      <c r="D13">
        <v>0</v>
      </c>
      <c r="E13">
        <v>-4.1119000000000003E-4</v>
      </c>
      <c r="F13">
        <v>0</v>
      </c>
      <c r="G13">
        <v>11</v>
      </c>
      <c r="H13">
        <f t="shared" si="0"/>
        <v>0</v>
      </c>
      <c r="I13">
        <f t="shared" si="1"/>
        <v>0</v>
      </c>
      <c r="K13">
        <f t="shared" si="2"/>
        <v>4.1119000000000003E-4</v>
      </c>
      <c r="L13" t="e">
        <f t="shared" si="3"/>
        <v>#DIV/0!</v>
      </c>
    </row>
    <row r="14" spans="3:12" x14ac:dyDescent="0.3">
      <c r="C14">
        <v>0</v>
      </c>
      <c r="D14">
        <v>0</v>
      </c>
      <c r="E14" s="3">
        <v>-5.81667E-5</v>
      </c>
      <c r="F14">
        <v>0</v>
      </c>
      <c r="G14">
        <v>13</v>
      </c>
      <c r="H14">
        <f t="shared" si="0"/>
        <v>0</v>
      </c>
      <c r="I14">
        <f t="shared" si="1"/>
        <v>0</v>
      </c>
      <c r="K14">
        <f t="shared" si="2"/>
        <v>5.81667E-5</v>
      </c>
      <c r="L14" t="e">
        <f t="shared" si="3"/>
        <v>#DIV/0!</v>
      </c>
    </row>
    <row r="15" spans="3:12" x14ac:dyDescent="0.3">
      <c r="C15">
        <v>0</v>
      </c>
      <c r="D15">
        <v>0</v>
      </c>
      <c r="E15">
        <v>9.8168800000000009E-4</v>
      </c>
      <c r="F15">
        <v>0</v>
      </c>
      <c r="G15">
        <v>15</v>
      </c>
      <c r="H15">
        <f t="shared" si="0"/>
        <v>0</v>
      </c>
      <c r="I15">
        <f t="shared" si="1"/>
        <v>0</v>
      </c>
      <c r="K15">
        <f t="shared" si="2"/>
        <v>-9.8168800000000009E-4</v>
      </c>
      <c r="L15" t="e">
        <f t="shared" si="3"/>
        <v>#DIV/0!</v>
      </c>
    </row>
    <row r="16" spans="3:12" x14ac:dyDescent="0.3">
      <c r="C16">
        <v>0</v>
      </c>
      <c r="D16">
        <v>0</v>
      </c>
      <c r="E16">
        <v>9.0482799999999999E-4</v>
      </c>
      <c r="F16">
        <v>0</v>
      </c>
      <c r="G16">
        <v>17</v>
      </c>
      <c r="H16">
        <f t="shared" si="0"/>
        <v>0</v>
      </c>
      <c r="I16">
        <f t="shared" si="1"/>
        <v>0</v>
      </c>
      <c r="K16">
        <f t="shared" si="2"/>
        <v>-9.0482799999999999E-4</v>
      </c>
      <c r="L16" t="e">
        <f t="shared" si="3"/>
        <v>#DIV/0!</v>
      </c>
    </row>
    <row r="17" spans="3:12" x14ac:dyDescent="0.3">
      <c r="C17">
        <v>0</v>
      </c>
      <c r="D17">
        <v>0</v>
      </c>
      <c r="E17">
        <v>-1.18107E-4</v>
      </c>
      <c r="F17">
        <v>0</v>
      </c>
      <c r="G17">
        <v>19</v>
      </c>
      <c r="H17">
        <f t="shared" si="0"/>
        <v>0</v>
      </c>
      <c r="I17">
        <f t="shared" si="1"/>
        <v>0</v>
      </c>
      <c r="K17">
        <f t="shared" si="2"/>
        <v>1.18107E-4</v>
      </c>
      <c r="L17" t="e">
        <f t="shared" si="3"/>
        <v>#DIV/0!</v>
      </c>
    </row>
    <row r="18" spans="3:12" x14ac:dyDescent="0.3">
      <c r="C18">
        <v>0</v>
      </c>
      <c r="D18">
        <v>0</v>
      </c>
      <c r="E18">
        <v>-9.0218299999999998E-4</v>
      </c>
      <c r="F18">
        <v>0</v>
      </c>
      <c r="G18">
        <v>21</v>
      </c>
      <c r="H18">
        <f t="shared" si="0"/>
        <v>0</v>
      </c>
      <c r="I18">
        <f t="shared" si="1"/>
        <v>0</v>
      </c>
      <c r="K18">
        <f t="shared" si="2"/>
        <v>9.0218299999999998E-4</v>
      </c>
      <c r="L18" t="e">
        <f t="shared" si="3"/>
        <v>#DIV/0!</v>
      </c>
    </row>
    <row r="19" spans="3:12" x14ac:dyDescent="0.3">
      <c r="C19">
        <v>7</v>
      </c>
      <c r="D19">
        <v>0</v>
      </c>
      <c r="E19">
        <v>-1.30586E-4</v>
      </c>
      <c r="F19">
        <v>-2.7393299999999999E-2</v>
      </c>
      <c r="G19">
        <v>23</v>
      </c>
      <c r="H19">
        <f t="shared" si="0"/>
        <v>18.829999999999998</v>
      </c>
      <c r="I19">
        <f t="shared" si="1"/>
        <v>-1.7257779E-3</v>
      </c>
      <c r="K19">
        <f t="shared" si="2"/>
        <v>-1.5951919E-3</v>
      </c>
      <c r="L19">
        <f t="shared" si="3"/>
        <v>5.8232921918863374E-2</v>
      </c>
    </row>
    <row r="20" spans="3:12" x14ac:dyDescent="0.3">
      <c r="C20">
        <v>0</v>
      </c>
      <c r="D20">
        <v>8</v>
      </c>
      <c r="E20">
        <v>-2.7844300000000002E-4</v>
      </c>
      <c r="F20">
        <v>0</v>
      </c>
      <c r="G20">
        <v>25</v>
      </c>
      <c r="H20">
        <f t="shared" si="0"/>
        <v>0</v>
      </c>
      <c r="I20">
        <f t="shared" si="1"/>
        <v>0</v>
      </c>
      <c r="K20">
        <f t="shared" si="2"/>
        <v>2.7844300000000002E-4</v>
      </c>
      <c r="L20" t="e">
        <f t="shared" si="3"/>
        <v>#DIV/0!</v>
      </c>
    </row>
    <row r="21" spans="3:12" x14ac:dyDescent="0.3">
      <c r="C21">
        <v>0</v>
      </c>
      <c r="D21">
        <v>1</v>
      </c>
      <c r="E21">
        <v>-2.7526200000000002E-4</v>
      </c>
      <c r="F21">
        <v>0</v>
      </c>
      <c r="G21">
        <v>27</v>
      </c>
      <c r="H21">
        <f t="shared" si="0"/>
        <v>0</v>
      </c>
      <c r="I21">
        <f t="shared" si="1"/>
        <v>0</v>
      </c>
      <c r="K21">
        <f t="shared" si="2"/>
        <v>2.7526200000000002E-4</v>
      </c>
      <c r="L21" t="e">
        <f t="shared" si="3"/>
        <v>#DIV/0!</v>
      </c>
    </row>
    <row r="22" spans="3:12" x14ac:dyDescent="0.3">
      <c r="C22">
        <v>0</v>
      </c>
      <c r="D22">
        <v>0</v>
      </c>
      <c r="E22">
        <v>-1.0177299999999999E-3</v>
      </c>
      <c r="F22">
        <v>0</v>
      </c>
      <c r="G22">
        <v>29</v>
      </c>
      <c r="H22">
        <f t="shared" si="0"/>
        <v>0</v>
      </c>
      <c r="I22">
        <f t="shared" si="1"/>
        <v>0</v>
      </c>
      <c r="K22">
        <f t="shared" si="2"/>
        <v>1.0177299999999999E-3</v>
      </c>
      <c r="L22" t="e">
        <f t="shared" si="3"/>
        <v>#DIV/0!</v>
      </c>
    </row>
    <row r="23" spans="3:12" x14ac:dyDescent="0.3">
      <c r="C23">
        <v>0</v>
      </c>
      <c r="D23">
        <v>0</v>
      </c>
      <c r="E23">
        <v>9.0680299999999997E-4</v>
      </c>
      <c r="F23">
        <v>0</v>
      </c>
      <c r="G23">
        <v>31</v>
      </c>
      <c r="H23">
        <f t="shared" si="0"/>
        <v>0</v>
      </c>
      <c r="I23">
        <f t="shared" si="1"/>
        <v>0</v>
      </c>
      <c r="K23">
        <f t="shared" si="2"/>
        <v>-9.0680299999999997E-4</v>
      </c>
      <c r="L23" t="e">
        <f t="shared" si="3"/>
        <v>#DIV/0!</v>
      </c>
    </row>
    <row r="24" spans="3:12" x14ac:dyDescent="0.3">
      <c r="C24">
        <v>0</v>
      </c>
      <c r="D24">
        <v>0</v>
      </c>
      <c r="E24">
        <v>-2.30409E-4</v>
      </c>
      <c r="F24">
        <v>0</v>
      </c>
      <c r="G24">
        <v>33</v>
      </c>
      <c r="H24">
        <f t="shared" si="0"/>
        <v>0</v>
      </c>
      <c r="I24">
        <f t="shared" si="1"/>
        <v>0</v>
      </c>
      <c r="K24">
        <f t="shared" si="2"/>
        <v>2.30409E-4</v>
      </c>
      <c r="L24" t="e">
        <f t="shared" si="3"/>
        <v>#DIV/0!</v>
      </c>
    </row>
    <row r="25" spans="3:12" x14ac:dyDescent="0.3">
      <c r="C25">
        <v>0</v>
      </c>
      <c r="D25">
        <v>0</v>
      </c>
      <c r="E25">
        <v>-1.5465399999999999E-3</v>
      </c>
      <c r="F25">
        <v>0</v>
      </c>
      <c r="G25">
        <v>35</v>
      </c>
      <c r="H25">
        <f t="shared" si="0"/>
        <v>0</v>
      </c>
      <c r="I25">
        <f t="shared" si="1"/>
        <v>0</v>
      </c>
      <c r="K25">
        <f t="shared" si="2"/>
        <v>1.5465399999999999E-3</v>
      </c>
      <c r="L25" t="e">
        <f t="shared" si="3"/>
        <v>#DIV/0!</v>
      </c>
    </row>
    <row r="26" spans="3:12" x14ac:dyDescent="0.3">
      <c r="C26">
        <v>1</v>
      </c>
      <c r="D26">
        <v>0</v>
      </c>
      <c r="E26">
        <v>-7.8687099999999997E-4</v>
      </c>
      <c r="F26">
        <v>-6.22654E-3</v>
      </c>
      <c r="G26">
        <v>37</v>
      </c>
      <c r="H26">
        <f t="shared" si="0"/>
        <v>2.69</v>
      </c>
      <c r="I26">
        <f t="shared" si="1"/>
        <v>-3.9227202000000002E-4</v>
      </c>
      <c r="K26">
        <f t="shared" si="2"/>
        <v>3.9459897999999995E-4</v>
      </c>
      <c r="L26">
        <f t="shared" si="3"/>
        <v>-6.337371638181076E-2</v>
      </c>
    </row>
    <row r="27" spans="3:12" x14ac:dyDescent="0.3">
      <c r="C27">
        <v>0</v>
      </c>
      <c r="D27">
        <v>0</v>
      </c>
      <c r="E27">
        <v>-2.00488E-4</v>
      </c>
      <c r="F27">
        <v>0</v>
      </c>
      <c r="G27">
        <v>39</v>
      </c>
      <c r="H27">
        <f t="shared" si="0"/>
        <v>0</v>
      </c>
      <c r="I27">
        <f t="shared" si="1"/>
        <v>0</v>
      </c>
      <c r="K27">
        <f t="shared" si="2"/>
        <v>2.00488E-4</v>
      </c>
      <c r="L27" t="e">
        <f t="shared" si="3"/>
        <v>#DIV/0!</v>
      </c>
    </row>
    <row r="28" spans="3:12" x14ac:dyDescent="0.3">
      <c r="C28">
        <v>0</v>
      </c>
      <c r="D28">
        <v>0</v>
      </c>
      <c r="E28">
        <v>7.1930099999999999E-4</v>
      </c>
      <c r="F28">
        <v>0</v>
      </c>
      <c r="G28">
        <v>41</v>
      </c>
      <c r="H28">
        <f t="shared" si="0"/>
        <v>0</v>
      </c>
      <c r="I28">
        <f t="shared" si="1"/>
        <v>0</v>
      </c>
      <c r="K28">
        <f t="shared" si="2"/>
        <v>-7.1930099999999999E-4</v>
      </c>
      <c r="L28" t="e">
        <f t="shared" si="3"/>
        <v>#DIV/0!</v>
      </c>
    </row>
    <row r="29" spans="3:12" x14ac:dyDescent="0.3">
      <c r="C29">
        <v>0</v>
      </c>
      <c r="D29">
        <v>0</v>
      </c>
      <c r="E29">
        <v>2.28629E-4</v>
      </c>
      <c r="F29">
        <v>0</v>
      </c>
      <c r="G29">
        <v>43</v>
      </c>
      <c r="H29">
        <f t="shared" si="0"/>
        <v>0</v>
      </c>
      <c r="I29">
        <f t="shared" si="1"/>
        <v>0</v>
      </c>
      <c r="K29">
        <f t="shared" si="2"/>
        <v>-2.28629E-4</v>
      </c>
      <c r="L29" t="e">
        <f t="shared" si="3"/>
        <v>#DIV/0!</v>
      </c>
    </row>
    <row r="30" spans="3:12" x14ac:dyDescent="0.3">
      <c r="C30">
        <v>0</v>
      </c>
      <c r="D30">
        <v>0</v>
      </c>
      <c r="E30">
        <v>-6.1149200000000005E-4</v>
      </c>
      <c r="F30">
        <v>0</v>
      </c>
      <c r="G30">
        <v>45</v>
      </c>
      <c r="H30">
        <f t="shared" si="0"/>
        <v>0</v>
      </c>
      <c r="I30">
        <f t="shared" si="1"/>
        <v>0</v>
      </c>
      <c r="K30">
        <f t="shared" si="2"/>
        <v>6.1149200000000005E-4</v>
      </c>
      <c r="L30" t="e">
        <f t="shared" si="3"/>
        <v>#DIV/0!</v>
      </c>
    </row>
    <row r="31" spans="3:12" x14ac:dyDescent="0.3">
      <c r="C31">
        <v>0</v>
      </c>
      <c r="D31">
        <v>0</v>
      </c>
      <c r="E31">
        <v>-5.4148599999999999E-4</v>
      </c>
      <c r="F31">
        <v>0</v>
      </c>
      <c r="G31">
        <v>47</v>
      </c>
      <c r="H31">
        <f t="shared" si="0"/>
        <v>0</v>
      </c>
      <c r="I31">
        <f t="shared" si="1"/>
        <v>0</v>
      </c>
      <c r="K31">
        <f t="shared" si="2"/>
        <v>5.4148599999999999E-4</v>
      </c>
      <c r="L31" t="e">
        <f t="shared" si="3"/>
        <v>#DIV/0!</v>
      </c>
    </row>
    <row r="32" spans="3:12" x14ac:dyDescent="0.3">
      <c r="C32">
        <v>0</v>
      </c>
      <c r="D32">
        <v>0</v>
      </c>
      <c r="E32">
        <v>-6.0895100000000005E-4</v>
      </c>
      <c r="F32">
        <v>0</v>
      </c>
      <c r="G32">
        <v>49</v>
      </c>
      <c r="H32">
        <f t="shared" si="0"/>
        <v>0</v>
      </c>
      <c r="I32">
        <f t="shared" si="1"/>
        <v>0</v>
      </c>
      <c r="K32">
        <f t="shared" si="2"/>
        <v>6.0895100000000005E-4</v>
      </c>
      <c r="L32" t="e">
        <f t="shared" si="3"/>
        <v>#DIV/0!</v>
      </c>
    </row>
    <row r="33" spans="3:12" x14ac:dyDescent="0.3">
      <c r="C33">
        <v>0</v>
      </c>
      <c r="D33">
        <v>0</v>
      </c>
      <c r="E33">
        <v>-4.5015700000000002E-4</v>
      </c>
      <c r="F33">
        <v>0</v>
      </c>
      <c r="G33">
        <v>51</v>
      </c>
      <c r="H33">
        <f t="shared" si="0"/>
        <v>0</v>
      </c>
      <c r="I33">
        <f t="shared" si="1"/>
        <v>0</v>
      </c>
      <c r="K33">
        <f t="shared" si="2"/>
        <v>4.5015700000000002E-4</v>
      </c>
      <c r="L33" t="e">
        <f t="shared" si="3"/>
        <v>#DIV/0!</v>
      </c>
    </row>
    <row r="34" spans="3:12" x14ac:dyDescent="0.3">
      <c r="C34">
        <v>0</v>
      </c>
      <c r="D34">
        <v>0</v>
      </c>
      <c r="E34">
        <v>1.05675E-3</v>
      </c>
      <c r="F34">
        <v>0</v>
      </c>
      <c r="G34">
        <v>53</v>
      </c>
      <c r="H34">
        <f t="shared" si="0"/>
        <v>0</v>
      </c>
      <c r="I34">
        <f t="shared" si="1"/>
        <v>0</v>
      </c>
      <c r="K34">
        <f t="shared" si="2"/>
        <v>-1.05675E-3</v>
      </c>
      <c r="L34" t="e">
        <f t="shared" si="3"/>
        <v>#DIV/0!</v>
      </c>
    </row>
    <row r="35" spans="3:12" x14ac:dyDescent="0.3">
      <c r="C35">
        <v>0</v>
      </c>
      <c r="D35">
        <v>0</v>
      </c>
      <c r="E35">
        <v>2.5863900000000002E-4</v>
      </c>
      <c r="F35">
        <v>0</v>
      </c>
      <c r="G35">
        <v>55</v>
      </c>
      <c r="H35">
        <f t="shared" si="0"/>
        <v>0</v>
      </c>
      <c r="I35">
        <f t="shared" si="1"/>
        <v>0</v>
      </c>
      <c r="K35">
        <f t="shared" si="2"/>
        <v>-2.5863900000000002E-4</v>
      </c>
      <c r="L35" t="e">
        <f t="shared" si="3"/>
        <v>#DIV/0!</v>
      </c>
    </row>
    <row r="36" spans="3:12" x14ac:dyDescent="0.3">
      <c r="C36">
        <v>0</v>
      </c>
      <c r="D36">
        <v>0</v>
      </c>
      <c r="E36">
        <v>-5.1797900000000001E-4</v>
      </c>
      <c r="F36">
        <v>0</v>
      </c>
      <c r="G36">
        <v>57</v>
      </c>
      <c r="H36">
        <f t="shared" si="0"/>
        <v>0</v>
      </c>
      <c r="I36">
        <f t="shared" si="1"/>
        <v>0</v>
      </c>
      <c r="K36">
        <f t="shared" si="2"/>
        <v>5.1797900000000001E-4</v>
      </c>
      <c r="L36" t="e">
        <f t="shared" si="3"/>
        <v>#DIV/0!</v>
      </c>
    </row>
    <row r="37" spans="3:12" x14ac:dyDescent="0.3">
      <c r="C37">
        <v>0</v>
      </c>
      <c r="D37">
        <v>0</v>
      </c>
      <c r="E37">
        <v>-4.2498900000000002E-4</v>
      </c>
      <c r="F37">
        <v>0</v>
      </c>
      <c r="G37">
        <v>59</v>
      </c>
      <c r="H37">
        <f t="shared" si="0"/>
        <v>0</v>
      </c>
      <c r="I37">
        <f t="shared" si="1"/>
        <v>0</v>
      </c>
      <c r="K37">
        <f t="shared" si="2"/>
        <v>4.2498900000000002E-4</v>
      </c>
      <c r="L37" t="e">
        <f t="shared" si="3"/>
        <v>#DIV/0!</v>
      </c>
    </row>
    <row r="38" spans="3:12" x14ac:dyDescent="0.3">
      <c r="C38">
        <v>2</v>
      </c>
      <c r="D38">
        <v>0</v>
      </c>
      <c r="E38" s="3">
        <v>-2.1412199999999999E-4</v>
      </c>
      <c r="F38">
        <v>-9.2430099999999994E-3</v>
      </c>
      <c r="G38">
        <v>61</v>
      </c>
      <c r="H38">
        <f t="shared" si="0"/>
        <v>5.38</v>
      </c>
      <c r="I38">
        <f t="shared" si="1"/>
        <v>-5.8230963000000001E-4</v>
      </c>
      <c r="K38">
        <f t="shared" si="2"/>
        <v>-3.6818763000000005E-4</v>
      </c>
      <c r="L38">
        <f t="shared" si="3"/>
        <v>3.9834169821302806E-2</v>
      </c>
    </row>
    <row r="39" spans="3:12" x14ac:dyDescent="0.3">
      <c r="C39">
        <v>4</v>
      </c>
      <c r="D39">
        <v>0</v>
      </c>
      <c r="E39">
        <v>6.0828800000000001E-4</v>
      </c>
      <c r="F39">
        <v>-1.54886E-2</v>
      </c>
      <c r="G39">
        <v>63</v>
      </c>
      <c r="H39">
        <f t="shared" si="0"/>
        <v>10.76</v>
      </c>
      <c r="I39">
        <f t="shared" si="1"/>
        <v>-9.7578180000000006E-4</v>
      </c>
      <c r="K39">
        <f t="shared" si="2"/>
        <v>-1.5840698000000001E-3</v>
      </c>
      <c r="L39">
        <f t="shared" si="3"/>
        <v>0.10227327195485712</v>
      </c>
    </row>
    <row r="40" spans="3:12" x14ac:dyDescent="0.3">
      <c r="C40">
        <v>0</v>
      </c>
      <c r="D40">
        <v>3</v>
      </c>
      <c r="E40">
        <v>-3.6823699999999999E-4</v>
      </c>
      <c r="F40">
        <v>0</v>
      </c>
      <c r="G40">
        <v>65</v>
      </c>
      <c r="H40">
        <f t="shared" si="0"/>
        <v>0</v>
      </c>
      <c r="I40">
        <f t="shared" si="1"/>
        <v>0</v>
      </c>
      <c r="K40">
        <f t="shared" si="2"/>
        <v>3.6823699999999999E-4</v>
      </c>
      <c r="L40" t="e">
        <f t="shared" si="3"/>
        <v>#DIV/0!</v>
      </c>
    </row>
    <row r="41" spans="3:12" x14ac:dyDescent="0.3">
      <c r="C41">
        <v>2</v>
      </c>
      <c r="D41">
        <v>0</v>
      </c>
      <c r="E41">
        <v>2.5515299999999999E-4</v>
      </c>
      <c r="F41">
        <v>-7.8010600000000003E-3</v>
      </c>
      <c r="G41">
        <v>67</v>
      </c>
      <c r="H41">
        <f t="shared" si="0"/>
        <v>5.38</v>
      </c>
      <c r="I41">
        <f t="shared" si="1"/>
        <v>-4.9146678E-4</v>
      </c>
      <c r="K41">
        <f t="shared" si="2"/>
        <v>-7.4661977999999993E-4</v>
      </c>
      <c r="L41">
        <f t="shared" si="3"/>
        <v>9.5707478214499042E-2</v>
      </c>
    </row>
    <row r="42" spans="3:12" x14ac:dyDescent="0.3">
      <c r="C42">
        <v>0</v>
      </c>
      <c r="D42">
        <v>0</v>
      </c>
      <c r="E42">
        <v>-3.4373999999999999E-4</v>
      </c>
      <c r="F42">
        <v>0</v>
      </c>
      <c r="G42">
        <v>69</v>
      </c>
      <c r="H42">
        <f t="shared" si="0"/>
        <v>0</v>
      </c>
      <c r="I42">
        <f t="shared" si="1"/>
        <v>0</v>
      </c>
      <c r="K42">
        <f t="shared" si="2"/>
        <v>3.4373999999999999E-4</v>
      </c>
      <c r="L42" t="e">
        <f t="shared" si="3"/>
        <v>#DIV/0!</v>
      </c>
    </row>
    <row r="43" spans="3:12" x14ac:dyDescent="0.3">
      <c r="C43">
        <v>0</v>
      </c>
      <c r="D43">
        <v>0</v>
      </c>
      <c r="E43">
        <v>-7.9677299999999997E-4</v>
      </c>
      <c r="F43">
        <v>0</v>
      </c>
      <c r="G43">
        <v>71</v>
      </c>
      <c r="H43">
        <f t="shared" si="0"/>
        <v>0</v>
      </c>
      <c r="I43">
        <f t="shared" si="1"/>
        <v>0</v>
      </c>
      <c r="K43">
        <f t="shared" si="2"/>
        <v>7.9677299999999997E-4</v>
      </c>
      <c r="L43" t="e">
        <f t="shared" si="3"/>
        <v>#DIV/0!</v>
      </c>
    </row>
    <row r="44" spans="3:12" x14ac:dyDescent="0.3">
      <c r="C44">
        <v>0</v>
      </c>
      <c r="D44">
        <v>0</v>
      </c>
      <c r="E44" s="3">
        <v>3.4213099999999999E-5</v>
      </c>
      <c r="F44">
        <v>0</v>
      </c>
      <c r="G44">
        <v>73</v>
      </c>
      <c r="H44">
        <f t="shared" si="0"/>
        <v>0</v>
      </c>
      <c r="I44">
        <f t="shared" si="1"/>
        <v>0</v>
      </c>
      <c r="K44">
        <f t="shared" si="2"/>
        <v>-3.4213099999999999E-5</v>
      </c>
      <c r="L44" t="e">
        <f t="shared" si="3"/>
        <v>#DIV/0!</v>
      </c>
    </row>
    <row r="45" spans="3:12" x14ac:dyDescent="0.3">
      <c r="C45">
        <v>0</v>
      </c>
      <c r="D45">
        <v>0</v>
      </c>
      <c r="E45" s="3">
        <v>1.2228199999999999E-3</v>
      </c>
      <c r="F45">
        <v>0</v>
      </c>
      <c r="G45">
        <v>75</v>
      </c>
      <c r="H45">
        <f t="shared" si="0"/>
        <v>0</v>
      </c>
      <c r="I45">
        <f t="shared" si="1"/>
        <v>0</v>
      </c>
      <c r="K45">
        <f t="shared" si="2"/>
        <v>-1.2228199999999999E-3</v>
      </c>
      <c r="L45" t="e">
        <f t="shared" si="3"/>
        <v>#DIV/0!</v>
      </c>
    </row>
    <row r="46" spans="3:12" x14ac:dyDescent="0.3">
      <c r="C46">
        <v>4</v>
      </c>
      <c r="D46">
        <v>0</v>
      </c>
      <c r="E46">
        <v>-7.6977199999999995E-4</v>
      </c>
      <c r="F46">
        <v>-1.50394E-2</v>
      </c>
      <c r="G46">
        <v>78</v>
      </c>
      <c r="H46">
        <f t="shared" si="0"/>
        <v>10.76</v>
      </c>
      <c r="I46">
        <f t="shared" si="1"/>
        <v>-9.4748219999999999E-4</v>
      </c>
      <c r="K46">
        <f t="shared" si="2"/>
        <v>-1.7771020000000005E-4</v>
      </c>
      <c r="L46">
        <f t="shared" si="3"/>
        <v>1.1816309161269734E-2</v>
      </c>
    </row>
    <row r="47" spans="3:12" x14ac:dyDescent="0.3">
      <c r="C47">
        <v>0</v>
      </c>
      <c r="D47">
        <v>0</v>
      </c>
      <c r="E47" s="3">
        <v>5.7488699999999997E-5</v>
      </c>
      <c r="F47">
        <v>0</v>
      </c>
      <c r="G47">
        <v>80</v>
      </c>
      <c r="H47">
        <f t="shared" si="0"/>
        <v>0</v>
      </c>
      <c r="I47">
        <f t="shared" si="1"/>
        <v>0</v>
      </c>
      <c r="K47">
        <f t="shared" si="2"/>
        <v>-5.7488699999999997E-5</v>
      </c>
      <c r="L47" t="e">
        <f t="shared" si="3"/>
        <v>#DIV/0!</v>
      </c>
    </row>
    <row r="48" spans="3:12" x14ac:dyDescent="0.3">
      <c r="C48">
        <v>0</v>
      </c>
      <c r="D48">
        <v>1</v>
      </c>
      <c r="E48">
        <v>7.7070299999999997E-4</v>
      </c>
      <c r="F48">
        <v>0</v>
      </c>
      <c r="G48">
        <v>82</v>
      </c>
      <c r="H48">
        <f t="shared" si="0"/>
        <v>0</v>
      </c>
      <c r="I48">
        <f t="shared" si="1"/>
        <v>0</v>
      </c>
      <c r="K48">
        <f t="shared" si="2"/>
        <v>-7.7070299999999997E-4</v>
      </c>
      <c r="L48" t="e">
        <f t="shared" si="3"/>
        <v>#DIV/0!</v>
      </c>
    </row>
    <row r="49" spans="3:12" x14ac:dyDescent="0.3">
      <c r="C49">
        <v>0</v>
      </c>
      <c r="D49">
        <v>0</v>
      </c>
      <c r="E49" s="3">
        <v>4.5143099999999998E-5</v>
      </c>
      <c r="F49">
        <v>0</v>
      </c>
      <c r="G49">
        <v>84</v>
      </c>
      <c r="H49">
        <f t="shared" si="0"/>
        <v>0</v>
      </c>
      <c r="I49">
        <f t="shared" si="1"/>
        <v>0</v>
      </c>
      <c r="K49">
        <f t="shared" si="2"/>
        <v>-4.5143099999999998E-5</v>
      </c>
      <c r="L49" t="e">
        <f t="shared" si="3"/>
        <v>#DIV/0!</v>
      </c>
    </row>
    <row r="50" spans="3:12" x14ac:dyDescent="0.3">
      <c r="C50">
        <v>0</v>
      </c>
      <c r="D50">
        <v>0</v>
      </c>
      <c r="E50">
        <v>6.4347700000000005E-4</v>
      </c>
      <c r="F50">
        <v>0</v>
      </c>
      <c r="G50">
        <v>86</v>
      </c>
      <c r="H50">
        <f t="shared" si="0"/>
        <v>0</v>
      </c>
      <c r="I50">
        <f t="shared" si="1"/>
        <v>0</v>
      </c>
      <c r="K50">
        <f t="shared" si="2"/>
        <v>-6.4347700000000005E-4</v>
      </c>
      <c r="L50" t="e">
        <f t="shared" si="3"/>
        <v>#DIV/0!</v>
      </c>
    </row>
    <row r="51" spans="3:12" x14ac:dyDescent="0.3">
      <c r="C51">
        <v>0</v>
      </c>
      <c r="D51">
        <v>0</v>
      </c>
      <c r="E51">
        <v>-1.1481499999999999E-3</v>
      </c>
      <c r="F51">
        <v>0</v>
      </c>
      <c r="G51">
        <v>88</v>
      </c>
      <c r="H51">
        <f t="shared" si="0"/>
        <v>0</v>
      </c>
      <c r="I51">
        <f t="shared" si="1"/>
        <v>0</v>
      </c>
      <c r="K51">
        <f t="shared" si="2"/>
        <v>1.1481499999999999E-3</v>
      </c>
      <c r="L51" t="e">
        <f t="shared" si="3"/>
        <v>#DIV/0!</v>
      </c>
    </row>
    <row r="52" spans="3:12" x14ac:dyDescent="0.3">
      <c r="C52">
        <v>0</v>
      </c>
      <c r="D52">
        <v>0</v>
      </c>
      <c r="E52" s="3">
        <v>4.6269600000000002E-4</v>
      </c>
      <c r="F52">
        <v>-3.3025699999999999E-3</v>
      </c>
      <c r="G52">
        <v>90</v>
      </c>
      <c r="H52">
        <f t="shared" si="0"/>
        <v>0</v>
      </c>
      <c r="I52">
        <f t="shared" si="1"/>
        <v>-2.0806190999999999E-4</v>
      </c>
      <c r="K52">
        <f t="shared" si="2"/>
        <v>-6.7075790999999996E-4</v>
      </c>
      <c r="L52">
        <f t="shared" si="3"/>
        <v>0.20310179950765614</v>
      </c>
    </row>
    <row r="53" spans="3:12" x14ac:dyDescent="0.3">
      <c r="C53">
        <v>0</v>
      </c>
      <c r="D53">
        <v>0</v>
      </c>
      <c r="E53">
        <v>-2.7638700000000001E-4</v>
      </c>
      <c r="F53">
        <v>0</v>
      </c>
      <c r="G53">
        <v>92</v>
      </c>
      <c r="H53">
        <f t="shared" si="0"/>
        <v>0</v>
      </c>
      <c r="I53">
        <f t="shared" si="1"/>
        <v>0</v>
      </c>
      <c r="K53">
        <f t="shared" si="2"/>
        <v>2.7638700000000001E-4</v>
      </c>
      <c r="L53" t="e">
        <f t="shared" si="3"/>
        <v>#DIV/0!</v>
      </c>
    </row>
    <row r="54" spans="3:12" x14ac:dyDescent="0.3">
      <c r="C54">
        <v>0</v>
      </c>
      <c r="D54">
        <v>0</v>
      </c>
      <c r="E54">
        <v>1.7450000000000001E-4</v>
      </c>
      <c r="F54">
        <v>0</v>
      </c>
      <c r="G54">
        <v>94</v>
      </c>
      <c r="H54">
        <f t="shared" si="0"/>
        <v>0</v>
      </c>
      <c r="I54">
        <f t="shared" si="1"/>
        <v>0</v>
      </c>
      <c r="K54">
        <f t="shared" si="2"/>
        <v>-1.7450000000000001E-4</v>
      </c>
      <c r="L54" t="e">
        <f t="shared" si="3"/>
        <v>#DIV/0!</v>
      </c>
    </row>
    <row r="55" spans="3:12" x14ac:dyDescent="0.3">
      <c r="C55">
        <v>0</v>
      </c>
      <c r="D55">
        <v>0</v>
      </c>
      <c r="E55">
        <v>-2.9759099999999999E-4</v>
      </c>
      <c r="F55">
        <v>0</v>
      </c>
      <c r="G55">
        <v>96</v>
      </c>
      <c r="H55">
        <f t="shared" si="0"/>
        <v>0</v>
      </c>
      <c r="I55">
        <f t="shared" si="1"/>
        <v>0</v>
      </c>
      <c r="K55">
        <f t="shared" si="2"/>
        <v>2.9759099999999999E-4</v>
      </c>
      <c r="L55" t="e">
        <f t="shared" si="3"/>
        <v>#DIV/0!</v>
      </c>
    </row>
    <row r="56" spans="3:12" x14ac:dyDescent="0.3">
      <c r="C56">
        <v>0</v>
      </c>
      <c r="D56">
        <v>0</v>
      </c>
      <c r="E56">
        <v>-5.1432799999999999E-4</v>
      </c>
      <c r="F56">
        <v>0</v>
      </c>
      <c r="G56">
        <v>98</v>
      </c>
      <c r="H56">
        <f t="shared" si="0"/>
        <v>0</v>
      </c>
      <c r="I56">
        <f t="shared" si="1"/>
        <v>0</v>
      </c>
      <c r="K56">
        <f t="shared" si="2"/>
        <v>5.1432799999999999E-4</v>
      </c>
      <c r="L56" t="e">
        <f t="shared" si="3"/>
        <v>#DIV/0!</v>
      </c>
    </row>
    <row r="57" spans="3:12" x14ac:dyDescent="0.3">
      <c r="C57">
        <v>0</v>
      </c>
      <c r="D57">
        <v>0</v>
      </c>
      <c r="E57" s="3">
        <v>-1.3885499999999999E-3</v>
      </c>
      <c r="F57">
        <v>0</v>
      </c>
      <c r="G57">
        <v>100</v>
      </c>
      <c r="H57">
        <f t="shared" si="0"/>
        <v>0</v>
      </c>
      <c r="I57">
        <f t="shared" si="1"/>
        <v>0</v>
      </c>
      <c r="K57">
        <f t="shared" si="2"/>
        <v>1.3885499999999999E-3</v>
      </c>
      <c r="L57" t="e">
        <f t="shared" si="3"/>
        <v>#DIV/0!</v>
      </c>
    </row>
    <row r="58" spans="3:12" x14ac:dyDescent="0.3">
      <c r="C58">
        <v>8</v>
      </c>
      <c r="D58">
        <v>0</v>
      </c>
      <c r="E58" s="3">
        <v>-5.4825800000000004E-4</v>
      </c>
      <c r="F58">
        <v>-3.1434999999999998E-2</v>
      </c>
      <c r="G58">
        <v>102</v>
      </c>
      <c r="H58">
        <f t="shared" si="0"/>
        <v>21.52</v>
      </c>
      <c r="I58">
        <f t="shared" si="1"/>
        <v>-1.9804049999999998E-3</v>
      </c>
      <c r="K58">
        <f t="shared" si="2"/>
        <v>-1.4321469999999997E-3</v>
      </c>
      <c r="L58">
        <f t="shared" si="3"/>
        <v>4.5558994751073639E-2</v>
      </c>
    </row>
    <row r="59" spans="3:12" x14ac:dyDescent="0.3">
      <c r="C59">
        <v>0</v>
      </c>
      <c r="D59">
        <v>5</v>
      </c>
      <c r="E59">
        <v>3.9648999999999999E-4</v>
      </c>
      <c r="F59">
        <v>0</v>
      </c>
      <c r="G59">
        <v>104</v>
      </c>
      <c r="H59">
        <f t="shared" si="0"/>
        <v>0</v>
      </c>
      <c r="I59">
        <f t="shared" si="1"/>
        <v>0</v>
      </c>
      <c r="K59">
        <f t="shared" si="2"/>
        <v>-3.9648999999999999E-4</v>
      </c>
      <c r="L59" t="e">
        <f t="shared" si="3"/>
        <v>#DIV/0!</v>
      </c>
    </row>
    <row r="60" spans="3:12" x14ac:dyDescent="0.3">
      <c r="C60">
        <v>0</v>
      </c>
      <c r="D60">
        <v>3</v>
      </c>
      <c r="E60">
        <v>8.3810799999999995E-4</v>
      </c>
      <c r="F60">
        <v>0</v>
      </c>
      <c r="G60">
        <v>106</v>
      </c>
      <c r="H60">
        <f t="shared" si="0"/>
        <v>0</v>
      </c>
      <c r="I60">
        <f t="shared" si="1"/>
        <v>0</v>
      </c>
      <c r="K60">
        <f t="shared" si="2"/>
        <v>-8.3810799999999995E-4</v>
      </c>
      <c r="L60" t="e">
        <f t="shared" si="3"/>
        <v>#DIV/0!</v>
      </c>
    </row>
    <row r="61" spans="3:12" x14ac:dyDescent="0.3">
      <c r="C61">
        <v>0</v>
      </c>
      <c r="D61">
        <v>0</v>
      </c>
      <c r="E61" s="3">
        <v>6.1994000000000003E-4</v>
      </c>
      <c r="F61">
        <v>0</v>
      </c>
      <c r="G61">
        <v>108</v>
      </c>
      <c r="H61">
        <f t="shared" si="0"/>
        <v>0</v>
      </c>
      <c r="I61">
        <f t="shared" si="1"/>
        <v>0</v>
      </c>
      <c r="K61">
        <f t="shared" si="2"/>
        <v>-6.1994000000000003E-4</v>
      </c>
      <c r="L61" t="e">
        <f t="shared" si="3"/>
        <v>#DIV/0!</v>
      </c>
    </row>
    <row r="62" spans="3:12" x14ac:dyDescent="0.3">
      <c r="C62">
        <v>0</v>
      </c>
      <c r="D62">
        <v>0</v>
      </c>
      <c r="E62" s="3">
        <v>-4.0191400000000001E-4</v>
      </c>
      <c r="F62">
        <v>0</v>
      </c>
      <c r="G62">
        <v>110</v>
      </c>
      <c r="H62">
        <f t="shared" si="0"/>
        <v>0</v>
      </c>
      <c r="I62">
        <f t="shared" si="1"/>
        <v>0</v>
      </c>
      <c r="K62">
        <f t="shared" si="2"/>
        <v>4.0191400000000001E-4</v>
      </c>
      <c r="L62" t="e">
        <f t="shared" si="3"/>
        <v>#DIV/0!</v>
      </c>
    </row>
    <row r="63" spans="3:12" x14ac:dyDescent="0.3">
      <c r="C63">
        <v>0</v>
      </c>
      <c r="D63">
        <v>0</v>
      </c>
      <c r="E63">
        <v>-9.5088799999999999E-4</v>
      </c>
      <c r="F63">
        <v>0</v>
      </c>
      <c r="G63">
        <v>112</v>
      </c>
      <c r="H63">
        <f t="shared" si="0"/>
        <v>0</v>
      </c>
      <c r="I63">
        <f t="shared" si="1"/>
        <v>0</v>
      </c>
      <c r="K63">
        <f t="shared" si="2"/>
        <v>9.5088799999999999E-4</v>
      </c>
      <c r="L63" t="e">
        <f t="shared" si="3"/>
        <v>#DIV/0!</v>
      </c>
    </row>
    <row r="64" spans="3:12" x14ac:dyDescent="0.3">
      <c r="C64">
        <v>0</v>
      </c>
      <c r="D64">
        <v>0</v>
      </c>
      <c r="E64">
        <v>-7.8387599999999997E-4</v>
      </c>
      <c r="F64">
        <v>0</v>
      </c>
      <c r="G64">
        <v>114</v>
      </c>
      <c r="H64">
        <f t="shared" si="0"/>
        <v>0</v>
      </c>
      <c r="I64">
        <f t="shared" si="1"/>
        <v>0</v>
      </c>
      <c r="K64">
        <f t="shared" si="2"/>
        <v>7.8387599999999997E-4</v>
      </c>
      <c r="L64" t="e">
        <f t="shared" si="3"/>
        <v>#DIV/0!</v>
      </c>
    </row>
    <row r="65" spans="3:12" x14ac:dyDescent="0.3">
      <c r="C65">
        <v>5</v>
      </c>
      <c r="D65">
        <v>0</v>
      </c>
      <c r="E65" s="3">
        <v>2.1770600000000001E-5</v>
      </c>
      <c r="F65">
        <v>-1.9727700000000001E-2</v>
      </c>
      <c r="G65">
        <v>116</v>
      </c>
      <c r="H65">
        <f t="shared" si="0"/>
        <v>13.45</v>
      </c>
      <c r="I65">
        <f t="shared" si="1"/>
        <v>-1.2428451000000001E-3</v>
      </c>
      <c r="K65">
        <f t="shared" si="2"/>
        <v>-1.2646157E-3</v>
      </c>
      <c r="L65">
        <f t="shared" si="3"/>
        <v>6.4103554899962986E-2</v>
      </c>
    </row>
    <row r="66" spans="3:12" x14ac:dyDescent="0.3">
      <c r="C66">
        <v>0</v>
      </c>
      <c r="D66">
        <v>1</v>
      </c>
      <c r="E66">
        <v>4.2810999999999999E-4</v>
      </c>
      <c r="F66">
        <v>0</v>
      </c>
      <c r="G66">
        <v>118</v>
      </c>
      <c r="H66">
        <f t="shared" si="0"/>
        <v>0</v>
      </c>
      <c r="I66">
        <f t="shared" si="1"/>
        <v>0</v>
      </c>
      <c r="K66">
        <f t="shared" si="2"/>
        <v>-4.2810999999999999E-4</v>
      </c>
      <c r="L66" t="e">
        <f t="shared" si="3"/>
        <v>#DIV/0!</v>
      </c>
    </row>
    <row r="67" spans="3:12" x14ac:dyDescent="0.3">
      <c r="C67">
        <v>0</v>
      </c>
      <c r="D67">
        <v>1</v>
      </c>
      <c r="E67" s="3">
        <v>9.7432699999999998E-4</v>
      </c>
      <c r="F67">
        <v>0</v>
      </c>
      <c r="G67">
        <v>120</v>
      </c>
      <c r="H67">
        <f t="shared" si="0"/>
        <v>0</v>
      </c>
      <c r="I67">
        <f t="shared" si="1"/>
        <v>0</v>
      </c>
      <c r="K67">
        <f t="shared" si="2"/>
        <v>-9.7432699999999998E-4</v>
      </c>
      <c r="L67" t="e">
        <f t="shared" si="3"/>
        <v>#DIV/0!</v>
      </c>
    </row>
    <row r="68" spans="3:12" x14ac:dyDescent="0.3">
      <c r="C68">
        <v>0</v>
      </c>
      <c r="D68">
        <v>0</v>
      </c>
      <c r="E68">
        <v>-3.1627000000000001E-4</v>
      </c>
      <c r="F68">
        <v>0</v>
      </c>
      <c r="G68">
        <v>122</v>
      </c>
      <c r="H68">
        <f t="shared" si="0"/>
        <v>0</v>
      </c>
      <c r="I68">
        <f t="shared" si="1"/>
        <v>0</v>
      </c>
      <c r="K68">
        <f t="shared" si="2"/>
        <v>3.1627000000000001E-4</v>
      </c>
      <c r="L68" t="e">
        <f t="shared" si="3"/>
        <v>#DIV/0!</v>
      </c>
    </row>
    <row r="69" spans="3:12" x14ac:dyDescent="0.3">
      <c r="C69">
        <v>0</v>
      </c>
      <c r="D69">
        <v>0</v>
      </c>
      <c r="E69">
        <v>-3.8362299999999998E-4</v>
      </c>
      <c r="F69">
        <v>0</v>
      </c>
      <c r="G69">
        <v>124</v>
      </c>
      <c r="H69">
        <f t="shared" si="0"/>
        <v>0</v>
      </c>
      <c r="I69">
        <f t="shared" si="1"/>
        <v>0</v>
      </c>
      <c r="K69">
        <f t="shared" si="2"/>
        <v>3.8362299999999998E-4</v>
      </c>
      <c r="L69" t="e">
        <f t="shared" si="3"/>
        <v>#DIV/0!</v>
      </c>
    </row>
    <row r="70" spans="3:12" x14ac:dyDescent="0.3">
      <c r="C70">
        <v>0</v>
      </c>
      <c r="D70">
        <v>0</v>
      </c>
      <c r="E70">
        <v>3.0647999999999998E-4</v>
      </c>
      <c r="F70">
        <v>0</v>
      </c>
      <c r="G70">
        <v>126</v>
      </c>
      <c r="H70">
        <f t="shared" si="0"/>
        <v>0</v>
      </c>
      <c r="I70">
        <f t="shared" si="1"/>
        <v>0</v>
      </c>
      <c r="K70">
        <f t="shared" si="2"/>
        <v>-3.0647999999999998E-4</v>
      </c>
      <c r="L70" t="e">
        <f t="shared" si="3"/>
        <v>#DIV/0!</v>
      </c>
    </row>
    <row r="71" spans="3:12" x14ac:dyDescent="0.3">
      <c r="C71">
        <v>0</v>
      </c>
      <c r="D71">
        <v>0</v>
      </c>
      <c r="E71">
        <v>-1.1257800000000001E-4</v>
      </c>
      <c r="F71">
        <v>0</v>
      </c>
      <c r="G71">
        <v>128</v>
      </c>
      <c r="H71">
        <f t="shared" si="0"/>
        <v>0</v>
      </c>
      <c r="I71">
        <f t="shared" si="1"/>
        <v>0</v>
      </c>
      <c r="K71">
        <f t="shared" si="2"/>
        <v>1.1257800000000001E-4</v>
      </c>
      <c r="L71" t="e">
        <f t="shared" si="3"/>
        <v>#DIV/0!</v>
      </c>
    </row>
    <row r="72" spans="3:12" x14ac:dyDescent="0.3">
      <c r="C72">
        <v>0</v>
      </c>
      <c r="D72">
        <v>0</v>
      </c>
      <c r="E72">
        <v>1.8539300000000001E-4</v>
      </c>
      <c r="F72">
        <v>0</v>
      </c>
      <c r="G72">
        <v>130</v>
      </c>
      <c r="H72">
        <f t="shared" si="0"/>
        <v>0</v>
      </c>
      <c r="I72">
        <f t="shared" si="1"/>
        <v>0</v>
      </c>
      <c r="K72">
        <f t="shared" si="2"/>
        <v>-1.8539300000000001E-4</v>
      </c>
      <c r="L72" t="e">
        <f t="shared" si="3"/>
        <v>#DIV/0!</v>
      </c>
    </row>
    <row r="73" spans="3:12" x14ac:dyDescent="0.3">
      <c r="C73">
        <v>0</v>
      </c>
      <c r="D73">
        <v>0</v>
      </c>
      <c r="E73">
        <v>6.3583300000000004E-4</v>
      </c>
      <c r="F73">
        <v>0</v>
      </c>
      <c r="G73">
        <v>132</v>
      </c>
      <c r="H73">
        <f t="shared" ref="H73:H136" si="4">C73*2.69</f>
        <v>0</v>
      </c>
      <c r="I73">
        <f t="shared" ref="I73:I136" si="5">F73*0.063</f>
        <v>0</v>
      </c>
      <c r="K73">
        <f t="shared" ref="K73:K136" si="6">I73-E73</f>
        <v>-6.3583300000000004E-4</v>
      </c>
      <c r="L73" t="e">
        <f t="shared" ref="L73:L136" si="7">K73/F73</f>
        <v>#DIV/0!</v>
      </c>
    </row>
    <row r="74" spans="3:12" x14ac:dyDescent="0.3">
      <c r="C74">
        <v>0</v>
      </c>
      <c r="D74">
        <v>0</v>
      </c>
      <c r="E74" s="3">
        <v>1.2181700000000001E-5</v>
      </c>
      <c r="F74">
        <v>0</v>
      </c>
      <c r="G74">
        <v>134</v>
      </c>
      <c r="H74">
        <f t="shared" si="4"/>
        <v>0</v>
      </c>
      <c r="I74">
        <f t="shared" si="5"/>
        <v>0</v>
      </c>
      <c r="K74">
        <f t="shared" si="6"/>
        <v>-1.2181700000000001E-5</v>
      </c>
      <c r="L74" t="e">
        <f t="shared" si="7"/>
        <v>#DIV/0!</v>
      </c>
    </row>
    <row r="75" spans="3:12" x14ac:dyDescent="0.3">
      <c r="C75">
        <v>0</v>
      </c>
      <c r="D75">
        <v>0</v>
      </c>
      <c r="E75" s="3">
        <v>-1.1075600000000001E-3</v>
      </c>
      <c r="F75">
        <v>0</v>
      </c>
      <c r="G75">
        <v>136</v>
      </c>
      <c r="H75">
        <f t="shared" si="4"/>
        <v>0</v>
      </c>
      <c r="I75">
        <f t="shared" si="5"/>
        <v>0</v>
      </c>
      <c r="K75">
        <f t="shared" si="6"/>
        <v>1.1075600000000001E-3</v>
      </c>
      <c r="L75" t="e">
        <f t="shared" si="7"/>
        <v>#DIV/0!</v>
      </c>
    </row>
    <row r="76" spans="3:12" x14ac:dyDescent="0.3">
      <c r="C76">
        <v>5</v>
      </c>
      <c r="D76">
        <v>0</v>
      </c>
      <c r="E76">
        <v>-2.9421599999999998E-4</v>
      </c>
      <c r="F76">
        <v>-1.9668600000000001E-2</v>
      </c>
      <c r="G76">
        <v>138</v>
      </c>
      <c r="H76">
        <f t="shared" si="4"/>
        <v>13.45</v>
      </c>
      <c r="I76">
        <f t="shared" si="5"/>
        <v>-1.2391218000000002E-3</v>
      </c>
      <c r="K76">
        <f t="shared" si="6"/>
        <v>-9.4490580000000028E-4</v>
      </c>
      <c r="L76">
        <f t="shared" si="7"/>
        <v>4.8041334919618081E-2</v>
      </c>
    </row>
    <row r="77" spans="3:12" x14ac:dyDescent="0.3">
      <c r="C77">
        <v>0</v>
      </c>
      <c r="D77">
        <v>2</v>
      </c>
      <c r="E77" s="3">
        <v>-9.2111499999999994E-5</v>
      </c>
      <c r="F77">
        <v>0</v>
      </c>
      <c r="G77">
        <v>140</v>
      </c>
      <c r="H77">
        <f t="shared" si="4"/>
        <v>0</v>
      </c>
      <c r="I77">
        <f t="shared" si="5"/>
        <v>0</v>
      </c>
      <c r="K77">
        <f t="shared" si="6"/>
        <v>9.2111499999999994E-5</v>
      </c>
      <c r="L77" t="e">
        <f t="shared" si="7"/>
        <v>#DIV/0!</v>
      </c>
    </row>
    <row r="78" spans="3:12" x14ac:dyDescent="0.3">
      <c r="C78">
        <v>0</v>
      </c>
      <c r="D78">
        <v>1</v>
      </c>
      <c r="E78">
        <v>3.6116700000000002E-4</v>
      </c>
      <c r="F78">
        <v>0</v>
      </c>
      <c r="G78">
        <v>142</v>
      </c>
      <c r="H78">
        <f t="shared" si="4"/>
        <v>0</v>
      </c>
      <c r="I78">
        <f t="shared" si="5"/>
        <v>0</v>
      </c>
      <c r="K78">
        <f t="shared" si="6"/>
        <v>-3.6116700000000002E-4</v>
      </c>
      <c r="L78" t="e">
        <f t="shared" si="7"/>
        <v>#DIV/0!</v>
      </c>
    </row>
    <row r="79" spans="3:12" x14ac:dyDescent="0.3">
      <c r="C79">
        <v>0</v>
      </c>
      <c r="D79">
        <v>0</v>
      </c>
      <c r="E79">
        <v>5.9543599999999997E-4</v>
      </c>
      <c r="F79">
        <v>0</v>
      </c>
      <c r="G79">
        <v>144</v>
      </c>
      <c r="H79">
        <f t="shared" si="4"/>
        <v>0</v>
      </c>
      <c r="I79">
        <f t="shared" si="5"/>
        <v>0</v>
      </c>
      <c r="K79">
        <f t="shared" si="6"/>
        <v>-5.9543599999999997E-4</v>
      </c>
      <c r="L79" t="e">
        <f t="shared" si="7"/>
        <v>#DIV/0!</v>
      </c>
    </row>
    <row r="80" spans="3:12" x14ac:dyDescent="0.3">
      <c r="C80">
        <v>0</v>
      </c>
      <c r="D80">
        <v>0</v>
      </c>
      <c r="E80">
        <v>7.50832E-4</v>
      </c>
      <c r="F80">
        <v>0</v>
      </c>
      <c r="G80">
        <v>146</v>
      </c>
      <c r="H80">
        <f t="shared" si="4"/>
        <v>0</v>
      </c>
      <c r="I80">
        <f t="shared" si="5"/>
        <v>0</v>
      </c>
      <c r="K80">
        <f t="shared" si="6"/>
        <v>-7.50832E-4</v>
      </c>
      <c r="L80" t="e">
        <f t="shared" si="7"/>
        <v>#DIV/0!</v>
      </c>
    </row>
    <row r="81" spans="3:12" x14ac:dyDescent="0.3">
      <c r="C81">
        <v>0</v>
      </c>
      <c r="D81">
        <v>0</v>
      </c>
      <c r="E81" s="3">
        <v>3.60608E-6</v>
      </c>
      <c r="F81">
        <v>0</v>
      </c>
      <c r="G81">
        <v>148</v>
      </c>
      <c r="H81">
        <f t="shared" si="4"/>
        <v>0</v>
      </c>
      <c r="I81">
        <f t="shared" si="5"/>
        <v>0</v>
      </c>
      <c r="K81">
        <f t="shared" si="6"/>
        <v>-3.60608E-6</v>
      </c>
      <c r="L81" t="e">
        <f t="shared" si="7"/>
        <v>#DIV/0!</v>
      </c>
    </row>
    <row r="82" spans="3:12" x14ac:dyDescent="0.3">
      <c r="C82">
        <v>0</v>
      </c>
      <c r="D82">
        <v>0</v>
      </c>
      <c r="E82" s="3">
        <v>-1.2332199999999999E-3</v>
      </c>
      <c r="F82">
        <v>0</v>
      </c>
      <c r="G82">
        <v>150</v>
      </c>
      <c r="H82">
        <f t="shared" si="4"/>
        <v>0</v>
      </c>
      <c r="I82">
        <f t="shared" si="5"/>
        <v>0</v>
      </c>
      <c r="K82">
        <f t="shared" si="6"/>
        <v>1.2332199999999999E-3</v>
      </c>
      <c r="L82" t="e">
        <f t="shared" si="7"/>
        <v>#DIV/0!</v>
      </c>
    </row>
    <row r="83" spans="3:12" x14ac:dyDescent="0.3">
      <c r="C83">
        <v>2</v>
      </c>
      <c r="D83">
        <v>0</v>
      </c>
      <c r="E83">
        <v>-3.29897E-4</v>
      </c>
      <c r="F83">
        <v>-9.2887899999999999E-3</v>
      </c>
      <c r="G83">
        <v>152</v>
      </c>
      <c r="H83">
        <f t="shared" si="4"/>
        <v>5.38</v>
      </c>
      <c r="I83">
        <f t="shared" si="5"/>
        <v>-5.8519376999999998E-4</v>
      </c>
      <c r="K83">
        <f t="shared" si="6"/>
        <v>-2.5529676999999998E-4</v>
      </c>
      <c r="L83">
        <f t="shared" si="7"/>
        <v>2.7484394630516999E-2</v>
      </c>
    </row>
    <row r="84" spans="3:12" x14ac:dyDescent="0.3">
      <c r="C84">
        <v>0</v>
      </c>
      <c r="D84">
        <v>0</v>
      </c>
      <c r="E84">
        <v>2.2020899999999999E-4</v>
      </c>
      <c r="F84">
        <v>0</v>
      </c>
      <c r="G84">
        <v>154</v>
      </c>
      <c r="H84">
        <f t="shared" si="4"/>
        <v>0</v>
      </c>
      <c r="I84">
        <f t="shared" si="5"/>
        <v>0</v>
      </c>
      <c r="K84">
        <f t="shared" si="6"/>
        <v>-2.2020899999999999E-4</v>
      </c>
      <c r="L84" t="e">
        <f t="shared" si="7"/>
        <v>#DIV/0!</v>
      </c>
    </row>
    <row r="85" spans="3:12" x14ac:dyDescent="0.3">
      <c r="C85">
        <v>0</v>
      </c>
      <c r="D85">
        <v>0</v>
      </c>
      <c r="E85">
        <v>7.2013600000000002E-4</v>
      </c>
      <c r="F85">
        <v>0</v>
      </c>
      <c r="G85">
        <v>156</v>
      </c>
      <c r="H85">
        <f t="shared" si="4"/>
        <v>0</v>
      </c>
      <c r="I85">
        <f t="shared" si="5"/>
        <v>0</v>
      </c>
      <c r="K85">
        <f t="shared" si="6"/>
        <v>-7.2013600000000002E-4</v>
      </c>
      <c r="L85" t="e">
        <f t="shared" si="7"/>
        <v>#DIV/0!</v>
      </c>
    </row>
    <row r="86" spans="3:12" x14ac:dyDescent="0.3">
      <c r="C86">
        <v>1</v>
      </c>
      <c r="D86">
        <v>0</v>
      </c>
      <c r="E86">
        <v>-1.7949200000000001E-4</v>
      </c>
      <c r="F86">
        <v>-7.0228599999999997E-3</v>
      </c>
      <c r="G86">
        <v>159</v>
      </c>
      <c r="H86">
        <f t="shared" si="4"/>
        <v>2.69</v>
      </c>
      <c r="I86">
        <f t="shared" si="5"/>
        <v>-4.4244017999999998E-4</v>
      </c>
      <c r="K86">
        <f t="shared" si="6"/>
        <v>-2.6294817999999998E-4</v>
      </c>
      <c r="L86">
        <f t="shared" si="7"/>
        <v>3.7441751651036755E-2</v>
      </c>
    </row>
    <row r="87" spans="3:12" x14ac:dyDescent="0.3">
      <c r="C87">
        <v>0</v>
      </c>
      <c r="D87">
        <v>0</v>
      </c>
      <c r="E87">
        <v>-3.2246899999999998E-4</v>
      </c>
      <c r="F87">
        <v>0</v>
      </c>
      <c r="G87">
        <v>161</v>
      </c>
      <c r="H87">
        <f t="shared" si="4"/>
        <v>0</v>
      </c>
      <c r="I87">
        <f t="shared" si="5"/>
        <v>0</v>
      </c>
      <c r="K87">
        <f t="shared" si="6"/>
        <v>3.2246899999999998E-4</v>
      </c>
      <c r="L87" t="e">
        <f t="shared" si="7"/>
        <v>#DIV/0!</v>
      </c>
    </row>
    <row r="88" spans="3:12" x14ac:dyDescent="0.3">
      <c r="C88">
        <v>0</v>
      </c>
      <c r="D88">
        <v>0</v>
      </c>
      <c r="E88" s="3">
        <v>3.6649400000000002E-5</v>
      </c>
      <c r="F88">
        <v>0</v>
      </c>
      <c r="G88">
        <v>163</v>
      </c>
      <c r="H88">
        <f t="shared" si="4"/>
        <v>0</v>
      </c>
      <c r="I88">
        <f t="shared" si="5"/>
        <v>0</v>
      </c>
      <c r="K88">
        <f t="shared" si="6"/>
        <v>-3.6649400000000002E-5</v>
      </c>
      <c r="L88" t="e">
        <f t="shared" si="7"/>
        <v>#DIV/0!</v>
      </c>
    </row>
    <row r="89" spans="3:12" x14ac:dyDescent="0.3">
      <c r="C89">
        <v>4</v>
      </c>
      <c r="D89">
        <v>0</v>
      </c>
      <c r="E89">
        <v>-1.9482500000000001E-4</v>
      </c>
      <c r="F89">
        <v>-1.53952E-2</v>
      </c>
      <c r="G89">
        <v>166</v>
      </c>
      <c r="H89">
        <f t="shared" si="4"/>
        <v>10.76</v>
      </c>
      <c r="I89">
        <f t="shared" si="5"/>
        <v>-9.6989759999999993E-4</v>
      </c>
      <c r="K89">
        <f t="shared" si="6"/>
        <v>-7.750725999999999E-4</v>
      </c>
      <c r="L89">
        <f t="shared" si="7"/>
        <v>5.0345081583870292E-2</v>
      </c>
    </row>
    <row r="90" spans="3:12" x14ac:dyDescent="0.3">
      <c r="C90">
        <v>0</v>
      </c>
      <c r="D90">
        <v>2</v>
      </c>
      <c r="E90">
        <v>6.2476800000000005E-4</v>
      </c>
      <c r="F90">
        <v>0</v>
      </c>
      <c r="G90">
        <v>168</v>
      </c>
      <c r="H90">
        <f t="shared" si="4"/>
        <v>0</v>
      </c>
      <c r="I90">
        <f t="shared" si="5"/>
        <v>0</v>
      </c>
      <c r="K90">
        <f t="shared" si="6"/>
        <v>-6.2476800000000005E-4</v>
      </c>
      <c r="L90" t="e">
        <f t="shared" si="7"/>
        <v>#DIV/0!</v>
      </c>
    </row>
    <row r="91" spans="3:12" x14ac:dyDescent="0.3">
      <c r="C91">
        <v>0</v>
      </c>
      <c r="D91">
        <v>0</v>
      </c>
      <c r="E91" s="3">
        <v>3.94218E-4</v>
      </c>
      <c r="F91">
        <v>0</v>
      </c>
      <c r="G91">
        <v>170</v>
      </c>
      <c r="H91">
        <f t="shared" si="4"/>
        <v>0</v>
      </c>
      <c r="I91">
        <f t="shared" si="5"/>
        <v>0</v>
      </c>
      <c r="K91">
        <f t="shared" si="6"/>
        <v>-3.94218E-4</v>
      </c>
      <c r="L91" t="e">
        <f t="shared" si="7"/>
        <v>#DIV/0!</v>
      </c>
    </row>
    <row r="92" spans="3:12" x14ac:dyDescent="0.3">
      <c r="C92">
        <v>0</v>
      </c>
      <c r="D92">
        <v>0</v>
      </c>
      <c r="E92">
        <v>-3.9857599999999999E-4</v>
      </c>
      <c r="F92">
        <v>0</v>
      </c>
      <c r="G92">
        <v>172</v>
      </c>
      <c r="H92">
        <f t="shared" si="4"/>
        <v>0</v>
      </c>
      <c r="I92">
        <f t="shared" si="5"/>
        <v>0</v>
      </c>
      <c r="K92">
        <f t="shared" si="6"/>
        <v>3.9857599999999999E-4</v>
      </c>
      <c r="L92" t="e">
        <f t="shared" si="7"/>
        <v>#DIV/0!</v>
      </c>
    </row>
    <row r="93" spans="3:12" x14ac:dyDescent="0.3">
      <c r="C93">
        <v>0</v>
      </c>
      <c r="D93">
        <v>0</v>
      </c>
      <c r="E93" s="3">
        <v>9.0353199999999994E-5</v>
      </c>
      <c r="F93">
        <v>0</v>
      </c>
      <c r="G93">
        <v>175</v>
      </c>
      <c r="H93">
        <f t="shared" si="4"/>
        <v>0</v>
      </c>
      <c r="I93">
        <f t="shared" si="5"/>
        <v>0</v>
      </c>
      <c r="K93">
        <f t="shared" si="6"/>
        <v>-9.0353199999999994E-5</v>
      </c>
      <c r="L93" t="e">
        <f t="shared" si="7"/>
        <v>#DIV/0!</v>
      </c>
    </row>
    <row r="94" spans="3:12" x14ac:dyDescent="0.3">
      <c r="C94">
        <v>0</v>
      </c>
      <c r="D94">
        <v>0</v>
      </c>
      <c r="E94">
        <v>3.8319800000000001E-4</v>
      </c>
      <c r="F94">
        <v>0</v>
      </c>
      <c r="G94">
        <v>177</v>
      </c>
      <c r="H94">
        <f t="shared" si="4"/>
        <v>0</v>
      </c>
      <c r="I94">
        <f t="shared" si="5"/>
        <v>0</v>
      </c>
      <c r="K94">
        <f t="shared" si="6"/>
        <v>-3.8319800000000001E-4</v>
      </c>
      <c r="L94" t="e">
        <f t="shared" si="7"/>
        <v>#DIV/0!</v>
      </c>
    </row>
    <row r="95" spans="3:12" x14ac:dyDescent="0.3">
      <c r="C95">
        <v>0</v>
      </c>
      <c r="D95">
        <v>0</v>
      </c>
      <c r="E95" s="3">
        <v>6.1318300000000005E-5</v>
      </c>
      <c r="F95">
        <v>0</v>
      </c>
      <c r="G95">
        <v>179</v>
      </c>
      <c r="H95">
        <f t="shared" si="4"/>
        <v>0</v>
      </c>
      <c r="I95">
        <f t="shared" si="5"/>
        <v>0</v>
      </c>
      <c r="K95">
        <f t="shared" si="6"/>
        <v>-6.1318300000000005E-5</v>
      </c>
      <c r="L95" t="e">
        <f t="shared" si="7"/>
        <v>#DIV/0!</v>
      </c>
    </row>
    <row r="96" spans="3:12" x14ac:dyDescent="0.3">
      <c r="C96">
        <v>0</v>
      </c>
      <c r="D96">
        <v>0</v>
      </c>
      <c r="E96">
        <v>-9.4211800000000004E-4</v>
      </c>
      <c r="F96">
        <v>0</v>
      </c>
      <c r="G96">
        <v>181</v>
      </c>
      <c r="H96">
        <f t="shared" si="4"/>
        <v>0</v>
      </c>
      <c r="I96">
        <f t="shared" si="5"/>
        <v>0</v>
      </c>
      <c r="K96">
        <f t="shared" si="6"/>
        <v>9.4211800000000004E-4</v>
      </c>
      <c r="L96" t="e">
        <f t="shared" si="7"/>
        <v>#DIV/0!</v>
      </c>
    </row>
    <row r="97" spans="3:12" x14ac:dyDescent="0.3">
      <c r="C97">
        <v>0</v>
      </c>
      <c r="D97">
        <v>0</v>
      </c>
      <c r="E97">
        <v>5.48139E-4</v>
      </c>
      <c r="F97">
        <v>0</v>
      </c>
      <c r="G97">
        <v>184</v>
      </c>
      <c r="H97">
        <f t="shared" si="4"/>
        <v>0</v>
      </c>
      <c r="I97">
        <f t="shared" si="5"/>
        <v>0</v>
      </c>
      <c r="K97">
        <f t="shared" si="6"/>
        <v>-5.48139E-4</v>
      </c>
      <c r="L97" t="e">
        <f t="shared" si="7"/>
        <v>#DIV/0!</v>
      </c>
    </row>
    <row r="98" spans="3:12" x14ac:dyDescent="0.3">
      <c r="C98">
        <v>0</v>
      </c>
      <c r="D98">
        <v>0</v>
      </c>
      <c r="E98">
        <v>-6.7662400000000002E-4</v>
      </c>
      <c r="F98">
        <v>0</v>
      </c>
      <c r="G98">
        <v>186</v>
      </c>
      <c r="H98">
        <f t="shared" si="4"/>
        <v>0</v>
      </c>
      <c r="I98">
        <f t="shared" si="5"/>
        <v>0</v>
      </c>
      <c r="K98">
        <f t="shared" si="6"/>
        <v>6.7662400000000002E-4</v>
      </c>
      <c r="L98" t="e">
        <f t="shared" si="7"/>
        <v>#DIV/0!</v>
      </c>
    </row>
    <row r="99" spans="3:12" x14ac:dyDescent="0.3">
      <c r="C99">
        <v>0</v>
      </c>
      <c r="D99">
        <v>0</v>
      </c>
      <c r="E99">
        <v>-1.5793700000000001E-3</v>
      </c>
      <c r="F99">
        <v>0</v>
      </c>
      <c r="G99">
        <v>188</v>
      </c>
      <c r="H99">
        <f t="shared" si="4"/>
        <v>0</v>
      </c>
      <c r="I99">
        <f t="shared" si="5"/>
        <v>0</v>
      </c>
      <c r="K99">
        <f t="shared" si="6"/>
        <v>1.5793700000000001E-3</v>
      </c>
      <c r="L99" t="e">
        <f t="shared" si="7"/>
        <v>#DIV/0!</v>
      </c>
    </row>
    <row r="100" spans="3:12" x14ac:dyDescent="0.3">
      <c r="C100">
        <v>6</v>
      </c>
      <c r="D100">
        <v>0</v>
      </c>
      <c r="E100">
        <v>-6.42985E-4</v>
      </c>
      <c r="F100">
        <v>-2.1743800000000001E-2</v>
      </c>
      <c r="G100">
        <v>190</v>
      </c>
      <c r="H100">
        <f t="shared" si="4"/>
        <v>16.14</v>
      </c>
      <c r="I100">
        <f t="shared" si="5"/>
        <v>-1.3698594000000001E-3</v>
      </c>
      <c r="K100">
        <f t="shared" si="6"/>
        <v>-7.268744000000001E-4</v>
      </c>
      <c r="L100">
        <f t="shared" si="7"/>
        <v>3.3429041841812383E-2</v>
      </c>
    </row>
    <row r="101" spans="3:12" x14ac:dyDescent="0.3">
      <c r="C101">
        <v>0</v>
      </c>
      <c r="D101">
        <v>3</v>
      </c>
      <c r="E101">
        <v>3.6704499999999998E-4</v>
      </c>
      <c r="F101">
        <v>0</v>
      </c>
      <c r="G101">
        <v>194</v>
      </c>
      <c r="H101">
        <f t="shared" si="4"/>
        <v>0</v>
      </c>
      <c r="I101">
        <f t="shared" si="5"/>
        <v>0</v>
      </c>
      <c r="K101">
        <f t="shared" si="6"/>
        <v>-3.6704499999999998E-4</v>
      </c>
      <c r="L101" t="e">
        <f t="shared" si="7"/>
        <v>#DIV/0!</v>
      </c>
    </row>
    <row r="102" spans="3:12" x14ac:dyDescent="0.3">
      <c r="C102">
        <v>0</v>
      </c>
      <c r="D102">
        <v>1</v>
      </c>
      <c r="E102">
        <v>1.0411699999999999E-3</v>
      </c>
      <c r="F102">
        <v>0</v>
      </c>
      <c r="G102">
        <v>196</v>
      </c>
      <c r="H102">
        <f t="shared" si="4"/>
        <v>0</v>
      </c>
      <c r="I102">
        <f t="shared" si="5"/>
        <v>0</v>
      </c>
      <c r="K102">
        <f t="shared" si="6"/>
        <v>-1.0411699999999999E-3</v>
      </c>
      <c r="L102" t="e">
        <f t="shared" si="7"/>
        <v>#DIV/0!</v>
      </c>
    </row>
    <row r="103" spans="3:12" x14ac:dyDescent="0.3">
      <c r="C103">
        <v>0</v>
      </c>
      <c r="D103">
        <v>0</v>
      </c>
      <c r="E103">
        <v>6.7596900000000001E-4</v>
      </c>
      <c r="F103">
        <v>0</v>
      </c>
      <c r="G103">
        <v>198</v>
      </c>
      <c r="H103">
        <f t="shared" si="4"/>
        <v>0</v>
      </c>
      <c r="I103">
        <f t="shared" si="5"/>
        <v>0</v>
      </c>
      <c r="K103">
        <f t="shared" si="6"/>
        <v>-6.7596900000000001E-4</v>
      </c>
      <c r="L103" t="e">
        <f t="shared" si="7"/>
        <v>#DIV/0!</v>
      </c>
    </row>
    <row r="104" spans="3:12" x14ac:dyDescent="0.3">
      <c r="C104">
        <v>0</v>
      </c>
      <c r="D104">
        <v>0</v>
      </c>
      <c r="E104">
        <v>-6.1415099999999995E-4</v>
      </c>
      <c r="F104">
        <v>0</v>
      </c>
      <c r="G104">
        <v>200</v>
      </c>
      <c r="H104">
        <f t="shared" si="4"/>
        <v>0</v>
      </c>
      <c r="I104">
        <f t="shared" si="5"/>
        <v>0</v>
      </c>
      <c r="K104">
        <f t="shared" si="6"/>
        <v>6.1415099999999995E-4</v>
      </c>
      <c r="L104" t="e">
        <f t="shared" si="7"/>
        <v>#DIV/0!</v>
      </c>
    </row>
    <row r="105" spans="3:12" x14ac:dyDescent="0.3">
      <c r="C105">
        <v>0</v>
      </c>
      <c r="D105">
        <v>0</v>
      </c>
      <c r="E105">
        <v>-7.6735799999999999E-4</v>
      </c>
      <c r="F105">
        <v>0</v>
      </c>
      <c r="G105">
        <v>202</v>
      </c>
      <c r="H105">
        <f t="shared" si="4"/>
        <v>0</v>
      </c>
      <c r="I105">
        <f t="shared" si="5"/>
        <v>0</v>
      </c>
      <c r="K105">
        <f t="shared" si="6"/>
        <v>7.6735799999999999E-4</v>
      </c>
      <c r="L105" t="e">
        <f t="shared" si="7"/>
        <v>#DIV/0!</v>
      </c>
    </row>
    <row r="106" spans="3:12" x14ac:dyDescent="0.3">
      <c r="C106">
        <v>1</v>
      </c>
      <c r="D106">
        <v>0</v>
      </c>
      <c r="E106" s="3">
        <v>1.9475800000000001E-5</v>
      </c>
      <c r="F106">
        <v>-5.0973900000000003E-3</v>
      </c>
      <c r="G106">
        <v>204</v>
      </c>
      <c r="H106">
        <f t="shared" si="4"/>
        <v>2.69</v>
      </c>
      <c r="I106">
        <f t="shared" si="5"/>
        <v>-3.2113557000000001E-4</v>
      </c>
      <c r="K106">
        <f t="shared" si="6"/>
        <v>-3.4061137000000003E-4</v>
      </c>
      <c r="L106">
        <f t="shared" si="7"/>
        <v>6.6820739633420251E-2</v>
      </c>
    </row>
    <row r="107" spans="3:12" x14ac:dyDescent="0.3">
      <c r="C107">
        <v>0</v>
      </c>
      <c r="D107">
        <v>0</v>
      </c>
      <c r="E107">
        <v>-3.7229100000000002E-4</v>
      </c>
      <c r="F107">
        <v>0</v>
      </c>
      <c r="G107">
        <v>206</v>
      </c>
      <c r="H107">
        <f t="shared" si="4"/>
        <v>0</v>
      </c>
      <c r="I107">
        <f t="shared" si="5"/>
        <v>0</v>
      </c>
      <c r="K107">
        <f t="shared" si="6"/>
        <v>3.7229100000000002E-4</v>
      </c>
      <c r="L107" t="e">
        <f t="shared" si="7"/>
        <v>#DIV/0!</v>
      </c>
    </row>
    <row r="108" spans="3:12" x14ac:dyDescent="0.3">
      <c r="C108">
        <v>0</v>
      </c>
      <c r="D108">
        <v>0</v>
      </c>
      <c r="E108">
        <v>-1.69173E-4</v>
      </c>
      <c r="F108">
        <v>0</v>
      </c>
      <c r="G108">
        <v>208</v>
      </c>
      <c r="H108">
        <f t="shared" si="4"/>
        <v>0</v>
      </c>
      <c r="I108">
        <f t="shared" si="5"/>
        <v>0</v>
      </c>
      <c r="K108">
        <f t="shared" si="6"/>
        <v>1.69173E-4</v>
      </c>
      <c r="L108" t="e">
        <f t="shared" si="7"/>
        <v>#DIV/0!</v>
      </c>
    </row>
    <row r="109" spans="3:12" x14ac:dyDescent="0.3">
      <c r="C109">
        <v>3</v>
      </c>
      <c r="D109">
        <v>0</v>
      </c>
      <c r="E109">
        <v>-3.7054699999999999E-4</v>
      </c>
      <c r="F109">
        <v>-1.18122E-2</v>
      </c>
      <c r="G109">
        <v>210</v>
      </c>
      <c r="H109">
        <f t="shared" si="4"/>
        <v>8.07</v>
      </c>
      <c r="I109">
        <f t="shared" si="5"/>
        <v>-7.4416860000000001E-4</v>
      </c>
      <c r="K109">
        <f t="shared" si="6"/>
        <v>-3.7362160000000002E-4</v>
      </c>
      <c r="L109">
        <f t="shared" si="7"/>
        <v>3.1630145104214288E-2</v>
      </c>
    </row>
    <row r="110" spans="3:12" x14ac:dyDescent="0.3">
      <c r="C110">
        <v>0</v>
      </c>
      <c r="D110">
        <v>1</v>
      </c>
      <c r="E110" s="3">
        <v>2.9765100000000001E-5</v>
      </c>
      <c r="F110">
        <v>0</v>
      </c>
      <c r="G110">
        <v>212</v>
      </c>
      <c r="H110">
        <f t="shared" si="4"/>
        <v>0</v>
      </c>
      <c r="I110">
        <f t="shared" si="5"/>
        <v>0</v>
      </c>
      <c r="K110">
        <f t="shared" si="6"/>
        <v>-2.9765100000000001E-5</v>
      </c>
      <c r="L110" t="e">
        <f t="shared" si="7"/>
        <v>#DIV/0!</v>
      </c>
    </row>
    <row r="111" spans="3:12" x14ac:dyDescent="0.3">
      <c r="C111">
        <v>0</v>
      </c>
      <c r="D111">
        <v>1</v>
      </c>
      <c r="E111" s="3">
        <v>-5.0144600000000001E-4</v>
      </c>
      <c r="F111">
        <v>0</v>
      </c>
      <c r="G111">
        <v>214</v>
      </c>
      <c r="H111">
        <f t="shared" si="4"/>
        <v>0</v>
      </c>
      <c r="I111">
        <f t="shared" si="5"/>
        <v>0</v>
      </c>
      <c r="K111">
        <f t="shared" si="6"/>
        <v>5.0144600000000001E-4</v>
      </c>
      <c r="L111" t="e">
        <f t="shared" si="7"/>
        <v>#DIV/0!</v>
      </c>
    </row>
    <row r="112" spans="3:12" x14ac:dyDescent="0.3">
      <c r="C112">
        <v>0</v>
      </c>
      <c r="D112">
        <v>0</v>
      </c>
      <c r="E112">
        <v>-8.4836799999999995E-4</v>
      </c>
      <c r="F112">
        <v>0</v>
      </c>
      <c r="G112">
        <v>216</v>
      </c>
      <c r="H112">
        <f t="shared" si="4"/>
        <v>0</v>
      </c>
      <c r="I112">
        <f t="shared" si="5"/>
        <v>0</v>
      </c>
      <c r="K112">
        <f t="shared" si="6"/>
        <v>8.4836799999999995E-4</v>
      </c>
      <c r="L112" t="e">
        <f t="shared" si="7"/>
        <v>#DIV/0!</v>
      </c>
    </row>
    <row r="113" spans="3:12" x14ac:dyDescent="0.3">
      <c r="C113">
        <v>0</v>
      </c>
      <c r="D113">
        <v>0</v>
      </c>
      <c r="E113">
        <v>3.2078500000000003E-4</v>
      </c>
      <c r="F113">
        <v>0</v>
      </c>
      <c r="G113">
        <v>218</v>
      </c>
      <c r="H113">
        <f t="shared" si="4"/>
        <v>0</v>
      </c>
      <c r="I113">
        <f t="shared" si="5"/>
        <v>0</v>
      </c>
      <c r="K113">
        <f t="shared" si="6"/>
        <v>-3.2078500000000003E-4</v>
      </c>
      <c r="L113" t="e">
        <f t="shared" si="7"/>
        <v>#DIV/0!</v>
      </c>
    </row>
    <row r="114" spans="3:12" x14ac:dyDescent="0.3">
      <c r="C114">
        <v>0</v>
      </c>
      <c r="D114">
        <v>0</v>
      </c>
      <c r="E114">
        <v>6.8413499999999999E-4</v>
      </c>
      <c r="F114">
        <v>0</v>
      </c>
      <c r="G114">
        <v>220</v>
      </c>
      <c r="H114">
        <f t="shared" si="4"/>
        <v>0</v>
      </c>
      <c r="I114">
        <f t="shared" si="5"/>
        <v>0</v>
      </c>
      <c r="K114">
        <f t="shared" si="6"/>
        <v>-6.8413499999999999E-4</v>
      </c>
      <c r="L114" t="e">
        <f t="shared" si="7"/>
        <v>#DIV/0!</v>
      </c>
    </row>
    <row r="115" spans="3:12" x14ac:dyDescent="0.3">
      <c r="C115">
        <v>0</v>
      </c>
      <c r="D115">
        <v>0</v>
      </c>
      <c r="E115">
        <v>-3.04557E-4</v>
      </c>
      <c r="F115">
        <v>0</v>
      </c>
      <c r="G115">
        <v>222</v>
      </c>
      <c r="H115">
        <f t="shared" si="4"/>
        <v>0</v>
      </c>
      <c r="I115">
        <f t="shared" si="5"/>
        <v>0</v>
      </c>
      <c r="K115">
        <f t="shared" si="6"/>
        <v>3.04557E-4</v>
      </c>
      <c r="L115" t="e">
        <f t="shared" si="7"/>
        <v>#DIV/0!</v>
      </c>
    </row>
    <row r="116" spans="3:12" x14ac:dyDescent="0.3">
      <c r="C116">
        <v>0</v>
      </c>
      <c r="D116">
        <v>0</v>
      </c>
      <c r="E116">
        <v>6.9140599999999999E-4</v>
      </c>
      <c r="F116">
        <v>0</v>
      </c>
      <c r="G116">
        <v>224</v>
      </c>
      <c r="H116">
        <f t="shared" si="4"/>
        <v>0</v>
      </c>
      <c r="I116">
        <f t="shared" si="5"/>
        <v>0</v>
      </c>
      <c r="K116">
        <f t="shared" si="6"/>
        <v>-6.9140599999999999E-4</v>
      </c>
      <c r="L116" t="e">
        <f t="shared" si="7"/>
        <v>#DIV/0!</v>
      </c>
    </row>
    <row r="117" spans="3:12" x14ac:dyDescent="0.3">
      <c r="C117">
        <v>0</v>
      </c>
      <c r="D117">
        <v>0</v>
      </c>
      <c r="E117">
        <v>3.4358400000000002E-4</v>
      </c>
      <c r="F117">
        <v>0</v>
      </c>
      <c r="G117">
        <v>226</v>
      </c>
      <c r="H117">
        <f t="shared" si="4"/>
        <v>0</v>
      </c>
      <c r="I117">
        <f t="shared" si="5"/>
        <v>0</v>
      </c>
      <c r="K117">
        <f t="shared" si="6"/>
        <v>-3.4358400000000002E-4</v>
      </c>
      <c r="L117" t="e">
        <f t="shared" si="7"/>
        <v>#DIV/0!</v>
      </c>
    </row>
    <row r="118" spans="3:12" x14ac:dyDescent="0.3">
      <c r="C118">
        <v>0</v>
      </c>
      <c r="D118">
        <v>0</v>
      </c>
      <c r="E118">
        <v>-1.1765499999999999E-3</v>
      </c>
      <c r="F118">
        <v>0</v>
      </c>
      <c r="G118">
        <v>228</v>
      </c>
      <c r="H118">
        <f t="shared" si="4"/>
        <v>0</v>
      </c>
      <c r="I118">
        <f t="shared" si="5"/>
        <v>0</v>
      </c>
      <c r="K118">
        <f t="shared" si="6"/>
        <v>1.1765499999999999E-3</v>
      </c>
      <c r="L118" t="e">
        <f t="shared" si="7"/>
        <v>#DIV/0!</v>
      </c>
    </row>
    <row r="119" spans="3:12" x14ac:dyDescent="0.3">
      <c r="C119">
        <v>0</v>
      </c>
      <c r="D119">
        <v>0</v>
      </c>
      <c r="E119">
        <v>-6.7032099999999998E-4</v>
      </c>
      <c r="F119">
        <v>-1.69659E-3</v>
      </c>
      <c r="G119">
        <v>230</v>
      </c>
      <c r="H119">
        <f t="shared" si="4"/>
        <v>0</v>
      </c>
      <c r="I119">
        <f t="shared" si="5"/>
        <v>-1.0688517E-4</v>
      </c>
      <c r="K119">
        <f t="shared" si="6"/>
        <v>5.6343582999999998E-4</v>
      </c>
      <c r="L119">
        <f t="shared" si="7"/>
        <v>-0.33209899268532761</v>
      </c>
    </row>
    <row r="120" spans="3:12" x14ac:dyDescent="0.3">
      <c r="C120">
        <v>4</v>
      </c>
      <c r="D120">
        <v>0</v>
      </c>
      <c r="E120">
        <v>7.28942E-4</v>
      </c>
      <c r="F120">
        <v>-1.7520000000000001E-2</v>
      </c>
      <c r="G120">
        <v>232</v>
      </c>
      <c r="H120">
        <f t="shared" si="4"/>
        <v>10.76</v>
      </c>
      <c r="I120">
        <f t="shared" si="5"/>
        <v>-1.1037600000000001E-3</v>
      </c>
      <c r="K120">
        <f t="shared" si="6"/>
        <v>-1.8327020000000001E-3</v>
      </c>
      <c r="L120">
        <f t="shared" si="7"/>
        <v>0.10460627853881278</v>
      </c>
    </row>
    <row r="121" spans="3:12" x14ac:dyDescent="0.3">
      <c r="C121">
        <v>0</v>
      </c>
      <c r="D121">
        <v>3</v>
      </c>
      <c r="E121">
        <v>1.2987299999999999E-3</v>
      </c>
      <c r="F121">
        <v>0</v>
      </c>
      <c r="G121">
        <v>234</v>
      </c>
      <c r="H121">
        <f t="shared" si="4"/>
        <v>0</v>
      </c>
      <c r="I121">
        <f t="shared" si="5"/>
        <v>0</v>
      </c>
      <c r="K121">
        <f t="shared" si="6"/>
        <v>-1.2987299999999999E-3</v>
      </c>
      <c r="L121" t="e">
        <f t="shared" si="7"/>
        <v>#DIV/0!</v>
      </c>
    </row>
    <row r="122" spans="3:12" x14ac:dyDescent="0.3">
      <c r="C122">
        <v>0</v>
      </c>
      <c r="D122">
        <v>1</v>
      </c>
      <c r="E122">
        <v>2.23093E-4</v>
      </c>
      <c r="F122">
        <v>0</v>
      </c>
      <c r="G122">
        <v>236</v>
      </c>
      <c r="H122">
        <f t="shared" si="4"/>
        <v>0</v>
      </c>
      <c r="I122">
        <f t="shared" si="5"/>
        <v>0</v>
      </c>
      <c r="K122">
        <f t="shared" si="6"/>
        <v>-2.23093E-4</v>
      </c>
      <c r="L122" t="e">
        <f t="shared" si="7"/>
        <v>#DIV/0!</v>
      </c>
    </row>
    <row r="123" spans="3:12" x14ac:dyDescent="0.3">
      <c r="C123">
        <v>0</v>
      </c>
      <c r="D123">
        <v>0</v>
      </c>
      <c r="E123" s="3">
        <v>-5.9459400000000005E-4</v>
      </c>
      <c r="F123">
        <v>0</v>
      </c>
      <c r="G123">
        <v>238</v>
      </c>
      <c r="H123">
        <f t="shared" si="4"/>
        <v>0</v>
      </c>
      <c r="I123">
        <f t="shared" si="5"/>
        <v>0</v>
      </c>
      <c r="K123">
        <f t="shared" si="6"/>
        <v>5.9459400000000005E-4</v>
      </c>
      <c r="L123" t="e">
        <f t="shared" si="7"/>
        <v>#DIV/0!</v>
      </c>
    </row>
    <row r="124" spans="3:12" x14ac:dyDescent="0.3">
      <c r="C124">
        <v>0</v>
      </c>
      <c r="D124">
        <v>0</v>
      </c>
      <c r="E124">
        <v>-3.3393499999999999E-4</v>
      </c>
      <c r="F124">
        <v>0</v>
      </c>
      <c r="G124">
        <v>240</v>
      </c>
      <c r="H124">
        <f t="shared" si="4"/>
        <v>0</v>
      </c>
      <c r="I124">
        <f t="shared" si="5"/>
        <v>0</v>
      </c>
      <c r="K124">
        <f t="shared" si="6"/>
        <v>3.3393499999999999E-4</v>
      </c>
      <c r="L124" t="e">
        <f t="shared" si="7"/>
        <v>#DIV/0!</v>
      </c>
    </row>
    <row r="125" spans="3:12" x14ac:dyDescent="0.3">
      <c r="C125">
        <v>0</v>
      </c>
      <c r="D125">
        <v>0</v>
      </c>
      <c r="E125">
        <v>1.11823E-3</v>
      </c>
      <c r="F125">
        <v>0</v>
      </c>
      <c r="G125">
        <v>243</v>
      </c>
      <c r="H125">
        <f t="shared" si="4"/>
        <v>0</v>
      </c>
      <c r="I125">
        <f t="shared" si="5"/>
        <v>0</v>
      </c>
      <c r="K125">
        <f t="shared" si="6"/>
        <v>-1.11823E-3</v>
      </c>
      <c r="L125" t="e">
        <f t="shared" si="7"/>
        <v>#DIV/0!</v>
      </c>
    </row>
    <row r="126" spans="3:12" x14ac:dyDescent="0.3">
      <c r="C126">
        <v>0</v>
      </c>
      <c r="D126">
        <v>0</v>
      </c>
      <c r="E126">
        <v>2.3189900000000001E-4</v>
      </c>
      <c r="F126">
        <v>0</v>
      </c>
      <c r="G126">
        <v>245</v>
      </c>
      <c r="H126">
        <f t="shared" si="4"/>
        <v>0</v>
      </c>
      <c r="I126">
        <f t="shared" si="5"/>
        <v>0</v>
      </c>
      <c r="K126">
        <f t="shared" si="6"/>
        <v>-2.3189900000000001E-4</v>
      </c>
      <c r="L126" t="e">
        <f t="shared" si="7"/>
        <v>#DIV/0!</v>
      </c>
    </row>
    <row r="127" spans="3:12" x14ac:dyDescent="0.3">
      <c r="C127">
        <v>0</v>
      </c>
      <c r="D127">
        <v>0</v>
      </c>
      <c r="E127">
        <v>-6.8584799999999997E-4</v>
      </c>
      <c r="F127">
        <v>0</v>
      </c>
      <c r="G127">
        <v>247</v>
      </c>
      <c r="H127">
        <f t="shared" si="4"/>
        <v>0</v>
      </c>
      <c r="I127">
        <f t="shared" si="5"/>
        <v>0</v>
      </c>
      <c r="K127">
        <f t="shared" si="6"/>
        <v>6.8584799999999997E-4</v>
      </c>
      <c r="L127" t="e">
        <f t="shared" si="7"/>
        <v>#DIV/0!</v>
      </c>
    </row>
    <row r="128" spans="3:12" x14ac:dyDescent="0.3">
      <c r="C128">
        <v>2</v>
      </c>
      <c r="D128">
        <v>0</v>
      </c>
      <c r="E128">
        <v>-3.1983100000000002E-4</v>
      </c>
      <c r="F128">
        <v>-9.7103099999999998E-3</v>
      </c>
      <c r="G128">
        <v>249</v>
      </c>
      <c r="H128">
        <f t="shared" si="4"/>
        <v>5.38</v>
      </c>
      <c r="I128">
        <f t="shared" si="5"/>
        <v>-6.1174953000000002E-4</v>
      </c>
      <c r="K128">
        <f t="shared" si="6"/>
        <v>-2.9191853E-4</v>
      </c>
      <c r="L128">
        <f t="shared" si="7"/>
        <v>3.0062740530425909E-2</v>
      </c>
    </row>
    <row r="129" spans="3:12" x14ac:dyDescent="0.3">
      <c r="C129">
        <v>0</v>
      </c>
      <c r="D129">
        <v>0</v>
      </c>
      <c r="E129">
        <v>-5.5035900000000005E-4</v>
      </c>
      <c r="F129">
        <v>0</v>
      </c>
      <c r="G129">
        <v>251</v>
      </c>
      <c r="H129">
        <f t="shared" si="4"/>
        <v>0</v>
      </c>
      <c r="I129">
        <f t="shared" si="5"/>
        <v>0</v>
      </c>
      <c r="K129">
        <f t="shared" si="6"/>
        <v>5.5035900000000005E-4</v>
      </c>
      <c r="L129" t="e">
        <f t="shared" si="7"/>
        <v>#DIV/0!</v>
      </c>
    </row>
    <row r="130" spans="3:12" x14ac:dyDescent="0.3">
      <c r="C130">
        <v>0</v>
      </c>
      <c r="D130">
        <v>0</v>
      </c>
      <c r="E130">
        <v>-4.3308700000000002E-4</v>
      </c>
      <c r="F130">
        <v>0</v>
      </c>
      <c r="G130">
        <v>253</v>
      </c>
      <c r="H130">
        <f t="shared" si="4"/>
        <v>0</v>
      </c>
      <c r="I130">
        <f t="shared" si="5"/>
        <v>0</v>
      </c>
      <c r="K130">
        <f t="shared" si="6"/>
        <v>4.3308700000000002E-4</v>
      </c>
      <c r="L130" t="e">
        <f t="shared" si="7"/>
        <v>#DIV/0!</v>
      </c>
    </row>
    <row r="131" spans="3:12" x14ac:dyDescent="0.3">
      <c r="C131">
        <v>0</v>
      </c>
      <c r="D131">
        <v>0</v>
      </c>
      <c r="E131">
        <v>7.6904899999999995E-4</v>
      </c>
      <c r="F131">
        <v>0</v>
      </c>
      <c r="G131">
        <v>255</v>
      </c>
      <c r="H131">
        <f t="shared" si="4"/>
        <v>0</v>
      </c>
      <c r="I131">
        <f t="shared" si="5"/>
        <v>0</v>
      </c>
      <c r="K131">
        <f t="shared" si="6"/>
        <v>-7.6904899999999995E-4</v>
      </c>
      <c r="L131" t="e">
        <f t="shared" si="7"/>
        <v>#DIV/0!</v>
      </c>
    </row>
    <row r="132" spans="3:12" x14ac:dyDescent="0.3">
      <c r="C132">
        <v>0</v>
      </c>
      <c r="D132">
        <v>0</v>
      </c>
      <c r="E132">
        <v>1.1901800000000001E-3</v>
      </c>
      <c r="F132">
        <v>0</v>
      </c>
      <c r="G132">
        <v>257</v>
      </c>
      <c r="H132">
        <f t="shared" si="4"/>
        <v>0</v>
      </c>
      <c r="I132">
        <f t="shared" si="5"/>
        <v>0</v>
      </c>
      <c r="K132">
        <f t="shared" si="6"/>
        <v>-1.1901800000000001E-3</v>
      </c>
      <c r="L132" t="e">
        <f t="shared" si="7"/>
        <v>#DIV/0!</v>
      </c>
    </row>
    <row r="133" spans="3:12" x14ac:dyDescent="0.3">
      <c r="C133">
        <v>0</v>
      </c>
      <c r="D133">
        <v>0</v>
      </c>
      <c r="E133" s="3">
        <v>1.7791999999999998E-5</v>
      </c>
      <c r="F133">
        <v>0</v>
      </c>
      <c r="G133">
        <v>259</v>
      </c>
      <c r="H133">
        <f t="shared" si="4"/>
        <v>0</v>
      </c>
      <c r="I133">
        <f t="shared" si="5"/>
        <v>0</v>
      </c>
      <c r="K133">
        <f t="shared" si="6"/>
        <v>-1.7791999999999998E-5</v>
      </c>
      <c r="L133" t="e">
        <f t="shared" si="7"/>
        <v>#DIV/0!</v>
      </c>
    </row>
    <row r="134" spans="3:12" x14ac:dyDescent="0.3">
      <c r="C134">
        <v>0</v>
      </c>
      <c r="D134">
        <v>0</v>
      </c>
      <c r="E134">
        <v>-1.03141E-3</v>
      </c>
      <c r="F134">
        <v>0</v>
      </c>
      <c r="G134">
        <v>261</v>
      </c>
      <c r="H134">
        <f t="shared" si="4"/>
        <v>0</v>
      </c>
      <c r="I134">
        <f t="shared" si="5"/>
        <v>0</v>
      </c>
      <c r="K134">
        <f t="shared" si="6"/>
        <v>1.03141E-3</v>
      </c>
      <c r="L134" t="e">
        <f t="shared" si="7"/>
        <v>#DIV/0!</v>
      </c>
    </row>
    <row r="135" spans="3:12" x14ac:dyDescent="0.3">
      <c r="C135">
        <v>4</v>
      </c>
      <c r="D135">
        <v>0</v>
      </c>
      <c r="E135">
        <v>-3.3518699999999997E-4</v>
      </c>
      <c r="F135">
        <v>-1.5284499999999999E-2</v>
      </c>
      <c r="G135">
        <v>263</v>
      </c>
      <c r="H135">
        <f t="shared" si="4"/>
        <v>10.76</v>
      </c>
      <c r="I135">
        <f t="shared" si="5"/>
        <v>-9.6292349999999992E-4</v>
      </c>
      <c r="K135">
        <f t="shared" si="6"/>
        <v>-6.277365E-4</v>
      </c>
      <c r="L135">
        <f t="shared" si="7"/>
        <v>4.1070136412705682E-2</v>
      </c>
    </row>
    <row r="136" spans="3:12" x14ac:dyDescent="0.3">
      <c r="C136">
        <v>0</v>
      </c>
      <c r="D136">
        <v>2</v>
      </c>
      <c r="E136">
        <v>-7.3161700000000005E-4</v>
      </c>
      <c r="F136">
        <v>0</v>
      </c>
      <c r="G136">
        <v>265</v>
      </c>
      <c r="H136">
        <f t="shared" si="4"/>
        <v>0</v>
      </c>
      <c r="I136">
        <f t="shared" si="5"/>
        <v>0</v>
      </c>
      <c r="K136">
        <f t="shared" si="6"/>
        <v>7.3161700000000005E-4</v>
      </c>
      <c r="L136" t="e">
        <f t="shared" si="7"/>
        <v>#DIV/0!</v>
      </c>
    </row>
    <row r="137" spans="3:12" x14ac:dyDescent="0.3">
      <c r="C137">
        <v>0</v>
      </c>
      <c r="D137">
        <v>0</v>
      </c>
      <c r="E137">
        <v>-7.0750700000000001E-4</v>
      </c>
      <c r="F137">
        <v>0</v>
      </c>
      <c r="G137">
        <v>267</v>
      </c>
      <c r="H137">
        <f t="shared" ref="H137:H200" si="8">C137*2.69</f>
        <v>0</v>
      </c>
      <c r="I137">
        <f t="shared" ref="I137:I200" si="9">F137*0.063</f>
        <v>0</v>
      </c>
      <c r="K137">
        <f t="shared" ref="K137:K200" si="10">I137-E137</f>
        <v>7.0750700000000001E-4</v>
      </c>
      <c r="L137" t="e">
        <f t="shared" ref="L137:L200" si="11">K137/F137</f>
        <v>#DIV/0!</v>
      </c>
    </row>
    <row r="138" spans="3:12" x14ac:dyDescent="0.3">
      <c r="C138">
        <v>0</v>
      </c>
      <c r="D138">
        <v>0</v>
      </c>
      <c r="E138">
        <v>1.0461400000000001E-3</v>
      </c>
      <c r="F138">
        <v>0</v>
      </c>
      <c r="G138">
        <v>269</v>
      </c>
      <c r="H138">
        <f t="shared" si="8"/>
        <v>0</v>
      </c>
      <c r="I138">
        <f t="shared" si="9"/>
        <v>0</v>
      </c>
      <c r="K138">
        <f t="shared" si="10"/>
        <v>-1.0461400000000001E-3</v>
      </c>
      <c r="L138" t="e">
        <f t="shared" si="11"/>
        <v>#DIV/0!</v>
      </c>
    </row>
    <row r="139" spans="3:12" x14ac:dyDescent="0.3">
      <c r="C139">
        <v>0</v>
      </c>
      <c r="D139">
        <v>0</v>
      </c>
      <c r="E139">
        <v>1.0181599999999999E-3</v>
      </c>
      <c r="F139">
        <v>0</v>
      </c>
      <c r="G139">
        <v>271</v>
      </c>
      <c r="H139">
        <f t="shared" si="8"/>
        <v>0</v>
      </c>
      <c r="I139">
        <f t="shared" si="9"/>
        <v>0</v>
      </c>
      <c r="K139">
        <f t="shared" si="10"/>
        <v>-1.0181599999999999E-3</v>
      </c>
      <c r="L139" t="e">
        <f t="shared" si="11"/>
        <v>#DIV/0!</v>
      </c>
    </row>
    <row r="140" spans="3:12" x14ac:dyDescent="0.3">
      <c r="C140">
        <v>0</v>
      </c>
      <c r="D140">
        <v>0</v>
      </c>
      <c r="E140">
        <v>4.72769E-4</v>
      </c>
      <c r="F140">
        <v>0</v>
      </c>
      <c r="G140">
        <v>273</v>
      </c>
      <c r="H140">
        <f t="shared" si="8"/>
        <v>0</v>
      </c>
      <c r="I140">
        <f t="shared" si="9"/>
        <v>0</v>
      </c>
      <c r="K140">
        <f t="shared" si="10"/>
        <v>-4.72769E-4</v>
      </c>
      <c r="L140" t="e">
        <f t="shared" si="11"/>
        <v>#DIV/0!</v>
      </c>
    </row>
    <row r="141" spans="3:12" x14ac:dyDescent="0.3">
      <c r="C141">
        <v>0</v>
      </c>
      <c r="D141">
        <v>0</v>
      </c>
      <c r="E141" s="3">
        <v>-3.2628300000000002E-4</v>
      </c>
      <c r="F141">
        <v>0</v>
      </c>
      <c r="G141">
        <v>275</v>
      </c>
      <c r="H141">
        <f t="shared" si="8"/>
        <v>0</v>
      </c>
      <c r="I141">
        <f t="shared" si="9"/>
        <v>0</v>
      </c>
      <c r="K141">
        <f t="shared" si="10"/>
        <v>3.2628300000000002E-4</v>
      </c>
      <c r="L141" t="e">
        <f t="shared" si="11"/>
        <v>#DIV/0!</v>
      </c>
    </row>
    <row r="142" spans="3:12" x14ac:dyDescent="0.3">
      <c r="C142">
        <v>3</v>
      </c>
      <c r="D142">
        <v>0</v>
      </c>
      <c r="E142">
        <v>-4.2600199999999998E-4</v>
      </c>
      <c r="F142">
        <v>-1.35736E-2</v>
      </c>
      <c r="G142">
        <v>277</v>
      </c>
      <c r="H142">
        <f t="shared" si="8"/>
        <v>8.07</v>
      </c>
      <c r="I142">
        <f t="shared" si="9"/>
        <v>-8.5513679999999999E-4</v>
      </c>
      <c r="K142">
        <f t="shared" si="10"/>
        <v>-4.2913480000000002E-4</v>
      </c>
      <c r="L142">
        <f t="shared" si="11"/>
        <v>3.1615400483291096E-2</v>
      </c>
    </row>
    <row r="143" spans="3:12" x14ac:dyDescent="0.3">
      <c r="C143">
        <v>0</v>
      </c>
      <c r="D143">
        <v>1</v>
      </c>
      <c r="E143">
        <v>-3.4000000000000002E-4</v>
      </c>
      <c r="F143">
        <v>0</v>
      </c>
      <c r="G143">
        <v>279</v>
      </c>
      <c r="H143">
        <f t="shared" si="8"/>
        <v>0</v>
      </c>
      <c r="I143">
        <f t="shared" si="9"/>
        <v>0</v>
      </c>
      <c r="K143">
        <f t="shared" si="10"/>
        <v>3.4000000000000002E-4</v>
      </c>
      <c r="L143" t="e">
        <f t="shared" si="11"/>
        <v>#DIV/0!</v>
      </c>
    </row>
    <row r="144" spans="3:12" x14ac:dyDescent="0.3">
      <c r="C144">
        <v>0</v>
      </c>
      <c r="D144">
        <v>0</v>
      </c>
      <c r="E144">
        <v>2.8677999999999999E-4</v>
      </c>
      <c r="F144">
        <v>0</v>
      </c>
      <c r="G144">
        <v>281</v>
      </c>
      <c r="H144">
        <f t="shared" si="8"/>
        <v>0</v>
      </c>
      <c r="I144">
        <f t="shared" si="9"/>
        <v>0</v>
      </c>
      <c r="K144">
        <f t="shared" si="10"/>
        <v>-2.8677999999999999E-4</v>
      </c>
      <c r="L144" t="e">
        <f t="shared" si="11"/>
        <v>#DIV/0!</v>
      </c>
    </row>
    <row r="145" spans="3:12" x14ac:dyDescent="0.3">
      <c r="C145">
        <v>0</v>
      </c>
      <c r="D145">
        <v>0</v>
      </c>
      <c r="E145">
        <v>5.9757400000000002E-4</v>
      </c>
      <c r="F145">
        <v>0</v>
      </c>
      <c r="G145">
        <v>283</v>
      </c>
      <c r="H145">
        <f t="shared" si="8"/>
        <v>0</v>
      </c>
      <c r="I145">
        <f t="shared" si="9"/>
        <v>0</v>
      </c>
      <c r="K145">
        <f t="shared" si="10"/>
        <v>-5.9757400000000002E-4</v>
      </c>
      <c r="L145" t="e">
        <f t="shared" si="11"/>
        <v>#DIV/0!</v>
      </c>
    </row>
    <row r="146" spans="3:12" x14ac:dyDescent="0.3">
      <c r="C146">
        <v>0</v>
      </c>
      <c r="D146">
        <v>0</v>
      </c>
      <c r="E146" s="3">
        <v>-6.2892600000000003E-4</v>
      </c>
      <c r="F146">
        <v>0</v>
      </c>
      <c r="G146">
        <v>285</v>
      </c>
      <c r="H146">
        <f t="shared" si="8"/>
        <v>0</v>
      </c>
      <c r="I146">
        <f t="shared" si="9"/>
        <v>0</v>
      </c>
      <c r="K146">
        <f t="shared" si="10"/>
        <v>6.2892600000000003E-4</v>
      </c>
      <c r="L146" t="e">
        <f t="shared" si="11"/>
        <v>#DIV/0!</v>
      </c>
    </row>
    <row r="147" spans="3:12" x14ac:dyDescent="0.3">
      <c r="C147">
        <v>0</v>
      </c>
      <c r="D147">
        <v>0</v>
      </c>
      <c r="E147">
        <v>-7.4826199999999997E-4</v>
      </c>
      <c r="F147">
        <v>0</v>
      </c>
      <c r="G147">
        <v>287</v>
      </c>
      <c r="H147">
        <f t="shared" si="8"/>
        <v>0</v>
      </c>
      <c r="I147">
        <f t="shared" si="9"/>
        <v>0</v>
      </c>
      <c r="K147">
        <f t="shared" si="10"/>
        <v>7.4826199999999997E-4</v>
      </c>
      <c r="L147" t="e">
        <f t="shared" si="11"/>
        <v>#DIV/0!</v>
      </c>
    </row>
    <row r="148" spans="3:12" x14ac:dyDescent="0.3">
      <c r="C148">
        <v>0</v>
      </c>
      <c r="D148">
        <v>0</v>
      </c>
      <c r="E148">
        <v>-4.5806200000000002E-4</v>
      </c>
      <c r="F148">
        <v>0</v>
      </c>
      <c r="G148">
        <v>289</v>
      </c>
      <c r="H148">
        <f t="shared" si="8"/>
        <v>0</v>
      </c>
      <c r="I148">
        <f t="shared" si="9"/>
        <v>0</v>
      </c>
      <c r="K148">
        <f t="shared" si="10"/>
        <v>4.5806200000000002E-4</v>
      </c>
      <c r="L148" t="e">
        <f t="shared" si="11"/>
        <v>#DIV/0!</v>
      </c>
    </row>
    <row r="149" spans="3:12" x14ac:dyDescent="0.3">
      <c r="C149">
        <v>4</v>
      </c>
      <c r="D149">
        <v>0</v>
      </c>
      <c r="E149">
        <v>-2.4298599999999999E-4</v>
      </c>
      <c r="F149">
        <v>-1.58148E-2</v>
      </c>
      <c r="G149">
        <v>291</v>
      </c>
      <c r="H149">
        <f t="shared" si="8"/>
        <v>10.76</v>
      </c>
      <c r="I149">
        <f t="shared" si="9"/>
        <v>-9.9633240000000008E-4</v>
      </c>
      <c r="K149">
        <f t="shared" si="10"/>
        <v>-7.5334640000000014E-4</v>
      </c>
      <c r="L149">
        <f t="shared" si="11"/>
        <v>4.7635531274502374E-2</v>
      </c>
    </row>
    <row r="150" spans="3:12" x14ac:dyDescent="0.3">
      <c r="C150">
        <v>0</v>
      </c>
      <c r="D150">
        <v>4</v>
      </c>
      <c r="E150">
        <v>-7.6090499999999998E-4</v>
      </c>
      <c r="F150">
        <v>0</v>
      </c>
      <c r="G150">
        <v>293</v>
      </c>
      <c r="H150">
        <f t="shared" si="8"/>
        <v>0</v>
      </c>
      <c r="I150">
        <f t="shared" si="9"/>
        <v>0</v>
      </c>
      <c r="K150">
        <f t="shared" si="10"/>
        <v>7.6090499999999998E-4</v>
      </c>
      <c r="L150" t="e">
        <f t="shared" si="11"/>
        <v>#DIV/0!</v>
      </c>
    </row>
    <row r="151" spans="3:12" x14ac:dyDescent="0.3">
      <c r="C151">
        <v>0</v>
      </c>
      <c r="D151">
        <v>0</v>
      </c>
      <c r="E151">
        <v>8.4094699999999998E-4</v>
      </c>
      <c r="F151">
        <v>0</v>
      </c>
      <c r="G151">
        <v>295</v>
      </c>
      <c r="H151">
        <f t="shared" si="8"/>
        <v>0</v>
      </c>
      <c r="I151">
        <f t="shared" si="9"/>
        <v>0</v>
      </c>
      <c r="K151">
        <f t="shared" si="10"/>
        <v>-8.4094699999999998E-4</v>
      </c>
      <c r="L151" t="e">
        <f t="shared" si="11"/>
        <v>#DIV/0!</v>
      </c>
    </row>
    <row r="152" spans="3:12" x14ac:dyDescent="0.3">
      <c r="C152">
        <v>0</v>
      </c>
      <c r="D152">
        <v>0</v>
      </c>
      <c r="E152">
        <v>1.0737399999999999E-3</v>
      </c>
      <c r="F152">
        <v>0</v>
      </c>
      <c r="G152">
        <v>297</v>
      </c>
      <c r="H152">
        <f t="shared" si="8"/>
        <v>0</v>
      </c>
      <c r="I152">
        <f t="shared" si="9"/>
        <v>0</v>
      </c>
      <c r="K152">
        <f t="shared" si="10"/>
        <v>-1.0737399999999999E-3</v>
      </c>
      <c r="L152" t="e">
        <f t="shared" si="11"/>
        <v>#DIV/0!</v>
      </c>
    </row>
    <row r="153" spans="3:12" x14ac:dyDescent="0.3">
      <c r="C153">
        <v>0</v>
      </c>
      <c r="D153">
        <v>0</v>
      </c>
      <c r="E153" s="3">
        <v>2.35498E-4</v>
      </c>
      <c r="F153">
        <v>0</v>
      </c>
      <c r="G153">
        <v>299</v>
      </c>
      <c r="H153">
        <f t="shared" si="8"/>
        <v>0</v>
      </c>
      <c r="I153">
        <f t="shared" si="9"/>
        <v>0</v>
      </c>
      <c r="K153">
        <f t="shared" si="10"/>
        <v>-2.35498E-4</v>
      </c>
      <c r="L153" t="e">
        <f t="shared" si="11"/>
        <v>#DIV/0!</v>
      </c>
    </row>
    <row r="154" spans="3:12" x14ac:dyDescent="0.3">
      <c r="C154">
        <v>0</v>
      </c>
      <c r="D154">
        <v>0</v>
      </c>
      <c r="E154">
        <v>-1.75319E-3</v>
      </c>
      <c r="F154">
        <v>0</v>
      </c>
      <c r="G154">
        <v>301</v>
      </c>
      <c r="H154">
        <f t="shared" si="8"/>
        <v>0</v>
      </c>
      <c r="I154">
        <f t="shared" si="9"/>
        <v>0</v>
      </c>
      <c r="K154">
        <f t="shared" si="10"/>
        <v>1.75319E-3</v>
      </c>
      <c r="L154" t="e">
        <f t="shared" si="11"/>
        <v>#DIV/0!</v>
      </c>
    </row>
    <row r="155" spans="3:12" x14ac:dyDescent="0.3">
      <c r="C155">
        <v>0</v>
      </c>
      <c r="D155">
        <v>0</v>
      </c>
      <c r="E155">
        <v>-9.6882100000000003E-4</v>
      </c>
      <c r="F155">
        <v>0</v>
      </c>
      <c r="G155">
        <v>303</v>
      </c>
      <c r="H155">
        <f t="shared" si="8"/>
        <v>0</v>
      </c>
      <c r="I155">
        <f t="shared" si="9"/>
        <v>0</v>
      </c>
      <c r="K155">
        <f t="shared" si="10"/>
        <v>9.6882100000000003E-4</v>
      </c>
      <c r="L155" t="e">
        <f t="shared" si="11"/>
        <v>#DIV/0!</v>
      </c>
    </row>
    <row r="156" spans="3:12" x14ac:dyDescent="0.3">
      <c r="C156">
        <v>8</v>
      </c>
      <c r="D156">
        <v>0</v>
      </c>
      <c r="E156">
        <v>-3.7389999999999998E-4</v>
      </c>
      <c r="F156">
        <v>-2.9994E-2</v>
      </c>
      <c r="G156">
        <v>305</v>
      </c>
      <c r="H156">
        <f t="shared" si="8"/>
        <v>21.52</v>
      </c>
      <c r="I156">
        <f t="shared" si="9"/>
        <v>-1.8896220000000001E-3</v>
      </c>
      <c r="K156">
        <f t="shared" si="10"/>
        <v>-1.5157220000000002E-3</v>
      </c>
      <c r="L156">
        <f t="shared" si="11"/>
        <v>5.0534173501366943E-2</v>
      </c>
    </row>
    <row r="157" spans="3:12" x14ac:dyDescent="0.3">
      <c r="C157">
        <v>0</v>
      </c>
      <c r="D157">
        <v>6</v>
      </c>
      <c r="E157">
        <v>2.54892E-4</v>
      </c>
      <c r="F157">
        <v>0</v>
      </c>
      <c r="G157">
        <v>307</v>
      </c>
      <c r="H157">
        <f t="shared" si="8"/>
        <v>0</v>
      </c>
      <c r="I157">
        <f t="shared" si="9"/>
        <v>0</v>
      </c>
      <c r="K157">
        <f t="shared" si="10"/>
        <v>-2.54892E-4</v>
      </c>
      <c r="L157" t="e">
        <f t="shared" si="11"/>
        <v>#DIV/0!</v>
      </c>
    </row>
    <row r="158" spans="3:12" x14ac:dyDescent="0.3">
      <c r="C158">
        <v>0</v>
      </c>
      <c r="D158">
        <v>2</v>
      </c>
      <c r="E158">
        <v>2.0440700000000001E-4</v>
      </c>
      <c r="F158">
        <v>0</v>
      </c>
      <c r="G158">
        <v>309</v>
      </c>
      <c r="H158">
        <f t="shared" si="8"/>
        <v>0</v>
      </c>
      <c r="I158">
        <f t="shared" si="9"/>
        <v>0</v>
      </c>
      <c r="K158">
        <f t="shared" si="10"/>
        <v>-2.0440700000000001E-4</v>
      </c>
      <c r="L158" t="e">
        <f t="shared" si="11"/>
        <v>#DIV/0!</v>
      </c>
    </row>
    <row r="159" spans="3:12" x14ac:dyDescent="0.3">
      <c r="C159">
        <v>0</v>
      </c>
      <c r="D159">
        <v>0</v>
      </c>
      <c r="E159">
        <v>7.4466300000000001E-4</v>
      </c>
      <c r="F159">
        <v>0</v>
      </c>
      <c r="G159">
        <v>311</v>
      </c>
      <c r="H159">
        <f t="shared" si="8"/>
        <v>0</v>
      </c>
      <c r="I159">
        <f t="shared" si="9"/>
        <v>0</v>
      </c>
      <c r="K159">
        <f t="shared" si="10"/>
        <v>-7.4466300000000001E-4</v>
      </c>
      <c r="L159" t="e">
        <f t="shared" si="11"/>
        <v>#DIV/0!</v>
      </c>
    </row>
    <row r="160" spans="3:12" x14ac:dyDescent="0.3">
      <c r="C160">
        <v>0</v>
      </c>
      <c r="D160">
        <v>0</v>
      </c>
      <c r="E160" s="3">
        <v>2.2544000000000001E-4</v>
      </c>
      <c r="F160">
        <v>0</v>
      </c>
      <c r="G160">
        <v>313</v>
      </c>
      <c r="H160">
        <f t="shared" si="8"/>
        <v>0</v>
      </c>
      <c r="I160">
        <f t="shared" si="9"/>
        <v>0</v>
      </c>
      <c r="K160">
        <f t="shared" si="10"/>
        <v>-2.2544000000000001E-4</v>
      </c>
      <c r="L160" t="e">
        <f t="shared" si="11"/>
        <v>#DIV/0!</v>
      </c>
    </row>
    <row r="161" spans="3:12" x14ac:dyDescent="0.3">
      <c r="C161">
        <v>0</v>
      </c>
      <c r="D161">
        <v>0</v>
      </c>
      <c r="E161">
        <v>-1.13104E-3</v>
      </c>
      <c r="F161">
        <v>0</v>
      </c>
      <c r="G161">
        <v>315</v>
      </c>
      <c r="H161">
        <f t="shared" si="8"/>
        <v>0</v>
      </c>
      <c r="I161">
        <f t="shared" si="9"/>
        <v>0</v>
      </c>
      <c r="K161">
        <f t="shared" si="10"/>
        <v>1.13104E-3</v>
      </c>
      <c r="L161" t="e">
        <f t="shared" si="11"/>
        <v>#DIV/0!</v>
      </c>
    </row>
    <row r="162" spans="3:12" x14ac:dyDescent="0.3">
      <c r="C162">
        <v>0</v>
      </c>
      <c r="D162">
        <v>0</v>
      </c>
      <c r="E162">
        <v>-3.6875200000000002E-4</v>
      </c>
      <c r="F162">
        <v>0</v>
      </c>
      <c r="G162">
        <v>317</v>
      </c>
      <c r="H162">
        <f t="shared" si="8"/>
        <v>0</v>
      </c>
      <c r="I162">
        <f t="shared" si="9"/>
        <v>0</v>
      </c>
      <c r="K162">
        <f t="shared" si="10"/>
        <v>3.6875200000000002E-4</v>
      </c>
      <c r="L162" t="e">
        <f t="shared" si="11"/>
        <v>#DIV/0!</v>
      </c>
    </row>
    <row r="163" spans="3:12" x14ac:dyDescent="0.3">
      <c r="C163">
        <v>0</v>
      </c>
      <c r="D163">
        <v>0</v>
      </c>
      <c r="E163">
        <v>5.50948E-4</v>
      </c>
      <c r="F163">
        <v>-2.5796899999999999E-3</v>
      </c>
      <c r="G163">
        <v>319</v>
      </c>
      <c r="H163">
        <f t="shared" si="8"/>
        <v>0</v>
      </c>
      <c r="I163">
        <f t="shared" si="9"/>
        <v>-1.6252047E-4</v>
      </c>
      <c r="K163">
        <f t="shared" si="10"/>
        <v>-7.1346846999999994E-4</v>
      </c>
      <c r="L163">
        <f t="shared" si="11"/>
        <v>0.27657139811372683</v>
      </c>
    </row>
    <row r="164" spans="3:12" x14ac:dyDescent="0.3">
      <c r="C164">
        <v>0</v>
      </c>
      <c r="D164">
        <v>0</v>
      </c>
      <c r="E164">
        <v>4.2072700000000003E-4</v>
      </c>
      <c r="F164">
        <v>0</v>
      </c>
      <c r="G164">
        <v>321</v>
      </c>
      <c r="H164">
        <f t="shared" si="8"/>
        <v>0</v>
      </c>
      <c r="I164">
        <f t="shared" si="9"/>
        <v>0</v>
      </c>
      <c r="K164">
        <f t="shared" si="10"/>
        <v>-4.2072700000000003E-4</v>
      </c>
      <c r="L164" t="e">
        <f t="shared" si="11"/>
        <v>#DIV/0!</v>
      </c>
    </row>
    <row r="165" spans="3:12" x14ac:dyDescent="0.3">
      <c r="C165">
        <v>0</v>
      </c>
      <c r="D165">
        <v>0</v>
      </c>
      <c r="E165">
        <v>7.2761600000000005E-4</v>
      </c>
      <c r="F165">
        <v>0</v>
      </c>
      <c r="G165">
        <v>323</v>
      </c>
      <c r="H165">
        <f t="shared" si="8"/>
        <v>0</v>
      </c>
      <c r="I165">
        <f t="shared" si="9"/>
        <v>0</v>
      </c>
      <c r="K165">
        <f t="shared" si="10"/>
        <v>-7.2761600000000005E-4</v>
      </c>
      <c r="L165" t="e">
        <f t="shared" si="11"/>
        <v>#DIV/0!</v>
      </c>
    </row>
    <row r="166" spans="3:12" x14ac:dyDescent="0.3">
      <c r="C166">
        <v>0</v>
      </c>
      <c r="D166">
        <v>0</v>
      </c>
      <c r="E166">
        <v>2.1991099999999999E-4</v>
      </c>
      <c r="F166">
        <v>0</v>
      </c>
      <c r="G166">
        <v>325</v>
      </c>
      <c r="H166">
        <f t="shared" si="8"/>
        <v>0</v>
      </c>
      <c r="I166">
        <f t="shared" si="9"/>
        <v>0</v>
      </c>
      <c r="K166">
        <f t="shared" si="10"/>
        <v>-2.1991099999999999E-4</v>
      </c>
      <c r="L166" t="e">
        <f t="shared" si="11"/>
        <v>#DIV/0!</v>
      </c>
    </row>
    <row r="167" spans="3:12" x14ac:dyDescent="0.3">
      <c r="C167">
        <v>0</v>
      </c>
      <c r="D167">
        <v>0</v>
      </c>
      <c r="E167">
        <v>-1.87904E-4</v>
      </c>
      <c r="F167">
        <v>0</v>
      </c>
      <c r="G167">
        <v>327</v>
      </c>
      <c r="H167">
        <f t="shared" si="8"/>
        <v>0</v>
      </c>
      <c r="I167">
        <f t="shared" si="9"/>
        <v>0</v>
      </c>
      <c r="K167">
        <f t="shared" si="10"/>
        <v>1.87904E-4</v>
      </c>
      <c r="L167" t="e">
        <f t="shared" si="11"/>
        <v>#DIV/0!</v>
      </c>
    </row>
    <row r="168" spans="3:12" x14ac:dyDescent="0.3">
      <c r="C168">
        <v>0</v>
      </c>
      <c r="D168">
        <v>0</v>
      </c>
      <c r="E168">
        <v>-8.2611999999999996E-4</v>
      </c>
      <c r="F168">
        <v>0</v>
      </c>
      <c r="G168">
        <v>329</v>
      </c>
      <c r="H168">
        <f t="shared" si="8"/>
        <v>0</v>
      </c>
      <c r="I168">
        <f t="shared" si="9"/>
        <v>0</v>
      </c>
      <c r="K168">
        <f t="shared" si="10"/>
        <v>8.2611999999999996E-4</v>
      </c>
      <c r="L168" t="e">
        <f t="shared" si="11"/>
        <v>#DIV/0!</v>
      </c>
    </row>
    <row r="169" spans="3:12" x14ac:dyDescent="0.3">
      <c r="C169">
        <v>0</v>
      </c>
      <c r="D169">
        <v>0</v>
      </c>
      <c r="E169">
        <v>-7.0235899999999995E-4</v>
      </c>
      <c r="F169">
        <v>0</v>
      </c>
      <c r="G169">
        <v>331</v>
      </c>
      <c r="H169">
        <f t="shared" si="8"/>
        <v>0</v>
      </c>
      <c r="I169">
        <f t="shared" si="9"/>
        <v>0</v>
      </c>
      <c r="K169">
        <f t="shared" si="10"/>
        <v>7.0235899999999995E-4</v>
      </c>
      <c r="L169" t="e">
        <f t="shared" si="11"/>
        <v>#DIV/0!</v>
      </c>
    </row>
    <row r="170" spans="3:12" x14ac:dyDescent="0.3">
      <c r="C170">
        <v>0</v>
      </c>
      <c r="D170">
        <v>0</v>
      </c>
      <c r="E170">
        <v>8.0385099999999996E-4</v>
      </c>
      <c r="F170">
        <v>0</v>
      </c>
      <c r="G170">
        <v>333</v>
      </c>
      <c r="H170">
        <f t="shared" si="8"/>
        <v>0</v>
      </c>
      <c r="I170">
        <f t="shared" si="9"/>
        <v>0</v>
      </c>
      <c r="K170">
        <f t="shared" si="10"/>
        <v>-8.0385099999999996E-4</v>
      </c>
      <c r="L170" t="e">
        <f t="shared" si="11"/>
        <v>#DIV/0!</v>
      </c>
    </row>
    <row r="171" spans="3:12" x14ac:dyDescent="0.3">
      <c r="C171">
        <v>0</v>
      </c>
      <c r="D171">
        <v>0</v>
      </c>
      <c r="E171">
        <v>8.0759799999999997E-4</v>
      </c>
      <c r="F171">
        <v>0</v>
      </c>
      <c r="G171">
        <v>335</v>
      </c>
      <c r="H171">
        <f t="shared" si="8"/>
        <v>0</v>
      </c>
      <c r="I171">
        <f t="shared" si="9"/>
        <v>0</v>
      </c>
      <c r="K171">
        <f t="shared" si="10"/>
        <v>-8.0759799999999997E-4</v>
      </c>
      <c r="L171" t="e">
        <f t="shared" si="11"/>
        <v>#DIV/0!</v>
      </c>
    </row>
    <row r="172" spans="3:12" x14ac:dyDescent="0.3">
      <c r="C172">
        <v>0</v>
      </c>
      <c r="D172">
        <v>0</v>
      </c>
      <c r="E172" s="3">
        <v>-3.7603099999999999E-5</v>
      </c>
      <c r="F172">
        <v>0</v>
      </c>
      <c r="G172">
        <v>337</v>
      </c>
      <c r="H172">
        <f t="shared" si="8"/>
        <v>0</v>
      </c>
      <c r="I172">
        <f t="shared" si="9"/>
        <v>0</v>
      </c>
      <c r="K172">
        <f t="shared" si="10"/>
        <v>3.7603099999999999E-5</v>
      </c>
      <c r="L172" t="e">
        <f t="shared" si="11"/>
        <v>#DIV/0!</v>
      </c>
    </row>
    <row r="173" spans="3:12" x14ac:dyDescent="0.3">
      <c r="C173">
        <v>0</v>
      </c>
      <c r="D173">
        <v>0</v>
      </c>
      <c r="E173" s="3">
        <v>6.1061199999999996E-4</v>
      </c>
      <c r="F173">
        <v>0</v>
      </c>
      <c r="G173">
        <v>340</v>
      </c>
      <c r="H173">
        <f t="shared" si="8"/>
        <v>0</v>
      </c>
      <c r="I173">
        <f t="shared" si="9"/>
        <v>0</v>
      </c>
      <c r="K173">
        <f t="shared" si="10"/>
        <v>-6.1061199999999996E-4</v>
      </c>
      <c r="L173" t="e">
        <f t="shared" si="11"/>
        <v>#DIV/0!</v>
      </c>
    </row>
    <row r="174" spans="3:12" x14ac:dyDescent="0.3">
      <c r="C174">
        <v>0</v>
      </c>
      <c r="D174">
        <v>0</v>
      </c>
      <c r="E174">
        <v>1.66386E-4</v>
      </c>
      <c r="F174">
        <v>0</v>
      </c>
      <c r="G174">
        <v>342</v>
      </c>
      <c r="H174">
        <f t="shared" si="8"/>
        <v>0</v>
      </c>
      <c r="I174">
        <f t="shared" si="9"/>
        <v>0</v>
      </c>
      <c r="K174">
        <f t="shared" si="10"/>
        <v>-1.66386E-4</v>
      </c>
      <c r="L174" t="e">
        <f t="shared" si="11"/>
        <v>#DIV/0!</v>
      </c>
    </row>
    <row r="175" spans="3:12" x14ac:dyDescent="0.3">
      <c r="C175">
        <v>0</v>
      </c>
      <c r="D175">
        <v>0</v>
      </c>
      <c r="E175" s="3">
        <v>4.8458599999999997E-5</v>
      </c>
      <c r="F175">
        <v>0</v>
      </c>
      <c r="G175">
        <v>344</v>
      </c>
      <c r="H175">
        <f t="shared" si="8"/>
        <v>0</v>
      </c>
      <c r="I175">
        <f t="shared" si="9"/>
        <v>0</v>
      </c>
      <c r="K175">
        <f t="shared" si="10"/>
        <v>-4.8458599999999997E-5</v>
      </c>
      <c r="L175" t="e">
        <f t="shared" si="11"/>
        <v>#DIV/0!</v>
      </c>
    </row>
    <row r="176" spans="3:12" x14ac:dyDescent="0.3">
      <c r="C176">
        <v>0</v>
      </c>
      <c r="D176">
        <v>0</v>
      </c>
      <c r="E176" s="3">
        <v>2.0861599999999999E-7</v>
      </c>
      <c r="F176">
        <v>0</v>
      </c>
      <c r="G176">
        <v>346</v>
      </c>
      <c r="H176">
        <f t="shared" si="8"/>
        <v>0</v>
      </c>
      <c r="I176">
        <f t="shared" si="9"/>
        <v>0</v>
      </c>
      <c r="K176">
        <f t="shared" si="10"/>
        <v>-2.0861599999999999E-7</v>
      </c>
      <c r="L176" t="e">
        <f t="shared" si="11"/>
        <v>#DIV/0!</v>
      </c>
    </row>
    <row r="177" spans="3:12" x14ac:dyDescent="0.3">
      <c r="C177">
        <v>0</v>
      </c>
      <c r="D177">
        <v>0</v>
      </c>
      <c r="E177">
        <v>-2.1000099999999998E-3</v>
      </c>
      <c r="F177">
        <v>0</v>
      </c>
      <c r="G177">
        <v>348</v>
      </c>
      <c r="H177">
        <f t="shared" si="8"/>
        <v>0</v>
      </c>
      <c r="I177">
        <f t="shared" si="9"/>
        <v>0</v>
      </c>
      <c r="K177">
        <f t="shared" si="10"/>
        <v>2.1000099999999998E-3</v>
      </c>
      <c r="L177" t="e">
        <f t="shared" si="11"/>
        <v>#DIV/0!</v>
      </c>
    </row>
    <row r="178" spans="3:12" x14ac:dyDescent="0.3">
      <c r="C178">
        <v>0</v>
      </c>
      <c r="D178">
        <v>0</v>
      </c>
      <c r="E178">
        <v>-7.4977400000000004E-4</v>
      </c>
      <c r="F178">
        <v>0</v>
      </c>
      <c r="G178">
        <v>350</v>
      </c>
      <c r="H178">
        <f t="shared" si="8"/>
        <v>0</v>
      </c>
      <c r="I178">
        <f t="shared" si="9"/>
        <v>0</v>
      </c>
      <c r="K178">
        <f t="shared" si="10"/>
        <v>7.4977400000000004E-4</v>
      </c>
      <c r="L178" t="e">
        <f t="shared" si="11"/>
        <v>#DIV/0!</v>
      </c>
    </row>
    <row r="179" spans="3:12" x14ac:dyDescent="0.3">
      <c r="C179">
        <v>2</v>
      </c>
      <c r="D179">
        <v>0</v>
      </c>
      <c r="E179">
        <v>4.4818199999999999E-4</v>
      </c>
      <c r="F179">
        <v>-8.8567699999999999E-3</v>
      </c>
      <c r="G179">
        <v>352</v>
      </c>
      <c r="H179">
        <f t="shared" si="8"/>
        <v>5.38</v>
      </c>
      <c r="I179">
        <f t="shared" si="9"/>
        <v>-5.5797650999999998E-4</v>
      </c>
      <c r="K179">
        <f t="shared" si="10"/>
        <v>-1.00615851E-3</v>
      </c>
      <c r="L179">
        <f t="shared" si="11"/>
        <v>0.11360332378508192</v>
      </c>
    </row>
    <row r="180" spans="3:12" x14ac:dyDescent="0.3">
      <c r="C180">
        <v>3</v>
      </c>
      <c r="D180">
        <v>0</v>
      </c>
      <c r="E180">
        <v>1.2379400000000001E-3</v>
      </c>
      <c r="F180">
        <v>-1.1782600000000001E-2</v>
      </c>
      <c r="G180">
        <v>354</v>
      </c>
      <c r="H180">
        <f t="shared" si="8"/>
        <v>8.07</v>
      </c>
      <c r="I180">
        <f t="shared" si="9"/>
        <v>-7.4230380000000009E-4</v>
      </c>
      <c r="K180">
        <f t="shared" si="10"/>
        <v>-1.9802438000000003E-3</v>
      </c>
      <c r="L180">
        <f t="shared" si="11"/>
        <v>0.16806509598900074</v>
      </c>
    </row>
    <row r="181" spans="3:12" x14ac:dyDescent="0.3">
      <c r="C181">
        <v>0</v>
      </c>
      <c r="D181">
        <v>4</v>
      </c>
      <c r="E181">
        <v>8.3317600000000003E-4</v>
      </c>
      <c r="F181">
        <v>0</v>
      </c>
      <c r="G181">
        <v>356</v>
      </c>
      <c r="H181">
        <f t="shared" si="8"/>
        <v>0</v>
      </c>
      <c r="I181">
        <f t="shared" si="9"/>
        <v>0</v>
      </c>
      <c r="K181">
        <f t="shared" si="10"/>
        <v>-8.3317600000000003E-4</v>
      </c>
      <c r="L181" t="e">
        <f t="shared" si="11"/>
        <v>#DIV/0!</v>
      </c>
    </row>
    <row r="182" spans="3:12" x14ac:dyDescent="0.3">
      <c r="C182">
        <v>0</v>
      </c>
      <c r="D182">
        <v>0</v>
      </c>
      <c r="E182">
        <v>2.1806399999999999E-4</v>
      </c>
      <c r="F182">
        <v>0</v>
      </c>
      <c r="G182">
        <v>358</v>
      </c>
      <c r="H182">
        <f t="shared" si="8"/>
        <v>0</v>
      </c>
      <c r="I182">
        <f t="shared" si="9"/>
        <v>0</v>
      </c>
      <c r="K182">
        <f t="shared" si="10"/>
        <v>-2.1806399999999999E-4</v>
      </c>
      <c r="L182" t="e">
        <f t="shared" si="11"/>
        <v>#DIV/0!</v>
      </c>
    </row>
    <row r="183" spans="3:12" x14ac:dyDescent="0.3">
      <c r="C183">
        <v>0</v>
      </c>
      <c r="D183">
        <v>0</v>
      </c>
      <c r="E183">
        <v>-1.6478400000000001E-4</v>
      </c>
      <c r="F183">
        <v>0</v>
      </c>
      <c r="G183">
        <v>360</v>
      </c>
      <c r="H183">
        <f t="shared" si="8"/>
        <v>0</v>
      </c>
      <c r="I183">
        <f t="shared" si="9"/>
        <v>0</v>
      </c>
      <c r="K183">
        <f t="shared" si="10"/>
        <v>1.6478400000000001E-4</v>
      </c>
      <c r="L183" t="e">
        <f t="shared" si="11"/>
        <v>#DIV/0!</v>
      </c>
    </row>
    <row r="184" spans="3:12" x14ac:dyDescent="0.3">
      <c r="C184">
        <v>0</v>
      </c>
      <c r="D184">
        <v>0</v>
      </c>
      <c r="E184" s="3">
        <v>-5.2055700000000005E-4</v>
      </c>
      <c r="F184">
        <v>0</v>
      </c>
      <c r="G184">
        <v>362</v>
      </c>
      <c r="H184">
        <f t="shared" si="8"/>
        <v>0</v>
      </c>
      <c r="I184">
        <f t="shared" si="9"/>
        <v>0</v>
      </c>
      <c r="K184">
        <f t="shared" si="10"/>
        <v>5.2055700000000005E-4</v>
      </c>
      <c r="L184" t="e">
        <f t="shared" si="11"/>
        <v>#DIV/0!</v>
      </c>
    </row>
    <row r="185" spans="3:12" x14ac:dyDescent="0.3">
      <c r="C185">
        <v>0</v>
      </c>
      <c r="D185">
        <v>0</v>
      </c>
      <c r="E185">
        <v>-4.5383700000000001E-4</v>
      </c>
      <c r="F185">
        <v>-2.8066599999999999E-3</v>
      </c>
      <c r="G185">
        <v>364</v>
      </c>
      <c r="H185">
        <f t="shared" si="8"/>
        <v>0</v>
      </c>
      <c r="I185">
        <f t="shared" si="9"/>
        <v>-1.7681958E-4</v>
      </c>
      <c r="K185">
        <f t="shared" si="10"/>
        <v>2.7701742000000001E-4</v>
      </c>
      <c r="L185">
        <f t="shared" si="11"/>
        <v>-9.8700027791039896E-2</v>
      </c>
    </row>
    <row r="186" spans="3:12" x14ac:dyDescent="0.3">
      <c r="C186">
        <v>0</v>
      </c>
      <c r="D186">
        <v>0</v>
      </c>
      <c r="E186" s="3">
        <v>6.4358100000000003E-5</v>
      </c>
      <c r="F186">
        <v>0</v>
      </c>
      <c r="G186">
        <v>366</v>
      </c>
      <c r="H186">
        <f t="shared" si="8"/>
        <v>0</v>
      </c>
      <c r="I186">
        <f t="shared" si="9"/>
        <v>0</v>
      </c>
      <c r="K186">
        <f t="shared" si="10"/>
        <v>-6.4358100000000003E-5</v>
      </c>
      <c r="L186" t="e">
        <f t="shared" si="11"/>
        <v>#DIV/0!</v>
      </c>
    </row>
    <row r="187" spans="3:12" x14ac:dyDescent="0.3">
      <c r="C187">
        <v>0</v>
      </c>
      <c r="D187">
        <v>0</v>
      </c>
      <c r="E187">
        <v>7.0730599999999999E-4</v>
      </c>
      <c r="F187">
        <v>0</v>
      </c>
      <c r="G187">
        <v>368</v>
      </c>
      <c r="H187">
        <f t="shared" si="8"/>
        <v>0</v>
      </c>
      <c r="I187">
        <f t="shared" si="9"/>
        <v>0</v>
      </c>
      <c r="K187">
        <f t="shared" si="10"/>
        <v>-7.0730599999999999E-4</v>
      </c>
      <c r="L187" t="e">
        <f t="shared" si="11"/>
        <v>#DIV/0!</v>
      </c>
    </row>
    <row r="188" spans="3:12" x14ac:dyDescent="0.3">
      <c r="C188">
        <v>0</v>
      </c>
      <c r="D188">
        <v>0</v>
      </c>
      <c r="E188">
        <v>1.4599400000000001E-4</v>
      </c>
      <c r="F188">
        <v>0</v>
      </c>
      <c r="G188">
        <v>370</v>
      </c>
      <c r="H188">
        <f t="shared" si="8"/>
        <v>0</v>
      </c>
      <c r="I188">
        <f t="shared" si="9"/>
        <v>0</v>
      </c>
      <c r="K188">
        <f t="shared" si="10"/>
        <v>-1.4599400000000001E-4</v>
      </c>
      <c r="L188" t="e">
        <f t="shared" si="11"/>
        <v>#DIV/0!</v>
      </c>
    </row>
    <row r="189" spans="3:12" x14ac:dyDescent="0.3">
      <c r="C189">
        <v>0</v>
      </c>
      <c r="D189">
        <v>0</v>
      </c>
      <c r="E189">
        <v>1.5704299999999999E-4</v>
      </c>
      <c r="F189">
        <v>0</v>
      </c>
      <c r="G189">
        <v>372</v>
      </c>
      <c r="H189">
        <f t="shared" si="8"/>
        <v>0</v>
      </c>
      <c r="I189">
        <f t="shared" si="9"/>
        <v>0</v>
      </c>
      <c r="K189">
        <f t="shared" si="10"/>
        <v>-1.5704299999999999E-4</v>
      </c>
      <c r="L189" t="e">
        <f t="shared" si="11"/>
        <v>#DIV/0!</v>
      </c>
    </row>
    <row r="190" spans="3:12" x14ac:dyDescent="0.3">
      <c r="C190">
        <v>2</v>
      </c>
      <c r="D190">
        <v>0</v>
      </c>
      <c r="E190" s="3">
        <v>5.1111000000000001E-6</v>
      </c>
      <c r="F190">
        <v>-9.6693000000000005E-3</v>
      </c>
      <c r="G190">
        <v>374</v>
      </c>
      <c r="H190">
        <f t="shared" si="8"/>
        <v>5.38</v>
      </c>
      <c r="I190">
        <f t="shared" si="9"/>
        <v>-6.0916590000000004E-4</v>
      </c>
      <c r="K190">
        <f t="shared" si="10"/>
        <v>-6.1427699999999999E-4</v>
      </c>
      <c r="L190">
        <f t="shared" si="11"/>
        <v>6.3528590487418934E-2</v>
      </c>
    </row>
    <row r="191" spans="3:12" x14ac:dyDescent="0.3">
      <c r="C191">
        <v>0</v>
      </c>
      <c r="D191">
        <v>1</v>
      </c>
      <c r="E191">
        <v>3.4689900000000001E-4</v>
      </c>
      <c r="F191">
        <v>0</v>
      </c>
      <c r="G191">
        <v>377</v>
      </c>
      <c r="H191">
        <f t="shared" si="8"/>
        <v>0</v>
      </c>
      <c r="I191">
        <f t="shared" si="9"/>
        <v>0</v>
      </c>
      <c r="K191">
        <f t="shared" si="10"/>
        <v>-3.4689900000000001E-4</v>
      </c>
      <c r="L191" t="e">
        <f t="shared" si="11"/>
        <v>#DIV/0!</v>
      </c>
    </row>
    <row r="192" spans="3:12" x14ac:dyDescent="0.3">
      <c r="C192">
        <v>0</v>
      </c>
      <c r="D192">
        <v>0</v>
      </c>
      <c r="E192">
        <v>-4.59269E-4</v>
      </c>
      <c r="F192">
        <v>0</v>
      </c>
      <c r="G192">
        <v>379</v>
      </c>
      <c r="H192">
        <f t="shared" si="8"/>
        <v>0</v>
      </c>
      <c r="I192">
        <f t="shared" si="9"/>
        <v>0</v>
      </c>
      <c r="K192">
        <f t="shared" si="10"/>
        <v>4.59269E-4</v>
      </c>
      <c r="L192" t="e">
        <f t="shared" si="11"/>
        <v>#DIV/0!</v>
      </c>
    </row>
    <row r="193" spans="3:12" x14ac:dyDescent="0.3">
      <c r="C193">
        <v>0</v>
      </c>
      <c r="D193">
        <v>0</v>
      </c>
      <c r="E193">
        <v>-1.4309100000000001E-3</v>
      </c>
      <c r="F193">
        <v>0</v>
      </c>
      <c r="G193">
        <v>381</v>
      </c>
      <c r="H193">
        <f t="shared" si="8"/>
        <v>0</v>
      </c>
      <c r="I193">
        <f t="shared" si="9"/>
        <v>0</v>
      </c>
      <c r="K193">
        <f t="shared" si="10"/>
        <v>1.4309100000000001E-3</v>
      </c>
      <c r="L193" t="e">
        <f t="shared" si="11"/>
        <v>#DIV/0!</v>
      </c>
    </row>
    <row r="194" spans="3:12" x14ac:dyDescent="0.3">
      <c r="C194">
        <v>5</v>
      </c>
      <c r="D194">
        <v>0</v>
      </c>
      <c r="E194">
        <v>-2.6063600000000002E-4</v>
      </c>
      <c r="F194">
        <v>-2.0144499999999999E-2</v>
      </c>
      <c r="G194">
        <v>383</v>
      </c>
      <c r="H194">
        <f t="shared" si="8"/>
        <v>13.45</v>
      </c>
      <c r="I194">
        <f t="shared" si="9"/>
        <v>-1.2691034999999999E-3</v>
      </c>
      <c r="K194">
        <f t="shared" si="10"/>
        <v>-1.0084674999999998E-3</v>
      </c>
      <c r="L194">
        <f t="shared" si="11"/>
        <v>5.0061679366576475E-2</v>
      </c>
    </row>
    <row r="195" spans="3:12" x14ac:dyDescent="0.3">
      <c r="C195">
        <v>0</v>
      </c>
      <c r="D195">
        <v>4</v>
      </c>
      <c r="E195">
        <v>9.9009300000000005E-4</v>
      </c>
      <c r="F195">
        <v>0</v>
      </c>
      <c r="G195">
        <v>385</v>
      </c>
      <c r="H195">
        <f t="shared" si="8"/>
        <v>0</v>
      </c>
      <c r="I195">
        <f t="shared" si="9"/>
        <v>0</v>
      </c>
      <c r="K195">
        <f t="shared" si="10"/>
        <v>-9.9009300000000005E-4</v>
      </c>
      <c r="L195" t="e">
        <f t="shared" si="11"/>
        <v>#DIV/0!</v>
      </c>
    </row>
    <row r="196" spans="3:12" x14ac:dyDescent="0.3">
      <c r="C196">
        <v>0</v>
      </c>
      <c r="D196">
        <v>0</v>
      </c>
      <c r="E196">
        <v>7.3915000000000005E-4</v>
      </c>
      <c r="F196">
        <v>0</v>
      </c>
      <c r="G196">
        <v>387</v>
      </c>
      <c r="H196">
        <f t="shared" si="8"/>
        <v>0</v>
      </c>
      <c r="I196">
        <f t="shared" si="9"/>
        <v>0</v>
      </c>
      <c r="K196">
        <f t="shared" si="10"/>
        <v>-7.3915000000000005E-4</v>
      </c>
      <c r="L196" t="e">
        <f t="shared" si="11"/>
        <v>#DIV/0!</v>
      </c>
    </row>
    <row r="197" spans="3:12" x14ac:dyDescent="0.3">
      <c r="C197">
        <v>0</v>
      </c>
      <c r="D197">
        <v>0</v>
      </c>
      <c r="E197">
        <v>-2.4484799999999998E-4</v>
      </c>
      <c r="F197">
        <v>0</v>
      </c>
      <c r="G197">
        <v>389</v>
      </c>
      <c r="H197">
        <f t="shared" si="8"/>
        <v>0</v>
      </c>
      <c r="I197">
        <f t="shared" si="9"/>
        <v>0</v>
      </c>
      <c r="K197">
        <f t="shared" si="10"/>
        <v>2.4484799999999998E-4</v>
      </c>
      <c r="L197" t="e">
        <f t="shared" si="11"/>
        <v>#DIV/0!</v>
      </c>
    </row>
    <row r="198" spans="3:12" x14ac:dyDescent="0.3">
      <c r="C198">
        <v>0</v>
      </c>
      <c r="D198">
        <v>0</v>
      </c>
      <c r="E198">
        <v>-1.63265E-4</v>
      </c>
      <c r="F198">
        <v>0</v>
      </c>
      <c r="G198">
        <v>391</v>
      </c>
      <c r="H198">
        <f t="shared" si="8"/>
        <v>0</v>
      </c>
      <c r="I198">
        <f t="shared" si="9"/>
        <v>0</v>
      </c>
      <c r="K198">
        <f t="shared" si="10"/>
        <v>1.63265E-4</v>
      </c>
      <c r="L198" t="e">
        <f t="shared" si="11"/>
        <v>#DIV/0!</v>
      </c>
    </row>
    <row r="199" spans="3:12" x14ac:dyDescent="0.3">
      <c r="C199">
        <v>0</v>
      </c>
      <c r="D199">
        <v>0</v>
      </c>
      <c r="E199">
        <v>-5.3624800000000002E-4</v>
      </c>
      <c r="F199">
        <v>0</v>
      </c>
      <c r="G199">
        <v>393</v>
      </c>
      <c r="H199">
        <f t="shared" si="8"/>
        <v>0</v>
      </c>
      <c r="I199">
        <f t="shared" si="9"/>
        <v>0</v>
      </c>
      <c r="K199">
        <f t="shared" si="10"/>
        <v>5.3624800000000002E-4</v>
      </c>
      <c r="L199" t="e">
        <f t="shared" si="11"/>
        <v>#DIV/0!</v>
      </c>
    </row>
    <row r="200" spans="3:12" x14ac:dyDescent="0.3">
      <c r="C200">
        <v>0</v>
      </c>
      <c r="D200">
        <v>0</v>
      </c>
      <c r="E200">
        <v>-8.3661800000000002E-4</v>
      </c>
      <c r="F200">
        <v>0</v>
      </c>
      <c r="G200">
        <v>395</v>
      </c>
      <c r="H200">
        <f t="shared" si="8"/>
        <v>0</v>
      </c>
      <c r="I200">
        <f t="shared" si="9"/>
        <v>0</v>
      </c>
      <c r="K200">
        <f t="shared" si="10"/>
        <v>8.3661800000000002E-4</v>
      </c>
      <c r="L200" t="e">
        <f t="shared" si="11"/>
        <v>#DIV/0!</v>
      </c>
    </row>
    <row r="201" spans="3:12" x14ac:dyDescent="0.3">
      <c r="C201">
        <v>0</v>
      </c>
      <c r="D201">
        <v>0</v>
      </c>
      <c r="E201">
        <v>1.6146199999999999E-4</v>
      </c>
      <c r="F201">
        <v>0</v>
      </c>
      <c r="G201">
        <v>397</v>
      </c>
      <c r="H201">
        <f t="shared" ref="H201:H230" si="12">C201*2.69</f>
        <v>0</v>
      </c>
      <c r="I201">
        <f t="shared" ref="I201:I264" si="13">F201*0.063</f>
        <v>0</v>
      </c>
      <c r="K201">
        <f t="shared" ref="K201:K264" si="14">I201-E201</f>
        <v>-1.6146199999999999E-4</v>
      </c>
      <c r="L201" t="e">
        <f t="shared" ref="L201:L216" si="15">K201/F201</f>
        <v>#DIV/0!</v>
      </c>
    </row>
    <row r="202" spans="3:12" x14ac:dyDescent="0.3">
      <c r="C202">
        <v>0</v>
      </c>
      <c r="D202">
        <v>0</v>
      </c>
      <c r="E202">
        <v>1.0375600000000001E-3</v>
      </c>
      <c r="F202">
        <v>0</v>
      </c>
      <c r="G202">
        <v>399</v>
      </c>
      <c r="H202">
        <f t="shared" si="12"/>
        <v>0</v>
      </c>
      <c r="I202">
        <f t="shared" si="13"/>
        <v>0</v>
      </c>
      <c r="K202">
        <f t="shared" si="14"/>
        <v>-1.0375600000000001E-3</v>
      </c>
      <c r="L202" t="e">
        <f t="shared" si="15"/>
        <v>#DIV/0!</v>
      </c>
    </row>
    <row r="203" spans="3:12" x14ac:dyDescent="0.3">
      <c r="C203">
        <v>0</v>
      </c>
      <c r="D203">
        <v>0</v>
      </c>
      <c r="E203">
        <v>9.6578199999999999E-4</v>
      </c>
      <c r="F203">
        <v>0</v>
      </c>
      <c r="G203">
        <v>401</v>
      </c>
      <c r="H203">
        <f t="shared" si="12"/>
        <v>0</v>
      </c>
      <c r="I203">
        <f t="shared" si="13"/>
        <v>0</v>
      </c>
      <c r="K203">
        <f t="shared" si="14"/>
        <v>-9.6578199999999999E-4</v>
      </c>
      <c r="L203" t="e">
        <f t="shared" si="15"/>
        <v>#DIV/0!</v>
      </c>
    </row>
    <row r="204" spans="3:12" x14ac:dyDescent="0.3">
      <c r="C204">
        <v>0</v>
      </c>
      <c r="D204">
        <v>0</v>
      </c>
      <c r="E204">
        <v>-4.0427600000000002E-4</v>
      </c>
      <c r="F204">
        <v>0</v>
      </c>
      <c r="G204">
        <v>403</v>
      </c>
      <c r="H204">
        <f t="shared" si="12"/>
        <v>0</v>
      </c>
      <c r="I204">
        <f t="shared" si="13"/>
        <v>0</v>
      </c>
      <c r="K204">
        <f t="shared" si="14"/>
        <v>4.0427600000000002E-4</v>
      </c>
      <c r="L204" t="e">
        <f t="shared" si="15"/>
        <v>#DIV/0!</v>
      </c>
    </row>
    <row r="205" spans="3:12" x14ac:dyDescent="0.3">
      <c r="C205">
        <v>0</v>
      </c>
      <c r="D205">
        <v>0</v>
      </c>
      <c r="E205" s="3">
        <v>9.9875000000000002E-5</v>
      </c>
      <c r="F205">
        <v>0</v>
      </c>
      <c r="G205">
        <v>405</v>
      </c>
      <c r="H205">
        <f t="shared" si="12"/>
        <v>0</v>
      </c>
      <c r="I205">
        <f t="shared" si="13"/>
        <v>0</v>
      </c>
      <c r="K205">
        <f t="shared" si="14"/>
        <v>-9.9875000000000002E-5</v>
      </c>
      <c r="L205" t="e">
        <f t="shared" si="15"/>
        <v>#DIV/0!</v>
      </c>
    </row>
    <row r="206" spans="3:12" x14ac:dyDescent="0.3">
      <c r="C206">
        <v>0</v>
      </c>
      <c r="D206">
        <v>0</v>
      </c>
      <c r="E206" s="3">
        <v>-4.5730899999999998E-4</v>
      </c>
      <c r="F206">
        <v>0</v>
      </c>
      <c r="G206">
        <v>407</v>
      </c>
      <c r="H206">
        <f t="shared" si="12"/>
        <v>0</v>
      </c>
      <c r="I206">
        <f t="shared" si="13"/>
        <v>0</v>
      </c>
      <c r="K206">
        <f t="shared" si="14"/>
        <v>4.5730899999999998E-4</v>
      </c>
      <c r="L206" t="e">
        <f t="shared" si="15"/>
        <v>#DIV/0!</v>
      </c>
    </row>
    <row r="207" spans="3:12" x14ac:dyDescent="0.3">
      <c r="C207">
        <v>0</v>
      </c>
      <c r="D207">
        <v>0</v>
      </c>
      <c r="E207">
        <v>-5.0319000000000004E-4</v>
      </c>
      <c r="F207">
        <v>0</v>
      </c>
      <c r="G207">
        <v>409</v>
      </c>
      <c r="H207">
        <f t="shared" si="12"/>
        <v>0</v>
      </c>
      <c r="I207">
        <f t="shared" si="13"/>
        <v>0</v>
      </c>
      <c r="K207">
        <f t="shared" si="14"/>
        <v>5.0319000000000004E-4</v>
      </c>
      <c r="L207" t="e">
        <f t="shared" si="15"/>
        <v>#DIV/0!</v>
      </c>
    </row>
    <row r="208" spans="3:12" x14ac:dyDescent="0.3">
      <c r="C208">
        <v>0</v>
      </c>
      <c r="D208">
        <v>0</v>
      </c>
      <c r="E208">
        <v>4.12896E-4</v>
      </c>
      <c r="F208">
        <v>0</v>
      </c>
      <c r="G208">
        <v>411</v>
      </c>
      <c r="H208">
        <f t="shared" si="12"/>
        <v>0</v>
      </c>
      <c r="I208">
        <f t="shared" si="13"/>
        <v>0</v>
      </c>
      <c r="K208">
        <f t="shared" si="14"/>
        <v>-4.12896E-4</v>
      </c>
      <c r="L208" t="e">
        <f t="shared" si="15"/>
        <v>#DIV/0!</v>
      </c>
    </row>
    <row r="209" spans="3:12" x14ac:dyDescent="0.3">
      <c r="C209">
        <v>0</v>
      </c>
      <c r="D209">
        <v>0</v>
      </c>
      <c r="E209">
        <v>9.3974900000000003E-4</v>
      </c>
      <c r="F209">
        <v>0</v>
      </c>
      <c r="G209">
        <v>413</v>
      </c>
      <c r="H209">
        <f t="shared" si="12"/>
        <v>0</v>
      </c>
      <c r="I209">
        <f t="shared" si="13"/>
        <v>0</v>
      </c>
      <c r="K209">
        <f t="shared" si="14"/>
        <v>-9.3974900000000003E-4</v>
      </c>
      <c r="L209" t="e">
        <f t="shared" si="15"/>
        <v>#DIV/0!</v>
      </c>
    </row>
    <row r="210" spans="3:12" x14ac:dyDescent="0.3">
      <c r="C210">
        <v>0</v>
      </c>
      <c r="D210">
        <v>0</v>
      </c>
      <c r="E210">
        <v>2.70203E-4</v>
      </c>
      <c r="F210">
        <v>0</v>
      </c>
      <c r="G210">
        <v>415</v>
      </c>
      <c r="H210">
        <f t="shared" si="12"/>
        <v>0</v>
      </c>
      <c r="I210">
        <f t="shared" si="13"/>
        <v>0</v>
      </c>
      <c r="K210">
        <f t="shared" si="14"/>
        <v>-2.70203E-4</v>
      </c>
      <c r="L210" t="e">
        <f t="shared" si="15"/>
        <v>#DIV/0!</v>
      </c>
    </row>
    <row r="211" spans="3:12" x14ac:dyDescent="0.3">
      <c r="C211">
        <v>0</v>
      </c>
      <c r="D211">
        <v>0</v>
      </c>
      <c r="E211">
        <v>-8.3271400000000002E-4</v>
      </c>
      <c r="F211">
        <v>0</v>
      </c>
      <c r="G211">
        <v>417</v>
      </c>
      <c r="H211">
        <f t="shared" si="12"/>
        <v>0</v>
      </c>
      <c r="I211">
        <f t="shared" si="13"/>
        <v>0</v>
      </c>
      <c r="K211">
        <f t="shared" si="14"/>
        <v>8.3271400000000002E-4</v>
      </c>
      <c r="L211" t="e">
        <f t="shared" si="15"/>
        <v>#DIV/0!</v>
      </c>
    </row>
    <row r="212" spans="3:12" x14ac:dyDescent="0.3">
      <c r="C212">
        <v>0</v>
      </c>
      <c r="D212">
        <v>0</v>
      </c>
      <c r="E212">
        <v>-8.9000899999999998E-4</v>
      </c>
      <c r="F212">
        <v>0</v>
      </c>
      <c r="G212">
        <v>419</v>
      </c>
      <c r="H212">
        <f t="shared" si="12"/>
        <v>0</v>
      </c>
      <c r="I212">
        <f t="shared" si="13"/>
        <v>0</v>
      </c>
      <c r="K212">
        <f t="shared" si="14"/>
        <v>8.9000899999999998E-4</v>
      </c>
      <c r="L212" t="e">
        <f t="shared" si="15"/>
        <v>#DIV/0!</v>
      </c>
    </row>
    <row r="213" spans="3:12" x14ac:dyDescent="0.3">
      <c r="C213">
        <v>0</v>
      </c>
      <c r="D213">
        <v>0</v>
      </c>
      <c r="E213">
        <v>-2.8665400000000001E-4</v>
      </c>
      <c r="F213">
        <v>0</v>
      </c>
      <c r="G213">
        <v>421</v>
      </c>
      <c r="H213">
        <f t="shared" si="12"/>
        <v>0</v>
      </c>
      <c r="I213">
        <f t="shared" si="13"/>
        <v>0</v>
      </c>
      <c r="K213">
        <f t="shared" si="14"/>
        <v>2.8665400000000001E-4</v>
      </c>
      <c r="L213" t="e">
        <f t="shared" si="15"/>
        <v>#DIV/0!</v>
      </c>
    </row>
    <row r="214" spans="3:12" x14ac:dyDescent="0.3">
      <c r="C214">
        <v>0</v>
      </c>
      <c r="D214">
        <v>0</v>
      </c>
      <c r="E214">
        <v>2.9825400000000002E-4</v>
      </c>
      <c r="F214">
        <v>0</v>
      </c>
      <c r="G214">
        <v>423</v>
      </c>
      <c r="H214">
        <f t="shared" si="12"/>
        <v>0</v>
      </c>
      <c r="I214">
        <f t="shared" si="13"/>
        <v>0</v>
      </c>
      <c r="K214">
        <f t="shared" si="14"/>
        <v>-2.9825400000000002E-4</v>
      </c>
      <c r="L214" t="e">
        <f t="shared" si="15"/>
        <v>#DIV/0!</v>
      </c>
    </row>
    <row r="215" spans="3:12" x14ac:dyDescent="0.3">
      <c r="C215">
        <v>0</v>
      </c>
      <c r="D215">
        <v>0</v>
      </c>
      <c r="E215">
        <v>2.7219199999999999E-4</v>
      </c>
      <c r="F215">
        <v>0</v>
      </c>
      <c r="G215">
        <v>425</v>
      </c>
      <c r="H215">
        <f t="shared" si="12"/>
        <v>0</v>
      </c>
      <c r="I215">
        <f t="shared" si="13"/>
        <v>0</v>
      </c>
      <c r="K215">
        <f t="shared" si="14"/>
        <v>-2.7219199999999999E-4</v>
      </c>
      <c r="L215" t="e">
        <f t="shared" si="15"/>
        <v>#DIV/0!</v>
      </c>
    </row>
    <row r="216" spans="3:12" x14ac:dyDescent="0.3">
      <c r="C216">
        <v>0</v>
      </c>
      <c r="D216">
        <v>0</v>
      </c>
      <c r="E216">
        <v>7.6115899999999997E-4</v>
      </c>
      <c r="F216">
        <v>0</v>
      </c>
      <c r="G216">
        <v>427</v>
      </c>
      <c r="H216">
        <f t="shared" si="12"/>
        <v>0</v>
      </c>
      <c r="I216">
        <f t="shared" si="13"/>
        <v>0</v>
      </c>
      <c r="K216">
        <f t="shared" si="14"/>
        <v>-7.6115899999999997E-4</v>
      </c>
      <c r="L216" t="e">
        <f t="shared" si="15"/>
        <v>#DIV/0!</v>
      </c>
    </row>
    <row r="217" spans="3:12" x14ac:dyDescent="0.3">
      <c r="C217">
        <v>0</v>
      </c>
      <c r="D217">
        <v>0</v>
      </c>
      <c r="E217" s="3">
        <v>-4.6051999999999999E-5</v>
      </c>
      <c r="F217">
        <v>0</v>
      </c>
      <c r="G217">
        <v>429</v>
      </c>
      <c r="H217">
        <f t="shared" si="12"/>
        <v>0</v>
      </c>
      <c r="I217">
        <f t="shared" si="13"/>
        <v>0</v>
      </c>
      <c r="K217">
        <f t="shared" si="14"/>
        <v>4.6051999999999999E-5</v>
      </c>
      <c r="L217" t="e">
        <f>K217/F217</f>
        <v>#DIV/0!</v>
      </c>
    </row>
    <row r="218" spans="3:12" x14ac:dyDescent="0.3">
      <c r="C218">
        <v>0</v>
      </c>
      <c r="D218">
        <v>0</v>
      </c>
      <c r="E218">
        <v>-1.1555000000000001E-3</v>
      </c>
      <c r="F218">
        <v>0</v>
      </c>
      <c r="G218">
        <v>431</v>
      </c>
      <c r="H218">
        <f t="shared" si="12"/>
        <v>0</v>
      </c>
      <c r="I218">
        <f t="shared" si="13"/>
        <v>0</v>
      </c>
      <c r="K218">
        <f t="shared" si="14"/>
        <v>1.1555000000000001E-3</v>
      </c>
      <c r="L218" t="e">
        <f t="shared" ref="L218:L281" si="16">K218/F218</f>
        <v>#DIV/0!</v>
      </c>
    </row>
    <row r="219" spans="3:12" x14ac:dyDescent="0.3">
      <c r="C219">
        <v>8</v>
      </c>
      <c r="D219">
        <v>0</v>
      </c>
      <c r="E219">
        <v>-3.6995099999999998E-4</v>
      </c>
      <c r="F219">
        <v>-3.1818399999999997E-2</v>
      </c>
      <c r="G219">
        <v>433</v>
      </c>
      <c r="H219">
        <f t="shared" si="12"/>
        <v>21.52</v>
      </c>
      <c r="I219">
        <f t="shared" si="13"/>
        <v>-2.0045592E-3</v>
      </c>
      <c r="K219">
        <f t="shared" si="14"/>
        <v>-1.6346082000000001E-3</v>
      </c>
      <c r="L219">
        <f t="shared" si="16"/>
        <v>5.137304829909739E-2</v>
      </c>
    </row>
    <row r="220" spans="3:12" x14ac:dyDescent="0.3">
      <c r="C220">
        <v>0</v>
      </c>
      <c r="D220">
        <v>7</v>
      </c>
      <c r="E220">
        <v>1.3400599999999999E-4</v>
      </c>
      <c r="F220">
        <v>0</v>
      </c>
      <c r="G220">
        <v>435</v>
      </c>
      <c r="H220">
        <f t="shared" si="12"/>
        <v>0</v>
      </c>
      <c r="I220">
        <f t="shared" si="13"/>
        <v>0</v>
      </c>
      <c r="K220">
        <f t="shared" si="14"/>
        <v>-1.3400599999999999E-4</v>
      </c>
      <c r="L220" t="e">
        <f t="shared" si="16"/>
        <v>#DIV/0!</v>
      </c>
    </row>
    <row r="221" spans="3:12" x14ac:dyDescent="0.3">
      <c r="C221">
        <v>0</v>
      </c>
      <c r="D221">
        <v>2</v>
      </c>
      <c r="E221">
        <v>4.5366599999999998E-4</v>
      </c>
      <c r="F221">
        <v>0</v>
      </c>
      <c r="G221">
        <v>437</v>
      </c>
      <c r="H221">
        <f t="shared" si="12"/>
        <v>0</v>
      </c>
      <c r="I221">
        <f t="shared" si="13"/>
        <v>0</v>
      </c>
      <c r="K221">
        <f t="shared" si="14"/>
        <v>-4.5366599999999998E-4</v>
      </c>
      <c r="L221" t="e">
        <f t="shared" si="16"/>
        <v>#DIV/0!</v>
      </c>
    </row>
    <row r="222" spans="3:12" x14ac:dyDescent="0.3">
      <c r="C222">
        <v>0</v>
      </c>
      <c r="D222">
        <v>0</v>
      </c>
      <c r="E222">
        <v>6.3846300000000003E-4</v>
      </c>
      <c r="F222">
        <v>0</v>
      </c>
      <c r="G222">
        <v>439</v>
      </c>
      <c r="H222">
        <f t="shared" si="12"/>
        <v>0</v>
      </c>
      <c r="I222">
        <f t="shared" si="13"/>
        <v>0</v>
      </c>
      <c r="K222">
        <f t="shared" si="14"/>
        <v>-6.3846300000000003E-4</v>
      </c>
      <c r="L222" t="e">
        <f t="shared" si="16"/>
        <v>#DIV/0!</v>
      </c>
    </row>
    <row r="223" spans="3:12" x14ac:dyDescent="0.3">
      <c r="C223">
        <v>0</v>
      </c>
      <c r="D223">
        <v>0</v>
      </c>
      <c r="E223">
        <v>9.1603400000000003E-4</v>
      </c>
      <c r="F223">
        <v>0</v>
      </c>
      <c r="G223">
        <v>441</v>
      </c>
      <c r="H223">
        <f t="shared" si="12"/>
        <v>0</v>
      </c>
      <c r="I223">
        <f t="shared" si="13"/>
        <v>0</v>
      </c>
      <c r="K223">
        <f t="shared" si="14"/>
        <v>-9.1603400000000003E-4</v>
      </c>
      <c r="L223" t="e">
        <f t="shared" si="16"/>
        <v>#DIV/0!</v>
      </c>
    </row>
    <row r="224" spans="3:12" x14ac:dyDescent="0.3">
      <c r="C224">
        <v>0</v>
      </c>
      <c r="D224">
        <v>0</v>
      </c>
      <c r="E224" s="3">
        <v>9.71854E-5</v>
      </c>
      <c r="F224">
        <v>0</v>
      </c>
      <c r="G224">
        <v>443</v>
      </c>
      <c r="H224">
        <f t="shared" si="12"/>
        <v>0</v>
      </c>
      <c r="I224">
        <f t="shared" si="13"/>
        <v>0</v>
      </c>
      <c r="K224">
        <f t="shared" si="14"/>
        <v>-9.71854E-5</v>
      </c>
      <c r="L224" t="e">
        <f t="shared" si="16"/>
        <v>#DIV/0!</v>
      </c>
    </row>
    <row r="225" spans="3:12" x14ac:dyDescent="0.3">
      <c r="C225">
        <v>0</v>
      </c>
      <c r="D225">
        <v>0</v>
      </c>
      <c r="E225">
        <v>-1.2184699999999999E-3</v>
      </c>
      <c r="F225">
        <v>0</v>
      </c>
      <c r="G225">
        <v>445</v>
      </c>
      <c r="H225">
        <f t="shared" si="12"/>
        <v>0</v>
      </c>
      <c r="I225">
        <f t="shared" si="13"/>
        <v>0</v>
      </c>
      <c r="K225">
        <f t="shared" si="14"/>
        <v>1.2184699999999999E-3</v>
      </c>
      <c r="L225" t="e">
        <f t="shared" si="16"/>
        <v>#DIV/0!</v>
      </c>
    </row>
    <row r="226" spans="3:12" x14ac:dyDescent="0.3">
      <c r="C226">
        <v>0</v>
      </c>
      <c r="D226">
        <v>0</v>
      </c>
      <c r="E226">
        <v>-8.90933E-4</v>
      </c>
      <c r="F226">
        <v>0</v>
      </c>
      <c r="G226">
        <v>447</v>
      </c>
      <c r="H226">
        <f t="shared" si="12"/>
        <v>0</v>
      </c>
      <c r="I226">
        <f t="shared" si="13"/>
        <v>0</v>
      </c>
      <c r="K226">
        <f t="shared" si="14"/>
        <v>8.90933E-4</v>
      </c>
      <c r="L226" t="e">
        <f t="shared" si="16"/>
        <v>#DIV/0!</v>
      </c>
    </row>
    <row r="227" spans="3:12" x14ac:dyDescent="0.3">
      <c r="C227">
        <v>1</v>
      </c>
      <c r="D227">
        <v>0</v>
      </c>
      <c r="E227">
        <v>-4.3918199999999998E-4</v>
      </c>
      <c r="F227">
        <v>-5.7172799999999999E-3</v>
      </c>
      <c r="G227">
        <v>449</v>
      </c>
      <c r="H227">
        <f t="shared" si="12"/>
        <v>2.69</v>
      </c>
      <c r="I227">
        <f t="shared" si="13"/>
        <v>-3.6018863999999999E-4</v>
      </c>
      <c r="K227">
        <f t="shared" si="14"/>
        <v>7.8993359999999992E-5</v>
      </c>
      <c r="L227">
        <f t="shared" si="16"/>
        <v>-1.381659810259424E-2</v>
      </c>
    </row>
    <row r="228" spans="3:12" x14ac:dyDescent="0.3">
      <c r="C228">
        <v>0</v>
      </c>
      <c r="D228">
        <v>0</v>
      </c>
      <c r="E228">
        <v>1.8379099999999999E-4</v>
      </c>
      <c r="F228">
        <v>0</v>
      </c>
      <c r="G228">
        <v>451</v>
      </c>
      <c r="H228">
        <f t="shared" si="12"/>
        <v>0</v>
      </c>
      <c r="I228">
        <f t="shared" si="13"/>
        <v>0</v>
      </c>
      <c r="K228">
        <f t="shared" si="14"/>
        <v>-1.8379099999999999E-4</v>
      </c>
      <c r="L228" t="e">
        <f t="shared" si="16"/>
        <v>#DIV/0!</v>
      </c>
    </row>
    <row r="229" spans="3:12" x14ac:dyDescent="0.3">
      <c r="C229">
        <v>0</v>
      </c>
      <c r="D229">
        <v>0</v>
      </c>
      <c r="E229">
        <v>1.12922E-3</v>
      </c>
      <c r="F229">
        <v>0</v>
      </c>
      <c r="G229">
        <v>453</v>
      </c>
      <c r="H229">
        <f t="shared" si="12"/>
        <v>0</v>
      </c>
      <c r="I229">
        <f t="shared" si="13"/>
        <v>0</v>
      </c>
      <c r="K229">
        <f t="shared" si="14"/>
        <v>-1.12922E-3</v>
      </c>
      <c r="L229" t="e">
        <f t="shared" si="16"/>
        <v>#DIV/0!</v>
      </c>
    </row>
    <row r="230" spans="3:12" x14ac:dyDescent="0.3">
      <c r="C230">
        <v>0</v>
      </c>
      <c r="D230">
        <v>0</v>
      </c>
      <c r="E230">
        <v>6.6909200000000004E-4</v>
      </c>
      <c r="F230">
        <v>0</v>
      </c>
      <c r="G230">
        <v>455</v>
      </c>
      <c r="H230">
        <f t="shared" si="12"/>
        <v>0</v>
      </c>
      <c r="I230">
        <f t="shared" si="13"/>
        <v>0</v>
      </c>
      <c r="K230">
        <f t="shared" si="14"/>
        <v>-6.6909200000000004E-4</v>
      </c>
      <c r="L230" t="e">
        <f t="shared" si="16"/>
        <v>#DIV/0!</v>
      </c>
    </row>
    <row r="231" spans="3:12" x14ac:dyDescent="0.3">
      <c r="C231">
        <v>0</v>
      </c>
      <c r="D231">
        <v>0</v>
      </c>
      <c r="E231">
        <v>-1.12221E-4</v>
      </c>
      <c r="F231">
        <v>0</v>
      </c>
      <c r="G231">
        <v>457</v>
      </c>
      <c r="I231">
        <f t="shared" si="13"/>
        <v>0</v>
      </c>
      <c r="K231">
        <f t="shared" si="14"/>
        <v>1.12221E-4</v>
      </c>
      <c r="L231" t="e">
        <f t="shared" si="16"/>
        <v>#DIV/0!</v>
      </c>
    </row>
    <row r="232" spans="3:12" x14ac:dyDescent="0.3">
      <c r="C232">
        <v>0</v>
      </c>
      <c r="D232">
        <v>0</v>
      </c>
      <c r="E232">
        <v>-1.70878E-3</v>
      </c>
      <c r="F232">
        <v>0</v>
      </c>
      <c r="G232">
        <v>459</v>
      </c>
      <c r="I232">
        <f t="shared" si="13"/>
        <v>0</v>
      </c>
      <c r="K232">
        <f t="shared" si="14"/>
        <v>1.70878E-3</v>
      </c>
      <c r="L232" t="e">
        <f t="shared" si="16"/>
        <v>#DIV/0!</v>
      </c>
    </row>
    <row r="233" spans="3:12" x14ac:dyDescent="0.3">
      <c r="C233">
        <v>0</v>
      </c>
      <c r="D233">
        <v>0</v>
      </c>
      <c r="E233">
        <v>5.6283899999999998E-4</v>
      </c>
      <c r="F233">
        <v>0</v>
      </c>
      <c r="G233">
        <v>462</v>
      </c>
      <c r="I233">
        <f t="shared" si="13"/>
        <v>0</v>
      </c>
      <c r="K233">
        <f t="shared" si="14"/>
        <v>-5.6283899999999998E-4</v>
      </c>
      <c r="L233" t="e">
        <f t="shared" si="16"/>
        <v>#DIV/0!</v>
      </c>
    </row>
    <row r="234" spans="3:12" x14ac:dyDescent="0.3">
      <c r="C234">
        <v>0</v>
      </c>
      <c r="D234">
        <v>0</v>
      </c>
      <c r="E234">
        <v>-4.18708E-4</v>
      </c>
      <c r="F234">
        <v>0</v>
      </c>
      <c r="G234">
        <v>464</v>
      </c>
      <c r="I234">
        <f t="shared" si="13"/>
        <v>0</v>
      </c>
      <c r="K234">
        <f t="shared" si="14"/>
        <v>4.18708E-4</v>
      </c>
      <c r="L234" t="e">
        <f t="shared" si="16"/>
        <v>#DIV/0!</v>
      </c>
    </row>
    <row r="235" spans="3:12" x14ac:dyDescent="0.3">
      <c r="C235">
        <v>2</v>
      </c>
      <c r="D235">
        <v>0</v>
      </c>
      <c r="E235">
        <v>-3.37072E-4</v>
      </c>
      <c r="F235">
        <v>-7.8287099999999991E-3</v>
      </c>
      <c r="G235">
        <v>466</v>
      </c>
      <c r="I235">
        <f t="shared" si="13"/>
        <v>-4.9320872999999998E-4</v>
      </c>
      <c r="K235">
        <f t="shared" si="14"/>
        <v>-1.5613672999999998E-4</v>
      </c>
      <c r="L235">
        <f t="shared" si="16"/>
        <v>1.9944119784741036E-2</v>
      </c>
    </row>
    <row r="236" spans="3:12" x14ac:dyDescent="0.3">
      <c r="C236">
        <v>0</v>
      </c>
      <c r="D236">
        <v>0</v>
      </c>
      <c r="E236">
        <v>2.44066E-4</v>
      </c>
      <c r="F236">
        <v>0</v>
      </c>
      <c r="G236">
        <v>468</v>
      </c>
      <c r="I236">
        <f t="shared" si="13"/>
        <v>0</v>
      </c>
      <c r="K236">
        <f t="shared" si="14"/>
        <v>-2.44066E-4</v>
      </c>
      <c r="L236" t="e">
        <f t="shared" si="16"/>
        <v>#DIV/0!</v>
      </c>
    </row>
    <row r="237" spans="3:12" x14ac:dyDescent="0.3">
      <c r="C237">
        <v>0</v>
      </c>
      <c r="D237">
        <v>0</v>
      </c>
      <c r="E237" s="3">
        <v>-5.4854199999999995E-4</v>
      </c>
      <c r="F237">
        <v>-2.6989000000000001E-4</v>
      </c>
      <c r="G237">
        <v>471</v>
      </c>
      <c r="I237">
        <f t="shared" si="13"/>
        <v>-1.7003070000000001E-5</v>
      </c>
      <c r="K237">
        <f t="shared" si="14"/>
        <v>5.3153892999999999E-4</v>
      </c>
      <c r="L237">
        <f t="shared" si="16"/>
        <v>-1.9694650783652599</v>
      </c>
    </row>
    <row r="238" spans="3:12" x14ac:dyDescent="0.3">
      <c r="C238">
        <v>0</v>
      </c>
      <c r="D238">
        <v>0</v>
      </c>
      <c r="E238">
        <v>-9.0386000000000004E-4</v>
      </c>
      <c r="F238">
        <v>0</v>
      </c>
      <c r="G238">
        <v>473</v>
      </c>
      <c r="I238">
        <f t="shared" si="13"/>
        <v>0</v>
      </c>
      <c r="K238">
        <f t="shared" si="14"/>
        <v>9.0386000000000004E-4</v>
      </c>
      <c r="L238" t="e">
        <f t="shared" si="16"/>
        <v>#DIV/0!</v>
      </c>
    </row>
    <row r="239" spans="3:12" x14ac:dyDescent="0.3">
      <c r="C239">
        <v>0</v>
      </c>
      <c r="D239">
        <v>0</v>
      </c>
      <c r="E239">
        <v>-7.8594699999999995E-4</v>
      </c>
      <c r="F239">
        <v>0</v>
      </c>
      <c r="G239">
        <v>475</v>
      </c>
      <c r="I239">
        <f t="shared" si="13"/>
        <v>0</v>
      </c>
      <c r="K239">
        <f t="shared" si="14"/>
        <v>7.8594699999999995E-4</v>
      </c>
      <c r="L239" t="e">
        <f t="shared" si="16"/>
        <v>#DIV/0!</v>
      </c>
    </row>
    <row r="240" spans="3:12" x14ac:dyDescent="0.3">
      <c r="C240">
        <v>0</v>
      </c>
      <c r="D240">
        <v>0</v>
      </c>
      <c r="E240">
        <v>8.9032200000000003E-4</v>
      </c>
      <c r="F240">
        <v>0</v>
      </c>
      <c r="G240">
        <v>477</v>
      </c>
      <c r="I240">
        <f t="shared" si="13"/>
        <v>0</v>
      </c>
      <c r="K240">
        <f t="shared" si="14"/>
        <v>-8.9032200000000003E-4</v>
      </c>
      <c r="L240" t="e">
        <f t="shared" si="16"/>
        <v>#DIV/0!</v>
      </c>
    </row>
    <row r="241" spans="3:12" x14ac:dyDescent="0.3">
      <c r="C241">
        <v>8</v>
      </c>
      <c r="D241">
        <v>0</v>
      </c>
      <c r="E241">
        <v>2.8202700000000002E-4</v>
      </c>
      <c r="F241">
        <v>-3.1161299999999999E-2</v>
      </c>
      <c r="G241">
        <v>480</v>
      </c>
      <c r="I241">
        <f t="shared" si="13"/>
        <v>-1.9631619E-3</v>
      </c>
      <c r="K241">
        <f t="shared" si="14"/>
        <v>-2.2451889000000003E-3</v>
      </c>
      <c r="L241">
        <f t="shared" si="16"/>
        <v>7.2050553089890348E-2</v>
      </c>
    </row>
    <row r="242" spans="3:12" x14ac:dyDescent="0.3">
      <c r="C242">
        <v>0</v>
      </c>
      <c r="D242">
        <v>0</v>
      </c>
      <c r="E242" s="3">
        <v>1.81876E-4</v>
      </c>
      <c r="F242">
        <v>0</v>
      </c>
      <c r="G242">
        <v>482</v>
      </c>
      <c r="I242">
        <f t="shared" si="13"/>
        <v>0</v>
      </c>
      <c r="K242">
        <f t="shared" si="14"/>
        <v>-1.81876E-4</v>
      </c>
      <c r="L242" t="e">
        <f t="shared" si="16"/>
        <v>#DIV/0!</v>
      </c>
    </row>
    <row r="243" spans="3:12" x14ac:dyDescent="0.3">
      <c r="C243">
        <v>0</v>
      </c>
      <c r="D243">
        <v>4</v>
      </c>
      <c r="E243">
        <v>6.3005099999999996E-4</v>
      </c>
      <c r="F243">
        <v>0</v>
      </c>
      <c r="G243">
        <v>484</v>
      </c>
      <c r="I243">
        <f t="shared" si="13"/>
        <v>0</v>
      </c>
      <c r="K243">
        <f t="shared" si="14"/>
        <v>-6.3005099999999996E-4</v>
      </c>
      <c r="L243" t="e">
        <f t="shared" si="16"/>
        <v>#DIV/0!</v>
      </c>
    </row>
    <row r="244" spans="3:12" x14ac:dyDescent="0.3">
      <c r="C244">
        <v>0</v>
      </c>
      <c r="D244">
        <v>0</v>
      </c>
      <c r="E244">
        <v>3.7406400000000002E-4</v>
      </c>
      <c r="F244">
        <v>0</v>
      </c>
      <c r="G244">
        <v>486</v>
      </c>
      <c r="I244">
        <f t="shared" si="13"/>
        <v>0</v>
      </c>
      <c r="K244">
        <f t="shared" si="14"/>
        <v>-3.7406400000000002E-4</v>
      </c>
      <c r="L244" t="e">
        <f t="shared" si="16"/>
        <v>#DIV/0!</v>
      </c>
    </row>
    <row r="245" spans="3:12" x14ac:dyDescent="0.3">
      <c r="C245">
        <v>0</v>
      </c>
      <c r="D245">
        <v>0</v>
      </c>
      <c r="E245">
        <v>3.24123E-4</v>
      </c>
      <c r="F245">
        <v>0</v>
      </c>
      <c r="G245">
        <v>489</v>
      </c>
      <c r="I245">
        <f t="shared" si="13"/>
        <v>0</v>
      </c>
      <c r="K245">
        <f t="shared" si="14"/>
        <v>-3.24123E-4</v>
      </c>
      <c r="L245" t="e">
        <f t="shared" si="16"/>
        <v>#DIV/0!</v>
      </c>
    </row>
    <row r="246" spans="3:12" x14ac:dyDescent="0.3">
      <c r="C246">
        <v>0</v>
      </c>
      <c r="D246">
        <v>0</v>
      </c>
      <c r="E246" s="3">
        <v>1.5453999999999999E-3</v>
      </c>
      <c r="F246">
        <v>0</v>
      </c>
      <c r="G246">
        <v>491</v>
      </c>
      <c r="I246">
        <f t="shared" si="13"/>
        <v>0</v>
      </c>
      <c r="K246">
        <f t="shared" si="14"/>
        <v>-1.5453999999999999E-3</v>
      </c>
      <c r="L246" t="e">
        <f t="shared" si="16"/>
        <v>#DIV/0!</v>
      </c>
    </row>
    <row r="247" spans="3:12" x14ac:dyDescent="0.3">
      <c r="C247">
        <v>0</v>
      </c>
      <c r="D247">
        <v>0</v>
      </c>
      <c r="E247">
        <v>1.25153E-3</v>
      </c>
      <c r="F247">
        <v>0</v>
      </c>
      <c r="G247">
        <v>493</v>
      </c>
      <c r="I247">
        <f t="shared" si="13"/>
        <v>0</v>
      </c>
      <c r="K247">
        <f t="shared" si="14"/>
        <v>-1.25153E-3</v>
      </c>
      <c r="L247" t="e">
        <f t="shared" si="16"/>
        <v>#DIV/0!</v>
      </c>
    </row>
    <row r="248" spans="3:12" x14ac:dyDescent="0.3">
      <c r="C248">
        <v>0</v>
      </c>
      <c r="D248">
        <v>0</v>
      </c>
      <c r="E248">
        <v>-4.2787199999999999E-4</v>
      </c>
      <c r="F248">
        <v>0</v>
      </c>
      <c r="G248">
        <v>495</v>
      </c>
      <c r="I248">
        <f t="shared" si="13"/>
        <v>0</v>
      </c>
      <c r="K248">
        <f t="shared" si="14"/>
        <v>4.2787199999999999E-4</v>
      </c>
      <c r="L248" t="e">
        <f t="shared" si="16"/>
        <v>#DIV/0!</v>
      </c>
    </row>
    <row r="249" spans="3:12" x14ac:dyDescent="0.3">
      <c r="C249">
        <v>0</v>
      </c>
      <c r="D249">
        <v>0</v>
      </c>
      <c r="E249">
        <v>6.7172200000000003E-4</v>
      </c>
      <c r="F249">
        <v>0</v>
      </c>
      <c r="G249">
        <v>498</v>
      </c>
      <c r="I249">
        <f t="shared" si="13"/>
        <v>0</v>
      </c>
      <c r="K249">
        <f t="shared" si="14"/>
        <v>-6.7172200000000003E-4</v>
      </c>
      <c r="L249" t="e">
        <f t="shared" si="16"/>
        <v>#DIV/0!</v>
      </c>
    </row>
    <row r="250" spans="3:12" x14ac:dyDescent="0.3">
      <c r="C250">
        <v>0</v>
      </c>
      <c r="D250">
        <v>0</v>
      </c>
      <c r="E250">
        <v>1.0172899999999999E-3</v>
      </c>
      <c r="F250">
        <v>0</v>
      </c>
      <c r="G250">
        <v>500</v>
      </c>
      <c r="I250">
        <f t="shared" si="13"/>
        <v>0</v>
      </c>
      <c r="K250">
        <f t="shared" si="14"/>
        <v>-1.0172899999999999E-3</v>
      </c>
      <c r="L250" t="e">
        <f t="shared" si="16"/>
        <v>#DIV/0!</v>
      </c>
    </row>
    <row r="251" spans="3:12" x14ac:dyDescent="0.3">
      <c r="C251">
        <v>0</v>
      </c>
      <c r="D251">
        <v>0</v>
      </c>
      <c r="E251">
        <v>-2.1217799999999999E-4</v>
      </c>
      <c r="F251">
        <v>0</v>
      </c>
      <c r="G251">
        <v>502</v>
      </c>
      <c r="I251">
        <f t="shared" si="13"/>
        <v>0</v>
      </c>
      <c r="K251">
        <f t="shared" si="14"/>
        <v>2.1217799999999999E-4</v>
      </c>
      <c r="L251" t="e">
        <f t="shared" si="16"/>
        <v>#DIV/0!</v>
      </c>
    </row>
    <row r="252" spans="3:12" x14ac:dyDescent="0.3">
      <c r="C252">
        <v>0</v>
      </c>
      <c r="D252">
        <v>0</v>
      </c>
      <c r="E252">
        <v>-8.2111399999999996E-4</v>
      </c>
      <c r="F252">
        <v>0</v>
      </c>
      <c r="G252">
        <v>504</v>
      </c>
      <c r="I252">
        <f t="shared" si="13"/>
        <v>0</v>
      </c>
      <c r="K252">
        <f t="shared" si="14"/>
        <v>8.2111399999999996E-4</v>
      </c>
      <c r="L252" t="e">
        <f t="shared" si="16"/>
        <v>#DIV/0!</v>
      </c>
    </row>
    <row r="253" spans="3:12" x14ac:dyDescent="0.3">
      <c r="C253">
        <v>0</v>
      </c>
      <c r="D253">
        <v>0</v>
      </c>
      <c r="E253">
        <v>6.3394000000000005E-4</v>
      </c>
      <c r="F253">
        <v>0</v>
      </c>
      <c r="G253">
        <v>507</v>
      </c>
      <c r="I253">
        <f t="shared" si="13"/>
        <v>0</v>
      </c>
      <c r="K253">
        <f t="shared" si="14"/>
        <v>-6.3394000000000005E-4</v>
      </c>
      <c r="L253" t="e">
        <f t="shared" si="16"/>
        <v>#DIV/0!</v>
      </c>
    </row>
    <row r="254" spans="3:12" x14ac:dyDescent="0.3">
      <c r="C254">
        <v>0</v>
      </c>
      <c r="D254">
        <v>0</v>
      </c>
      <c r="E254">
        <v>-1.53936E-4</v>
      </c>
      <c r="F254">
        <v>0</v>
      </c>
      <c r="G254">
        <v>509</v>
      </c>
      <c r="I254">
        <f t="shared" si="13"/>
        <v>0</v>
      </c>
      <c r="K254">
        <f t="shared" si="14"/>
        <v>1.53936E-4</v>
      </c>
      <c r="L254" t="e">
        <f t="shared" si="16"/>
        <v>#DIV/0!</v>
      </c>
    </row>
    <row r="255" spans="3:12" x14ac:dyDescent="0.3">
      <c r="C255">
        <v>0</v>
      </c>
      <c r="D255">
        <v>0</v>
      </c>
      <c r="E255">
        <v>-1.3602200000000001E-3</v>
      </c>
      <c r="F255">
        <v>0</v>
      </c>
      <c r="G255">
        <v>511</v>
      </c>
      <c r="I255">
        <f t="shared" si="13"/>
        <v>0</v>
      </c>
      <c r="K255">
        <f t="shared" si="14"/>
        <v>1.3602200000000001E-3</v>
      </c>
      <c r="L255" t="e">
        <f t="shared" si="16"/>
        <v>#DIV/0!</v>
      </c>
    </row>
    <row r="256" spans="3:12" x14ac:dyDescent="0.3">
      <c r="C256">
        <v>0</v>
      </c>
      <c r="D256">
        <v>0</v>
      </c>
      <c r="E256">
        <v>-2.1565000000000001E-4</v>
      </c>
      <c r="F256">
        <v>0</v>
      </c>
      <c r="G256">
        <v>513</v>
      </c>
      <c r="I256">
        <f t="shared" si="13"/>
        <v>0</v>
      </c>
      <c r="K256">
        <f t="shared" si="14"/>
        <v>2.1565000000000001E-4</v>
      </c>
      <c r="L256" t="e">
        <f t="shared" si="16"/>
        <v>#DIV/0!</v>
      </c>
    </row>
    <row r="257" spans="3:12" x14ac:dyDescent="0.3">
      <c r="C257">
        <v>0</v>
      </c>
      <c r="D257">
        <v>0</v>
      </c>
      <c r="E257" s="3">
        <v>-1.30832E-4</v>
      </c>
      <c r="F257">
        <v>0</v>
      </c>
      <c r="G257">
        <v>516</v>
      </c>
      <c r="I257">
        <f t="shared" si="13"/>
        <v>0</v>
      </c>
      <c r="K257">
        <f t="shared" si="14"/>
        <v>1.30832E-4</v>
      </c>
      <c r="L257" t="e">
        <f t="shared" si="16"/>
        <v>#DIV/0!</v>
      </c>
    </row>
    <row r="258" spans="3:12" x14ac:dyDescent="0.3">
      <c r="C258">
        <v>0</v>
      </c>
      <c r="D258">
        <v>0</v>
      </c>
      <c r="E258">
        <v>-8.9425599999999996E-4</v>
      </c>
      <c r="F258">
        <v>0</v>
      </c>
      <c r="G258">
        <v>518</v>
      </c>
      <c r="I258">
        <f t="shared" si="13"/>
        <v>0</v>
      </c>
      <c r="K258">
        <f t="shared" si="14"/>
        <v>8.9425599999999996E-4</v>
      </c>
      <c r="L258" t="e">
        <f t="shared" si="16"/>
        <v>#DIV/0!</v>
      </c>
    </row>
    <row r="259" spans="3:12" x14ac:dyDescent="0.3">
      <c r="C259">
        <v>0</v>
      </c>
      <c r="D259">
        <v>0</v>
      </c>
      <c r="E259">
        <v>-3.5659199999999998E-4</v>
      </c>
      <c r="F259">
        <v>0</v>
      </c>
      <c r="G259">
        <v>520</v>
      </c>
      <c r="I259">
        <f t="shared" si="13"/>
        <v>0</v>
      </c>
      <c r="K259">
        <f t="shared" si="14"/>
        <v>3.5659199999999998E-4</v>
      </c>
      <c r="L259" t="e">
        <f t="shared" si="16"/>
        <v>#DIV/0!</v>
      </c>
    </row>
    <row r="260" spans="3:12" x14ac:dyDescent="0.3">
      <c r="C260">
        <v>0</v>
      </c>
      <c r="D260">
        <v>0</v>
      </c>
      <c r="E260">
        <v>2.7893500000000001E-4</v>
      </c>
      <c r="F260">
        <v>0</v>
      </c>
      <c r="G260">
        <v>522</v>
      </c>
      <c r="I260">
        <f t="shared" si="13"/>
        <v>0</v>
      </c>
      <c r="K260">
        <f t="shared" si="14"/>
        <v>-2.7893500000000001E-4</v>
      </c>
      <c r="L260" t="e">
        <f t="shared" si="16"/>
        <v>#DIV/0!</v>
      </c>
    </row>
    <row r="261" spans="3:12" x14ac:dyDescent="0.3">
      <c r="C261">
        <v>0</v>
      </c>
      <c r="D261">
        <v>0</v>
      </c>
      <c r="E261">
        <v>-9.64247E-4</v>
      </c>
      <c r="F261">
        <v>0</v>
      </c>
      <c r="G261">
        <v>525</v>
      </c>
      <c r="I261">
        <f t="shared" si="13"/>
        <v>0</v>
      </c>
      <c r="K261">
        <f t="shared" si="14"/>
        <v>9.64247E-4</v>
      </c>
      <c r="L261" t="e">
        <f t="shared" si="16"/>
        <v>#DIV/0!</v>
      </c>
    </row>
    <row r="262" spans="3:12" x14ac:dyDescent="0.3">
      <c r="C262">
        <v>0</v>
      </c>
      <c r="D262">
        <v>0</v>
      </c>
      <c r="E262">
        <v>5.8236699999999998E-4</v>
      </c>
      <c r="F262">
        <v>0</v>
      </c>
      <c r="G262">
        <v>527</v>
      </c>
      <c r="I262">
        <f t="shared" si="13"/>
        <v>0</v>
      </c>
      <c r="K262">
        <f t="shared" si="14"/>
        <v>-5.8236699999999998E-4</v>
      </c>
      <c r="L262" t="e">
        <f t="shared" si="16"/>
        <v>#DIV/0!</v>
      </c>
    </row>
    <row r="263" spans="3:12" x14ac:dyDescent="0.3">
      <c r="C263">
        <v>0</v>
      </c>
      <c r="D263">
        <v>0</v>
      </c>
      <c r="E263">
        <v>1.0988599999999999E-3</v>
      </c>
      <c r="F263">
        <v>0</v>
      </c>
      <c r="G263">
        <v>529</v>
      </c>
      <c r="I263">
        <f t="shared" si="13"/>
        <v>0</v>
      </c>
      <c r="K263">
        <f t="shared" si="14"/>
        <v>-1.0988599999999999E-3</v>
      </c>
      <c r="L263" t="e">
        <f t="shared" si="16"/>
        <v>#DIV/0!</v>
      </c>
    </row>
    <row r="264" spans="3:12" x14ac:dyDescent="0.3">
      <c r="C264">
        <v>0</v>
      </c>
      <c r="D264">
        <v>0</v>
      </c>
      <c r="E264">
        <v>7.0426600000000005E-4</v>
      </c>
      <c r="F264">
        <v>0</v>
      </c>
      <c r="G264">
        <v>531</v>
      </c>
      <c r="I264">
        <f t="shared" si="13"/>
        <v>0</v>
      </c>
      <c r="K264">
        <f t="shared" si="14"/>
        <v>-7.0426600000000005E-4</v>
      </c>
      <c r="L264" t="e">
        <f t="shared" si="16"/>
        <v>#DIV/0!</v>
      </c>
    </row>
    <row r="265" spans="3:12" x14ac:dyDescent="0.3">
      <c r="C265">
        <v>0</v>
      </c>
      <c r="D265">
        <v>0</v>
      </c>
      <c r="E265">
        <v>1.75379E-4</v>
      </c>
      <c r="F265">
        <v>0</v>
      </c>
      <c r="G265">
        <v>533</v>
      </c>
      <c r="I265">
        <f t="shared" ref="I265:I328" si="17">F265*0.063</f>
        <v>0</v>
      </c>
      <c r="K265">
        <f t="shared" ref="K265:K328" si="18">I265-E265</f>
        <v>-1.75379E-4</v>
      </c>
      <c r="L265" t="e">
        <f t="shared" si="16"/>
        <v>#DIV/0!</v>
      </c>
    </row>
    <row r="266" spans="3:12" x14ac:dyDescent="0.3">
      <c r="C266">
        <v>0</v>
      </c>
      <c r="D266">
        <v>0</v>
      </c>
      <c r="E266">
        <v>-4.7630099999999999E-4</v>
      </c>
      <c r="F266">
        <v>0</v>
      </c>
      <c r="G266">
        <v>535</v>
      </c>
      <c r="I266">
        <f t="shared" si="17"/>
        <v>0</v>
      </c>
      <c r="K266">
        <f t="shared" si="18"/>
        <v>4.7630099999999999E-4</v>
      </c>
      <c r="L266" t="e">
        <f t="shared" si="16"/>
        <v>#DIV/0!</v>
      </c>
    </row>
    <row r="267" spans="3:12" x14ac:dyDescent="0.3">
      <c r="C267">
        <v>0</v>
      </c>
      <c r="D267">
        <v>0</v>
      </c>
      <c r="E267">
        <v>-1.9431100000000001E-3</v>
      </c>
      <c r="F267">
        <v>0</v>
      </c>
      <c r="G267">
        <v>537</v>
      </c>
      <c r="I267">
        <f t="shared" si="17"/>
        <v>0</v>
      </c>
      <c r="K267">
        <f t="shared" si="18"/>
        <v>1.9431100000000001E-3</v>
      </c>
      <c r="L267" t="e">
        <f t="shared" si="16"/>
        <v>#DIV/0!</v>
      </c>
    </row>
    <row r="268" spans="3:12" x14ac:dyDescent="0.3">
      <c r="C268">
        <v>3</v>
      </c>
      <c r="D268">
        <v>0</v>
      </c>
      <c r="E268" s="3">
        <v>-4.7308199999999999E-4</v>
      </c>
      <c r="F268">
        <v>-1.35756E-2</v>
      </c>
      <c r="G268">
        <v>539</v>
      </c>
      <c r="I268">
        <f t="shared" si="17"/>
        <v>-8.5526280000000003E-4</v>
      </c>
      <c r="K268">
        <f t="shared" si="18"/>
        <v>-3.8218080000000003E-4</v>
      </c>
      <c r="L268">
        <f t="shared" si="16"/>
        <v>2.8152037479006454E-2</v>
      </c>
    </row>
    <row r="269" spans="3:12" x14ac:dyDescent="0.3">
      <c r="C269">
        <v>4</v>
      </c>
      <c r="D269">
        <v>0</v>
      </c>
      <c r="E269">
        <v>1.0342800000000001E-3</v>
      </c>
      <c r="F269">
        <v>-1.5236899999999999E-2</v>
      </c>
      <c r="G269">
        <v>541</v>
      </c>
      <c r="I269">
        <f t="shared" si="17"/>
        <v>-9.5992469999999993E-4</v>
      </c>
      <c r="K269">
        <f t="shared" si="18"/>
        <v>-1.9942047000000001E-3</v>
      </c>
      <c r="L269">
        <f t="shared" si="16"/>
        <v>0.13087994933352587</v>
      </c>
    </row>
    <row r="270" spans="3:12" x14ac:dyDescent="0.3">
      <c r="C270">
        <v>0</v>
      </c>
      <c r="D270">
        <v>3</v>
      </c>
      <c r="E270">
        <v>1.1566599999999999E-3</v>
      </c>
      <c r="F270">
        <v>0</v>
      </c>
      <c r="G270">
        <v>543</v>
      </c>
      <c r="I270">
        <f t="shared" si="17"/>
        <v>0</v>
      </c>
      <c r="K270">
        <f t="shared" si="18"/>
        <v>-1.1566599999999999E-3</v>
      </c>
      <c r="L270" t="e">
        <f t="shared" si="16"/>
        <v>#DIV/0!</v>
      </c>
    </row>
    <row r="271" spans="3:12" x14ac:dyDescent="0.3">
      <c r="C271">
        <v>0</v>
      </c>
      <c r="D271">
        <v>2</v>
      </c>
      <c r="E271">
        <v>4.8737999999999999E-4</v>
      </c>
      <c r="F271">
        <v>0</v>
      </c>
      <c r="G271">
        <v>545</v>
      </c>
      <c r="I271">
        <f t="shared" si="17"/>
        <v>0</v>
      </c>
      <c r="K271">
        <f t="shared" si="18"/>
        <v>-4.8737999999999999E-4</v>
      </c>
      <c r="L271" t="e">
        <f t="shared" si="16"/>
        <v>#DIV/0!</v>
      </c>
    </row>
    <row r="272" spans="3:12" x14ac:dyDescent="0.3">
      <c r="C272">
        <v>0</v>
      </c>
      <c r="D272">
        <v>0</v>
      </c>
      <c r="E272">
        <v>-4.1727000000000002E-4</v>
      </c>
      <c r="F272">
        <v>0</v>
      </c>
      <c r="G272">
        <v>547</v>
      </c>
      <c r="I272">
        <f t="shared" si="17"/>
        <v>0</v>
      </c>
      <c r="K272">
        <f t="shared" si="18"/>
        <v>4.1727000000000002E-4</v>
      </c>
      <c r="L272" t="e">
        <f t="shared" si="16"/>
        <v>#DIV/0!</v>
      </c>
    </row>
    <row r="273" spans="3:12" x14ac:dyDescent="0.3">
      <c r="C273">
        <v>0</v>
      </c>
      <c r="D273">
        <v>0</v>
      </c>
      <c r="E273">
        <v>-1.8513899999999999E-4</v>
      </c>
      <c r="F273">
        <v>0</v>
      </c>
      <c r="G273">
        <v>549</v>
      </c>
      <c r="I273">
        <f t="shared" si="17"/>
        <v>0</v>
      </c>
      <c r="K273">
        <f t="shared" si="18"/>
        <v>1.8513899999999999E-4</v>
      </c>
      <c r="L273" t="e">
        <f t="shared" si="16"/>
        <v>#DIV/0!</v>
      </c>
    </row>
    <row r="274" spans="3:12" x14ac:dyDescent="0.3">
      <c r="C274">
        <v>0</v>
      </c>
      <c r="D274">
        <v>0</v>
      </c>
      <c r="E274">
        <v>-8.2141899999999999E-4</v>
      </c>
      <c r="F274">
        <v>0</v>
      </c>
      <c r="G274">
        <v>551</v>
      </c>
      <c r="I274">
        <f t="shared" si="17"/>
        <v>0</v>
      </c>
      <c r="K274">
        <f t="shared" si="18"/>
        <v>8.2141899999999999E-4</v>
      </c>
      <c r="L274" t="e">
        <f t="shared" si="16"/>
        <v>#DIV/0!</v>
      </c>
    </row>
    <row r="275" spans="3:12" x14ac:dyDescent="0.3">
      <c r="C275">
        <v>0</v>
      </c>
      <c r="D275">
        <v>0</v>
      </c>
      <c r="E275">
        <v>-4.6589999999999999E-4</v>
      </c>
      <c r="F275">
        <v>0</v>
      </c>
      <c r="G275">
        <v>553</v>
      </c>
      <c r="I275">
        <f t="shared" si="17"/>
        <v>0</v>
      </c>
      <c r="K275">
        <f t="shared" si="18"/>
        <v>4.6589999999999999E-4</v>
      </c>
      <c r="L275" t="e">
        <f t="shared" si="16"/>
        <v>#DIV/0!</v>
      </c>
    </row>
    <row r="276" spans="3:12" x14ac:dyDescent="0.3">
      <c r="C276">
        <v>0</v>
      </c>
      <c r="D276">
        <v>0</v>
      </c>
      <c r="E276" s="3">
        <v>2.91973E-4</v>
      </c>
      <c r="F276">
        <v>0</v>
      </c>
      <c r="G276">
        <v>555</v>
      </c>
      <c r="I276">
        <f t="shared" si="17"/>
        <v>0</v>
      </c>
      <c r="K276">
        <f t="shared" si="18"/>
        <v>-2.91973E-4</v>
      </c>
      <c r="L276" t="e">
        <f t="shared" si="16"/>
        <v>#DIV/0!</v>
      </c>
    </row>
    <row r="277" spans="3:12" x14ac:dyDescent="0.3">
      <c r="C277">
        <v>0</v>
      </c>
      <c r="D277">
        <v>0</v>
      </c>
      <c r="E277">
        <v>9.1842599999999996E-4</v>
      </c>
      <c r="F277">
        <v>0</v>
      </c>
      <c r="G277">
        <v>557</v>
      </c>
      <c r="I277">
        <f t="shared" si="17"/>
        <v>0</v>
      </c>
      <c r="K277">
        <f t="shared" si="18"/>
        <v>-9.1842599999999996E-4</v>
      </c>
      <c r="L277" t="e">
        <f t="shared" si="16"/>
        <v>#DIV/0!</v>
      </c>
    </row>
    <row r="278" spans="3:12" x14ac:dyDescent="0.3">
      <c r="C278">
        <v>0</v>
      </c>
      <c r="D278">
        <v>0</v>
      </c>
      <c r="E278">
        <v>-4.8318500000000002E-4</v>
      </c>
      <c r="F278">
        <v>0</v>
      </c>
      <c r="G278">
        <v>559</v>
      </c>
      <c r="I278">
        <f t="shared" si="17"/>
        <v>0</v>
      </c>
      <c r="K278">
        <f t="shared" si="18"/>
        <v>4.8318500000000002E-4</v>
      </c>
      <c r="L278" t="e">
        <f t="shared" si="16"/>
        <v>#DIV/0!</v>
      </c>
    </row>
    <row r="279" spans="3:12" x14ac:dyDescent="0.3">
      <c r="C279">
        <v>0</v>
      </c>
      <c r="D279">
        <v>0</v>
      </c>
      <c r="E279">
        <v>-4.12703E-4</v>
      </c>
      <c r="F279">
        <v>0</v>
      </c>
      <c r="G279">
        <v>561</v>
      </c>
      <c r="I279">
        <f t="shared" si="17"/>
        <v>0</v>
      </c>
      <c r="K279">
        <f t="shared" si="18"/>
        <v>4.12703E-4</v>
      </c>
      <c r="L279" t="e">
        <f t="shared" si="16"/>
        <v>#DIV/0!</v>
      </c>
    </row>
    <row r="280" spans="3:12" x14ac:dyDescent="0.3">
      <c r="C280">
        <v>0</v>
      </c>
      <c r="D280">
        <v>0</v>
      </c>
      <c r="E280">
        <v>2.4530299999999999E-4</v>
      </c>
      <c r="F280">
        <v>0</v>
      </c>
      <c r="G280">
        <v>563</v>
      </c>
      <c r="I280">
        <f t="shared" si="17"/>
        <v>0</v>
      </c>
      <c r="K280">
        <f t="shared" si="18"/>
        <v>-2.4530299999999999E-4</v>
      </c>
      <c r="L280" t="e">
        <f t="shared" si="16"/>
        <v>#DIV/0!</v>
      </c>
    </row>
    <row r="281" spans="3:12" x14ac:dyDescent="0.3">
      <c r="C281">
        <v>0</v>
      </c>
      <c r="D281">
        <v>0</v>
      </c>
      <c r="E281">
        <v>-6.58162E-4</v>
      </c>
      <c r="F281">
        <v>0</v>
      </c>
      <c r="G281">
        <v>565</v>
      </c>
      <c r="I281">
        <f t="shared" si="17"/>
        <v>0</v>
      </c>
      <c r="K281">
        <f t="shared" si="18"/>
        <v>6.58162E-4</v>
      </c>
      <c r="L281" t="e">
        <f t="shared" si="16"/>
        <v>#DIV/0!</v>
      </c>
    </row>
    <row r="282" spans="3:12" x14ac:dyDescent="0.3">
      <c r="C282">
        <v>0</v>
      </c>
      <c r="D282">
        <v>0</v>
      </c>
      <c r="E282">
        <v>-1.8499E-4</v>
      </c>
      <c r="F282">
        <v>0</v>
      </c>
      <c r="G282">
        <v>567</v>
      </c>
      <c r="I282">
        <f t="shared" si="17"/>
        <v>0</v>
      </c>
      <c r="K282">
        <f t="shared" si="18"/>
        <v>1.8499E-4</v>
      </c>
      <c r="L282" t="e">
        <f t="shared" ref="L282:L345" si="19">K282/F282</f>
        <v>#DIV/0!</v>
      </c>
    </row>
    <row r="283" spans="3:12" x14ac:dyDescent="0.3">
      <c r="C283">
        <v>0</v>
      </c>
      <c r="D283">
        <v>0</v>
      </c>
      <c r="E283">
        <v>4.0492399999999997E-4</v>
      </c>
      <c r="F283">
        <v>0</v>
      </c>
      <c r="G283">
        <v>569</v>
      </c>
      <c r="I283">
        <f t="shared" si="17"/>
        <v>0</v>
      </c>
      <c r="K283">
        <f t="shared" si="18"/>
        <v>-4.0492399999999997E-4</v>
      </c>
      <c r="L283" t="e">
        <f t="shared" si="19"/>
        <v>#DIV/0!</v>
      </c>
    </row>
    <row r="284" spans="3:12" x14ac:dyDescent="0.3">
      <c r="C284">
        <v>0</v>
      </c>
      <c r="D284">
        <v>0</v>
      </c>
      <c r="E284">
        <v>8.1026600000000002E-4</v>
      </c>
      <c r="F284">
        <v>0</v>
      </c>
      <c r="G284">
        <v>571</v>
      </c>
      <c r="I284">
        <f t="shared" si="17"/>
        <v>0</v>
      </c>
      <c r="K284">
        <f t="shared" si="18"/>
        <v>-8.1026600000000002E-4</v>
      </c>
      <c r="L284" t="e">
        <f t="shared" si="19"/>
        <v>#DIV/0!</v>
      </c>
    </row>
    <row r="285" spans="3:12" x14ac:dyDescent="0.3">
      <c r="C285">
        <v>0</v>
      </c>
      <c r="D285">
        <v>0</v>
      </c>
      <c r="E285">
        <v>-7.28212E-4</v>
      </c>
      <c r="F285">
        <v>0</v>
      </c>
      <c r="G285">
        <v>573</v>
      </c>
      <c r="I285">
        <f t="shared" si="17"/>
        <v>0</v>
      </c>
      <c r="K285">
        <f t="shared" si="18"/>
        <v>7.28212E-4</v>
      </c>
      <c r="L285" t="e">
        <f t="shared" si="19"/>
        <v>#DIV/0!</v>
      </c>
    </row>
    <row r="286" spans="3:12" x14ac:dyDescent="0.3">
      <c r="C286">
        <v>0</v>
      </c>
      <c r="D286">
        <v>0</v>
      </c>
      <c r="E286">
        <v>-4.0800899999999998E-4</v>
      </c>
      <c r="F286">
        <v>0</v>
      </c>
      <c r="G286">
        <v>575</v>
      </c>
      <c r="I286">
        <f t="shared" si="17"/>
        <v>0</v>
      </c>
      <c r="K286">
        <f t="shared" si="18"/>
        <v>4.0800899999999998E-4</v>
      </c>
      <c r="L286" t="e">
        <f t="shared" si="19"/>
        <v>#DIV/0!</v>
      </c>
    </row>
    <row r="287" spans="3:12" x14ac:dyDescent="0.3">
      <c r="C287">
        <v>0</v>
      </c>
      <c r="D287">
        <v>0</v>
      </c>
      <c r="E287">
        <v>-2.2058900000000001E-4</v>
      </c>
      <c r="F287">
        <v>0</v>
      </c>
      <c r="G287">
        <v>577</v>
      </c>
      <c r="I287">
        <f t="shared" si="17"/>
        <v>0</v>
      </c>
      <c r="K287">
        <f t="shared" si="18"/>
        <v>2.2058900000000001E-4</v>
      </c>
      <c r="L287" t="e">
        <f t="shared" si="19"/>
        <v>#DIV/0!</v>
      </c>
    </row>
    <row r="288" spans="3:12" x14ac:dyDescent="0.3">
      <c r="C288">
        <v>0</v>
      </c>
      <c r="D288">
        <v>0</v>
      </c>
      <c r="E288" s="3">
        <v>-1.0989600000000001E-5</v>
      </c>
      <c r="F288">
        <v>0</v>
      </c>
      <c r="G288">
        <v>579</v>
      </c>
      <c r="I288">
        <f t="shared" si="17"/>
        <v>0</v>
      </c>
      <c r="K288">
        <f t="shared" si="18"/>
        <v>1.0989600000000001E-5</v>
      </c>
      <c r="L288" t="e">
        <f t="shared" si="19"/>
        <v>#DIV/0!</v>
      </c>
    </row>
    <row r="289" spans="3:12" x14ac:dyDescent="0.3">
      <c r="C289">
        <v>0</v>
      </c>
      <c r="D289">
        <v>0</v>
      </c>
      <c r="E289" s="3">
        <v>-5.25266E-5</v>
      </c>
      <c r="F289">
        <v>0</v>
      </c>
      <c r="G289">
        <v>581</v>
      </c>
      <c r="I289">
        <f t="shared" si="17"/>
        <v>0</v>
      </c>
      <c r="K289">
        <f t="shared" si="18"/>
        <v>5.25266E-5</v>
      </c>
      <c r="L289" t="e">
        <f t="shared" si="19"/>
        <v>#DIV/0!</v>
      </c>
    </row>
    <row r="290" spans="3:12" x14ac:dyDescent="0.3">
      <c r="C290">
        <v>0</v>
      </c>
      <c r="D290">
        <v>0</v>
      </c>
      <c r="E290">
        <v>1.28692E-3</v>
      </c>
      <c r="F290">
        <v>0</v>
      </c>
      <c r="G290">
        <v>583</v>
      </c>
      <c r="I290">
        <f t="shared" si="17"/>
        <v>0</v>
      </c>
      <c r="K290">
        <f t="shared" si="18"/>
        <v>-1.28692E-3</v>
      </c>
      <c r="L290" t="e">
        <f t="shared" si="19"/>
        <v>#DIV/0!</v>
      </c>
    </row>
    <row r="291" spans="3:12" x14ac:dyDescent="0.3">
      <c r="C291">
        <v>0</v>
      </c>
      <c r="D291">
        <v>0</v>
      </c>
      <c r="E291">
        <v>5.7891799999999999E-4</v>
      </c>
      <c r="F291">
        <v>0</v>
      </c>
      <c r="G291">
        <v>585</v>
      </c>
      <c r="I291">
        <f t="shared" si="17"/>
        <v>0</v>
      </c>
      <c r="K291">
        <f t="shared" si="18"/>
        <v>-5.7891799999999999E-4</v>
      </c>
      <c r="L291" t="e">
        <f t="shared" si="19"/>
        <v>#DIV/0!</v>
      </c>
    </row>
    <row r="292" spans="3:12" x14ac:dyDescent="0.3">
      <c r="C292">
        <v>0</v>
      </c>
      <c r="D292">
        <v>0</v>
      </c>
      <c r="E292">
        <v>-6.4528700000000003E-4</v>
      </c>
      <c r="F292">
        <v>0</v>
      </c>
      <c r="G292">
        <v>587</v>
      </c>
      <c r="I292">
        <f t="shared" si="17"/>
        <v>0</v>
      </c>
      <c r="K292">
        <f t="shared" si="18"/>
        <v>6.4528700000000003E-4</v>
      </c>
      <c r="L292" t="e">
        <f t="shared" si="19"/>
        <v>#DIV/0!</v>
      </c>
    </row>
    <row r="293" spans="3:12" x14ac:dyDescent="0.3">
      <c r="C293">
        <v>0</v>
      </c>
      <c r="D293">
        <v>0</v>
      </c>
      <c r="E293">
        <v>-9.1270399999999997E-4</v>
      </c>
      <c r="F293">
        <v>0</v>
      </c>
      <c r="G293">
        <v>589</v>
      </c>
      <c r="I293">
        <f t="shared" si="17"/>
        <v>0</v>
      </c>
      <c r="K293">
        <f t="shared" si="18"/>
        <v>9.1270399999999997E-4</v>
      </c>
      <c r="L293" t="e">
        <f t="shared" si="19"/>
        <v>#DIV/0!</v>
      </c>
    </row>
    <row r="294" spans="3:12" x14ac:dyDescent="0.3">
      <c r="C294">
        <v>0</v>
      </c>
      <c r="D294">
        <v>0</v>
      </c>
      <c r="E294" s="3">
        <v>-2.7343600000000002E-6</v>
      </c>
      <c r="F294">
        <v>-1.4143000000000001E-3</v>
      </c>
      <c r="G294">
        <v>591</v>
      </c>
      <c r="I294">
        <f t="shared" si="17"/>
        <v>-8.9100900000000006E-5</v>
      </c>
      <c r="K294">
        <f t="shared" si="18"/>
        <v>-8.6366540000000003E-5</v>
      </c>
      <c r="L294">
        <f t="shared" si="19"/>
        <v>6.1066633670366965E-2</v>
      </c>
    </row>
    <row r="295" spans="3:12" x14ac:dyDescent="0.3">
      <c r="C295">
        <v>0</v>
      </c>
      <c r="D295">
        <v>0</v>
      </c>
      <c r="E295">
        <v>-2.5747699999999999E-4</v>
      </c>
      <c r="F295">
        <v>0</v>
      </c>
      <c r="G295">
        <v>593</v>
      </c>
      <c r="I295">
        <f t="shared" si="17"/>
        <v>0</v>
      </c>
      <c r="K295">
        <f t="shared" si="18"/>
        <v>2.5747699999999999E-4</v>
      </c>
      <c r="L295" t="e">
        <f t="shared" si="19"/>
        <v>#DIV/0!</v>
      </c>
    </row>
    <row r="296" spans="3:12" x14ac:dyDescent="0.3">
      <c r="C296">
        <v>0</v>
      </c>
      <c r="D296">
        <v>0</v>
      </c>
      <c r="E296">
        <v>-3.0525000000000002E-4</v>
      </c>
      <c r="F296">
        <v>0</v>
      </c>
      <c r="G296">
        <v>595</v>
      </c>
      <c r="I296">
        <f t="shared" si="17"/>
        <v>0</v>
      </c>
      <c r="K296">
        <f t="shared" si="18"/>
        <v>3.0525000000000002E-4</v>
      </c>
      <c r="L296" t="e">
        <f t="shared" si="19"/>
        <v>#DIV/0!</v>
      </c>
    </row>
    <row r="297" spans="3:12" x14ac:dyDescent="0.3">
      <c r="C297">
        <v>0</v>
      </c>
      <c r="D297">
        <v>0</v>
      </c>
      <c r="E297">
        <v>1.12145E-3</v>
      </c>
      <c r="F297">
        <v>0</v>
      </c>
      <c r="G297">
        <v>597</v>
      </c>
      <c r="I297">
        <f t="shared" si="17"/>
        <v>0</v>
      </c>
      <c r="K297">
        <f t="shared" si="18"/>
        <v>-1.12145E-3</v>
      </c>
      <c r="L297" t="e">
        <f t="shared" si="19"/>
        <v>#DIV/0!</v>
      </c>
    </row>
    <row r="298" spans="3:12" x14ac:dyDescent="0.3">
      <c r="C298">
        <v>0</v>
      </c>
      <c r="D298">
        <v>0</v>
      </c>
      <c r="E298">
        <v>6.3276300000000005E-4</v>
      </c>
      <c r="F298">
        <v>0</v>
      </c>
      <c r="G298">
        <v>599</v>
      </c>
      <c r="I298">
        <f t="shared" si="17"/>
        <v>0</v>
      </c>
      <c r="K298">
        <f t="shared" si="18"/>
        <v>-6.3276300000000005E-4</v>
      </c>
      <c r="L298" t="e">
        <f t="shared" si="19"/>
        <v>#DIV/0!</v>
      </c>
    </row>
    <row r="299" spans="3:12" x14ac:dyDescent="0.3">
      <c r="C299">
        <v>0</v>
      </c>
      <c r="D299">
        <v>0</v>
      </c>
      <c r="E299">
        <v>-3.50386E-4</v>
      </c>
      <c r="F299">
        <v>0</v>
      </c>
      <c r="G299">
        <v>601</v>
      </c>
      <c r="I299">
        <f t="shared" si="17"/>
        <v>0</v>
      </c>
      <c r="K299">
        <f t="shared" si="18"/>
        <v>3.50386E-4</v>
      </c>
      <c r="L299" t="e">
        <f t="shared" si="19"/>
        <v>#DIV/0!</v>
      </c>
    </row>
    <row r="300" spans="3:12" x14ac:dyDescent="0.3">
      <c r="C300">
        <v>0</v>
      </c>
      <c r="D300">
        <v>0</v>
      </c>
      <c r="E300" s="3">
        <v>-8.3547799999999996E-4</v>
      </c>
      <c r="F300">
        <v>0</v>
      </c>
      <c r="G300">
        <v>603</v>
      </c>
      <c r="I300">
        <f t="shared" si="17"/>
        <v>0</v>
      </c>
      <c r="K300">
        <f t="shared" si="18"/>
        <v>8.3547799999999996E-4</v>
      </c>
      <c r="L300" t="e">
        <f t="shared" si="19"/>
        <v>#DIV/0!</v>
      </c>
    </row>
    <row r="301" spans="3:12" x14ac:dyDescent="0.3">
      <c r="C301">
        <v>1</v>
      </c>
      <c r="D301">
        <v>0</v>
      </c>
      <c r="E301">
        <v>-6.4847600000000004E-4</v>
      </c>
      <c r="F301">
        <v>-5.5036499999999997E-3</v>
      </c>
      <c r="G301">
        <v>605</v>
      </c>
      <c r="I301">
        <f t="shared" si="17"/>
        <v>-3.4672994999999999E-4</v>
      </c>
      <c r="K301">
        <f t="shared" si="18"/>
        <v>3.0174605000000005E-4</v>
      </c>
      <c r="L301">
        <f t="shared" si="19"/>
        <v>-5.4826533300627776E-2</v>
      </c>
    </row>
    <row r="302" spans="3:12" x14ac:dyDescent="0.3">
      <c r="C302">
        <v>0</v>
      </c>
      <c r="D302">
        <v>0</v>
      </c>
      <c r="E302">
        <v>2.22854E-4</v>
      </c>
      <c r="F302">
        <v>0</v>
      </c>
      <c r="G302">
        <v>607</v>
      </c>
      <c r="I302">
        <f t="shared" si="17"/>
        <v>0</v>
      </c>
      <c r="K302">
        <f t="shared" si="18"/>
        <v>-2.22854E-4</v>
      </c>
      <c r="L302" t="e">
        <f t="shared" si="19"/>
        <v>#DIV/0!</v>
      </c>
    </row>
    <row r="303" spans="3:12" x14ac:dyDescent="0.3">
      <c r="C303">
        <v>0</v>
      </c>
      <c r="D303">
        <v>0</v>
      </c>
      <c r="E303">
        <v>4.9390600000000001E-4</v>
      </c>
      <c r="F303">
        <v>-3.1757399999999998E-3</v>
      </c>
      <c r="G303">
        <v>609</v>
      </c>
      <c r="I303">
        <f t="shared" si="17"/>
        <v>-2.0007161999999998E-4</v>
      </c>
      <c r="K303">
        <f t="shared" si="18"/>
        <v>-6.9397762000000004E-4</v>
      </c>
      <c r="L303">
        <f t="shared" si="19"/>
        <v>0.21852469660614537</v>
      </c>
    </row>
    <row r="304" spans="3:12" x14ac:dyDescent="0.3">
      <c r="C304">
        <v>0</v>
      </c>
      <c r="D304">
        <v>0</v>
      </c>
      <c r="E304">
        <v>6.3937200000000003E-4</v>
      </c>
      <c r="F304">
        <v>0</v>
      </c>
      <c r="G304">
        <v>611</v>
      </c>
      <c r="I304">
        <f t="shared" si="17"/>
        <v>0</v>
      </c>
      <c r="K304">
        <f t="shared" si="18"/>
        <v>-6.3937200000000003E-4</v>
      </c>
      <c r="L304" t="e">
        <f t="shared" si="19"/>
        <v>#DIV/0!</v>
      </c>
    </row>
    <row r="305" spans="3:12" x14ac:dyDescent="0.3">
      <c r="C305">
        <v>0</v>
      </c>
      <c r="D305">
        <v>0</v>
      </c>
      <c r="E305">
        <v>3.5001299999999998E-4</v>
      </c>
      <c r="F305">
        <v>0</v>
      </c>
      <c r="G305">
        <v>613</v>
      </c>
      <c r="I305">
        <f t="shared" si="17"/>
        <v>0</v>
      </c>
      <c r="K305">
        <f t="shared" si="18"/>
        <v>-3.5001299999999998E-4</v>
      </c>
      <c r="L305" t="e">
        <f t="shared" si="19"/>
        <v>#DIV/0!</v>
      </c>
    </row>
    <row r="306" spans="3:12" x14ac:dyDescent="0.3">
      <c r="C306">
        <v>0</v>
      </c>
      <c r="D306">
        <v>0</v>
      </c>
      <c r="E306">
        <v>-1.0744999999999999E-3</v>
      </c>
      <c r="F306">
        <v>0</v>
      </c>
      <c r="G306">
        <v>615</v>
      </c>
      <c r="I306">
        <f t="shared" si="17"/>
        <v>0</v>
      </c>
      <c r="K306">
        <f t="shared" si="18"/>
        <v>1.0744999999999999E-3</v>
      </c>
      <c r="L306" t="e">
        <f t="shared" si="19"/>
        <v>#DIV/0!</v>
      </c>
    </row>
    <row r="307" spans="3:12" x14ac:dyDescent="0.3">
      <c r="C307">
        <v>0</v>
      </c>
      <c r="D307">
        <v>0</v>
      </c>
      <c r="E307" s="3">
        <v>-8.51043E-4</v>
      </c>
      <c r="F307">
        <v>0</v>
      </c>
      <c r="G307">
        <v>617</v>
      </c>
      <c r="I307">
        <f t="shared" si="17"/>
        <v>0</v>
      </c>
      <c r="K307">
        <f t="shared" si="18"/>
        <v>8.51043E-4</v>
      </c>
      <c r="L307" t="e">
        <f t="shared" si="19"/>
        <v>#DIV/0!</v>
      </c>
    </row>
    <row r="308" spans="3:12" x14ac:dyDescent="0.3">
      <c r="C308">
        <v>0</v>
      </c>
      <c r="D308">
        <v>0</v>
      </c>
      <c r="E308">
        <v>2.8180300000000001E-4</v>
      </c>
      <c r="F308">
        <v>0</v>
      </c>
      <c r="G308">
        <v>619</v>
      </c>
      <c r="I308">
        <f t="shared" si="17"/>
        <v>0</v>
      </c>
      <c r="K308">
        <f t="shared" si="18"/>
        <v>-2.8180300000000001E-4</v>
      </c>
      <c r="L308" t="e">
        <f t="shared" si="19"/>
        <v>#DIV/0!</v>
      </c>
    </row>
    <row r="309" spans="3:12" x14ac:dyDescent="0.3">
      <c r="C309">
        <v>1</v>
      </c>
      <c r="D309">
        <v>0</v>
      </c>
      <c r="E309">
        <v>5.2658499999999999E-4</v>
      </c>
      <c r="F309">
        <v>-4.2314500000000003E-3</v>
      </c>
      <c r="G309">
        <v>621</v>
      </c>
      <c r="I309">
        <f t="shared" si="17"/>
        <v>-2.6658135000000001E-4</v>
      </c>
      <c r="K309">
        <f t="shared" si="18"/>
        <v>-7.9316635E-4</v>
      </c>
      <c r="L309">
        <f t="shared" si="19"/>
        <v>0.18744552103888737</v>
      </c>
    </row>
    <row r="310" spans="3:12" x14ac:dyDescent="0.3">
      <c r="C310">
        <v>0</v>
      </c>
      <c r="D310">
        <v>0</v>
      </c>
      <c r="E310">
        <v>-2.6594800000000001E-4</v>
      </c>
      <c r="F310">
        <v>0</v>
      </c>
      <c r="G310">
        <v>623</v>
      </c>
      <c r="I310">
        <f t="shared" si="17"/>
        <v>0</v>
      </c>
      <c r="K310">
        <f t="shared" si="18"/>
        <v>2.6594800000000001E-4</v>
      </c>
      <c r="L310" t="e">
        <f t="shared" si="19"/>
        <v>#DIV/0!</v>
      </c>
    </row>
    <row r="311" spans="3:12" x14ac:dyDescent="0.3">
      <c r="C311">
        <v>0</v>
      </c>
      <c r="D311">
        <v>0</v>
      </c>
      <c r="E311">
        <v>6.7525400000000002E-4</v>
      </c>
      <c r="F311">
        <v>0</v>
      </c>
      <c r="G311">
        <v>625</v>
      </c>
      <c r="I311">
        <f t="shared" si="17"/>
        <v>0</v>
      </c>
      <c r="K311">
        <f t="shared" si="18"/>
        <v>-6.7525400000000002E-4</v>
      </c>
      <c r="L311" t="e">
        <f t="shared" si="19"/>
        <v>#DIV/0!</v>
      </c>
    </row>
    <row r="312" spans="3:12" x14ac:dyDescent="0.3">
      <c r="C312">
        <v>0</v>
      </c>
      <c r="D312">
        <v>0</v>
      </c>
      <c r="E312" s="3">
        <v>5.4910800000000001E-6</v>
      </c>
      <c r="F312">
        <v>0</v>
      </c>
      <c r="G312">
        <v>627</v>
      </c>
      <c r="I312">
        <f t="shared" si="17"/>
        <v>0</v>
      </c>
      <c r="K312">
        <f t="shared" si="18"/>
        <v>-5.4910800000000001E-6</v>
      </c>
      <c r="L312" t="e">
        <f t="shared" si="19"/>
        <v>#DIV/0!</v>
      </c>
    </row>
    <row r="313" spans="3:12" x14ac:dyDescent="0.3">
      <c r="C313">
        <v>0</v>
      </c>
      <c r="D313">
        <v>0</v>
      </c>
      <c r="E313">
        <v>-8.66674E-4</v>
      </c>
      <c r="F313">
        <v>0</v>
      </c>
      <c r="G313">
        <v>629</v>
      </c>
      <c r="I313">
        <f t="shared" si="17"/>
        <v>0</v>
      </c>
      <c r="K313">
        <f t="shared" si="18"/>
        <v>8.66674E-4</v>
      </c>
      <c r="L313" t="e">
        <f t="shared" si="19"/>
        <v>#DIV/0!</v>
      </c>
    </row>
    <row r="314" spans="3:12" x14ac:dyDescent="0.3">
      <c r="C314">
        <v>2</v>
      </c>
      <c r="D314">
        <v>0</v>
      </c>
      <c r="E314">
        <v>-8.7569700000000004E-4</v>
      </c>
      <c r="F314">
        <v>-7.267E-3</v>
      </c>
      <c r="G314">
        <v>631</v>
      </c>
      <c r="I314">
        <f t="shared" si="17"/>
        <v>-4.5782100000000002E-4</v>
      </c>
      <c r="K314">
        <f t="shared" si="18"/>
        <v>4.1787600000000002E-4</v>
      </c>
      <c r="L314">
        <f t="shared" si="19"/>
        <v>-5.7503233796614837E-2</v>
      </c>
    </row>
    <row r="315" spans="3:12" x14ac:dyDescent="0.3">
      <c r="C315">
        <v>2</v>
      </c>
      <c r="D315">
        <v>3</v>
      </c>
      <c r="E315">
        <v>5.4862400000000005E-4</v>
      </c>
      <c r="F315">
        <v>-8.5124999999999992E-3</v>
      </c>
      <c r="G315">
        <v>633</v>
      </c>
      <c r="I315">
        <f t="shared" si="17"/>
        <v>-5.3628749999999994E-4</v>
      </c>
      <c r="K315">
        <f t="shared" si="18"/>
        <v>-1.0849115E-3</v>
      </c>
      <c r="L315">
        <f t="shared" si="19"/>
        <v>0.12744922173274598</v>
      </c>
    </row>
    <row r="316" spans="3:12" x14ac:dyDescent="0.3">
      <c r="C316">
        <v>0</v>
      </c>
      <c r="D316">
        <v>2</v>
      </c>
      <c r="E316">
        <v>8.8265499999999998E-4</v>
      </c>
      <c r="F316">
        <v>0</v>
      </c>
      <c r="G316">
        <v>635</v>
      </c>
      <c r="I316">
        <f t="shared" si="17"/>
        <v>0</v>
      </c>
      <c r="K316">
        <f t="shared" si="18"/>
        <v>-8.8265499999999998E-4</v>
      </c>
      <c r="L316" t="e">
        <f t="shared" si="19"/>
        <v>#DIV/0!</v>
      </c>
    </row>
    <row r="317" spans="3:12" x14ac:dyDescent="0.3">
      <c r="C317">
        <v>0</v>
      </c>
      <c r="D317">
        <v>1</v>
      </c>
      <c r="E317" s="3">
        <v>-1.07624E-4</v>
      </c>
      <c r="F317">
        <v>0</v>
      </c>
      <c r="G317">
        <v>637</v>
      </c>
      <c r="I317">
        <f t="shared" si="17"/>
        <v>0</v>
      </c>
      <c r="K317">
        <f t="shared" si="18"/>
        <v>1.07624E-4</v>
      </c>
      <c r="L317" t="e">
        <f t="shared" si="19"/>
        <v>#DIV/0!</v>
      </c>
    </row>
    <row r="318" spans="3:12" x14ac:dyDescent="0.3">
      <c r="C318">
        <v>0</v>
      </c>
      <c r="D318">
        <v>0</v>
      </c>
      <c r="E318">
        <v>1.7040999999999999E-4</v>
      </c>
      <c r="F318">
        <v>0</v>
      </c>
      <c r="G318">
        <v>639</v>
      </c>
      <c r="I318">
        <f t="shared" si="17"/>
        <v>0</v>
      </c>
      <c r="K318">
        <f t="shared" si="18"/>
        <v>-1.7040999999999999E-4</v>
      </c>
      <c r="L318" t="e">
        <f t="shared" si="19"/>
        <v>#DIV/0!</v>
      </c>
    </row>
    <row r="319" spans="3:12" x14ac:dyDescent="0.3">
      <c r="C319">
        <v>0</v>
      </c>
      <c r="D319">
        <v>0</v>
      </c>
      <c r="E319">
        <v>-2.4227100000000001E-4</v>
      </c>
      <c r="F319">
        <v>0</v>
      </c>
      <c r="G319">
        <v>641</v>
      </c>
      <c r="I319">
        <f t="shared" si="17"/>
        <v>0</v>
      </c>
      <c r="K319">
        <f t="shared" si="18"/>
        <v>2.4227100000000001E-4</v>
      </c>
      <c r="L319" t="e">
        <f t="shared" si="19"/>
        <v>#DIV/0!</v>
      </c>
    </row>
    <row r="320" spans="3:12" x14ac:dyDescent="0.3">
      <c r="C320">
        <v>0</v>
      </c>
      <c r="D320">
        <v>0</v>
      </c>
      <c r="E320">
        <v>6.6965099999999995E-4</v>
      </c>
      <c r="F320">
        <v>0</v>
      </c>
      <c r="G320">
        <v>644</v>
      </c>
      <c r="I320">
        <f t="shared" si="17"/>
        <v>0</v>
      </c>
      <c r="K320">
        <f t="shared" si="18"/>
        <v>-6.6965099999999995E-4</v>
      </c>
      <c r="L320" t="e">
        <f t="shared" si="19"/>
        <v>#DIV/0!</v>
      </c>
    </row>
    <row r="321" spans="3:12" x14ac:dyDescent="0.3">
      <c r="C321">
        <v>0</v>
      </c>
      <c r="D321">
        <v>0</v>
      </c>
      <c r="E321" s="3">
        <v>1.8294900000000001E-4</v>
      </c>
      <c r="F321">
        <v>0</v>
      </c>
      <c r="G321">
        <v>646</v>
      </c>
      <c r="I321">
        <f t="shared" si="17"/>
        <v>0</v>
      </c>
      <c r="K321">
        <f t="shared" si="18"/>
        <v>-1.8294900000000001E-4</v>
      </c>
      <c r="L321" t="e">
        <f t="shared" si="19"/>
        <v>#DIV/0!</v>
      </c>
    </row>
    <row r="322" spans="3:12" x14ac:dyDescent="0.3">
      <c r="C322">
        <v>0</v>
      </c>
      <c r="D322">
        <v>0</v>
      </c>
      <c r="E322" s="3">
        <v>-7.6926499999999999E-4</v>
      </c>
      <c r="F322">
        <v>0</v>
      </c>
      <c r="G322">
        <v>648</v>
      </c>
      <c r="I322">
        <f t="shared" si="17"/>
        <v>0</v>
      </c>
      <c r="K322">
        <f t="shared" si="18"/>
        <v>7.6926499999999999E-4</v>
      </c>
      <c r="L322" t="e">
        <f t="shared" si="19"/>
        <v>#DIV/0!</v>
      </c>
    </row>
    <row r="323" spans="3:12" x14ac:dyDescent="0.3">
      <c r="C323">
        <v>1</v>
      </c>
      <c r="D323">
        <v>0</v>
      </c>
      <c r="E323" s="3">
        <v>-5.0055200000000003E-4</v>
      </c>
      <c r="F323">
        <v>-6.0920699999999998E-3</v>
      </c>
      <c r="G323">
        <v>650</v>
      </c>
      <c r="I323">
        <f t="shared" si="17"/>
        <v>-3.8380040999999999E-4</v>
      </c>
      <c r="K323">
        <f t="shared" si="18"/>
        <v>1.1675159000000004E-4</v>
      </c>
      <c r="L323">
        <f t="shared" si="19"/>
        <v>-1.9164518792462996E-2</v>
      </c>
    </row>
    <row r="324" spans="3:12" x14ac:dyDescent="0.3">
      <c r="C324">
        <v>0</v>
      </c>
      <c r="D324">
        <v>0</v>
      </c>
      <c r="E324" s="3">
        <v>-7.3283900000000005E-5</v>
      </c>
      <c r="F324">
        <v>0</v>
      </c>
      <c r="G324">
        <v>652</v>
      </c>
      <c r="I324">
        <f t="shared" si="17"/>
        <v>0</v>
      </c>
      <c r="K324">
        <f t="shared" si="18"/>
        <v>7.3283900000000005E-5</v>
      </c>
      <c r="L324" t="e">
        <f t="shared" si="19"/>
        <v>#DIV/0!</v>
      </c>
    </row>
    <row r="325" spans="3:12" x14ac:dyDescent="0.3">
      <c r="C325">
        <v>0</v>
      </c>
      <c r="D325">
        <v>0</v>
      </c>
      <c r="E325">
        <v>-3.4682499999999999E-4</v>
      </c>
      <c r="F325">
        <v>0</v>
      </c>
      <c r="G325">
        <v>654</v>
      </c>
      <c r="I325">
        <f t="shared" si="17"/>
        <v>0</v>
      </c>
      <c r="K325">
        <f t="shared" si="18"/>
        <v>3.4682499999999999E-4</v>
      </c>
      <c r="L325" t="e">
        <f t="shared" si="19"/>
        <v>#DIV/0!</v>
      </c>
    </row>
    <row r="326" spans="3:12" x14ac:dyDescent="0.3">
      <c r="C326">
        <v>0</v>
      </c>
      <c r="D326">
        <v>0</v>
      </c>
      <c r="E326">
        <v>8.3081400000000003E-4</v>
      </c>
      <c r="F326">
        <v>0</v>
      </c>
      <c r="G326">
        <v>656</v>
      </c>
      <c r="I326">
        <f t="shared" si="17"/>
        <v>0</v>
      </c>
      <c r="K326">
        <f t="shared" si="18"/>
        <v>-8.3081400000000003E-4</v>
      </c>
      <c r="L326" t="e">
        <f t="shared" si="19"/>
        <v>#DIV/0!</v>
      </c>
    </row>
    <row r="327" spans="3:12" x14ac:dyDescent="0.3">
      <c r="C327">
        <v>0</v>
      </c>
      <c r="D327">
        <v>0</v>
      </c>
      <c r="E327">
        <v>7.0362500000000004E-4</v>
      </c>
      <c r="F327">
        <v>0</v>
      </c>
      <c r="G327">
        <v>658</v>
      </c>
      <c r="I327">
        <f t="shared" si="17"/>
        <v>0</v>
      </c>
      <c r="K327">
        <f t="shared" si="18"/>
        <v>-7.0362500000000004E-4</v>
      </c>
      <c r="L327" t="e">
        <f t="shared" si="19"/>
        <v>#DIV/0!</v>
      </c>
    </row>
    <row r="328" spans="3:12" x14ac:dyDescent="0.3">
      <c r="C328">
        <v>0</v>
      </c>
      <c r="D328">
        <v>0</v>
      </c>
      <c r="E328">
        <v>-2.0447400000000001E-4</v>
      </c>
      <c r="F328">
        <v>0</v>
      </c>
      <c r="G328">
        <v>660</v>
      </c>
      <c r="I328">
        <f t="shared" si="17"/>
        <v>0</v>
      </c>
      <c r="K328">
        <f t="shared" si="18"/>
        <v>2.0447400000000001E-4</v>
      </c>
      <c r="L328" t="e">
        <f t="shared" si="19"/>
        <v>#DIV/0!</v>
      </c>
    </row>
    <row r="329" spans="3:12" x14ac:dyDescent="0.3">
      <c r="C329">
        <v>0</v>
      </c>
      <c r="D329">
        <v>0</v>
      </c>
      <c r="E329">
        <v>-9.1761399999999997E-4</v>
      </c>
      <c r="F329">
        <v>0</v>
      </c>
      <c r="G329">
        <v>662</v>
      </c>
      <c r="I329">
        <f t="shared" ref="I329:I392" si="20">F329*0.063</f>
        <v>0</v>
      </c>
      <c r="K329">
        <f t="shared" ref="K329:K392" si="21">I329-E329</f>
        <v>9.1761399999999997E-4</v>
      </c>
      <c r="L329" t="e">
        <f t="shared" si="19"/>
        <v>#DIV/0!</v>
      </c>
    </row>
    <row r="330" spans="3:12" x14ac:dyDescent="0.3">
      <c r="C330">
        <v>0</v>
      </c>
      <c r="D330">
        <v>0</v>
      </c>
      <c r="E330">
        <v>-7.4824699999999995E-4</v>
      </c>
      <c r="F330">
        <v>0</v>
      </c>
      <c r="G330">
        <v>664</v>
      </c>
      <c r="I330">
        <f t="shared" si="20"/>
        <v>0</v>
      </c>
      <c r="K330">
        <f t="shared" si="21"/>
        <v>7.4824699999999995E-4</v>
      </c>
      <c r="L330" t="e">
        <f t="shared" si="19"/>
        <v>#DIV/0!</v>
      </c>
    </row>
    <row r="331" spans="3:12" x14ac:dyDescent="0.3">
      <c r="C331">
        <v>0</v>
      </c>
      <c r="D331">
        <v>0</v>
      </c>
      <c r="E331">
        <v>9.8618100000000004E-4</v>
      </c>
      <c r="F331">
        <v>0</v>
      </c>
      <c r="G331">
        <v>666</v>
      </c>
      <c r="I331">
        <f t="shared" si="20"/>
        <v>0</v>
      </c>
      <c r="K331">
        <f t="shared" si="21"/>
        <v>-9.8618100000000004E-4</v>
      </c>
      <c r="L331" t="e">
        <f t="shared" si="19"/>
        <v>#DIV/0!</v>
      </c>
    </row>
    <row r="332" spans="3:12" x14ac:dyDescent="0.3">
      <c r="C332">
        <v>0</v>
      </c>
      <c r="D332">
        <v>0</v>
      </c>
      <c r="E332">
        <v>6.30639E-4</v>
      </c>
      <c r="F332">
        <v>0</v>
      </c>
      <c r="G332">
        <v>668</v>
      </c>
      <c r="I332">
        <f t="shared" si="20"/>
        <v>0</v>
      </c>
      <c r="K332">
        <f t="shared" si="21"/>
        <v>-6.30639E-4</v>
      </c>
      <c r="L332" t="e">
        <f t="shared" si="19"/>
        <v>#DIV/0!</v>
      </c>
    </row>
    <row r="333" spans="3:12" x14ac:dyDescent="0.3">
      <c r="C333">
        <v>0</v>
      </c>
      <c r="D333">
        <v>0</v>
      </c>
      <c r="E333" s="3">
        <v>7.0246299999999996E-4</v>
      </c>
      <c r="F333">
        <v>0</v>
      </c>
      <c r="G333">
        <v>670</v>
      </c>
      <c r="I333">
        <f t="shared" si="20"/>
        <v>0</v>
      </c>
      <c r="K333">
        <f t="shared" si="21"/>
        <v>-7.0246299999999996E-4</v>
      </c>
      <c r="L333" t="e">
        <f t="shared" si="19"/>
        <v>#DIV/0!</v>
      </c>
    </row>
    <row r="334" spans="3:12" x14ac:dyDescent="0.3">
      <c r="C334">
        <v>0</v>
      </c>
      <c r="D334">
        <v>0</v>
      </c>
      <c r="E334">
        <v>-5.9330500000000003E-4</v>
      </c>
      <c r="F334">
        <v>0</v>
      </c>
      <c r="G334">
        <v>672</v>
      </c>
      <c r="I334">
        <f t="shared" si="20"/>
        <v>0</v>
      </c>
      <c r="K334">
        <f t="shared" si="21"/>
        <v>5.9330500000000003E-4</v>
      </c>
      <c r="L334" t="e">
        <f t="shared" si="19"/>
        <v>#DIV/0!</v>
      </c>
    </row>
    <row r="335" spans="3:12" x14ac:dyDescent="0.3">
      <c r="C335">
        <v>0</v>
      </c>
      <c r="D335">
        <v>0</v>
      </c>
      <c r="E335">
        <v>1.25475E-4</v>
      </c>
      <c r="F335">
        <v>0</v>
      </c>
      <c r="G335">
        <v>674</v>
      </c>
      <c r="I335">
        <f t="shared" si="20"/>
        <v>0</v>
      </c>
      <c r="K335">
        <f t="shared" si="21"/>
        <v>-1.25475E-4</v>
      </c>
      <c r="L335" t="e">
        <f t="shared" si="19"/>
        <v>#DIV/0!</v>
      </c>
    </row>
    <row r="336" spans="3:12" x14ac:dyDescent="0.3">
      <c r="C336">
        <v>0</v>
      </c>
      <c r="D336">
        <v>0</v>
      </c>
      <c r="E336">
        <v>-9.63703E-4</v>
      </c>
      <c r="F336">
        <v>0</v>
      </c>
      <c r="G336">
        <v>676</v>
      </c>
      <c r="I336">
        <f t="shared" si="20"/>
        <v>0</v>
      </c>
      <c r="K336">
        <f t="shared" si="21"/>
        <v>9.63703E-4</v>
      </c>
      <c r="L336" t="e">
        <f t="shared" si="19"/>
        <v>#DIV/0!</v>
      </c>
    </row>
    <row r="337" spans="3:12" x14ac:dyDescent="0.3">
      <c r="C337">
        <v>0</v>
      </c>
      <c r="D337">
        <v>0</v>
      </c>
      <c r="E337">
        <v>-3.7895099999999998E-4</v>
      </c>
      <c r="F337">
        <v>0</v>
      </c>
      <c r="G337">
        <v>678</v>
      </c>
      <c r="I337">
        <f t="shared" si="20"/>
        <v>0</v>
      </c>
      <c r="K337">
        <f t="shared" si="21"/>
        <v>3.7895099999999998E-4</v>
      </c>
      <c r="L337" t="e">
        <f t="shared" si="19"/>
        <v>#DIV/0!</v>
      </c>
    </row>
    <row r="338" spans="3:12" x14ac:dyDescent="0.3">
      <c r="C338">
        <v>2</v>
      </c>
      <c r="D338">
        <v>0</v>
      </c>
      <c r="E338">
        <v>1.89803E-3</v>
      </c>
      <c r="F338">
        <v>-9.3631700000000005E-3</v>
      </c>
      <c r="G338">
        <v>680</v>
      </c>
      <c r="I338">
        <f t="shared" si="20"/>
        <v>-5.8987971000000006E-4</v>
      </c>
      <c r="K338">
        <f t="shared" si="21"/>
        <v>-2.4879097100000002E-3</v>
      </c>
      <c r="L338">
        <f t="shared" si="19"/>
        <v>0.26571232926455463</v>
      </c>
    </row>
    <row r="339" spans="3:12" x14ac:dyDescent="0.3">
      <c r="C339">
        <v>0</v>
      </c>
      <c r="D339">
        <v>2</v>
      </c>
      <c r="E339">
        <v>1.2674299999999999E-3</v>
      </c>
      <c r="F339">
        <v>0</v>
      </c>
      <c r="G339">
        <v>682</v>
      </c>
      <c r="I339">
        <f t="shared" si="20"/>
        <v>0</v>
      </c>
      <c r="K339">
        <f t="shared" si="21"/>
        <v>-1.2674299999999999E-3</v>
      </c>
      <c r="L339" t="e">
        <f t="shared" si="19"/>
        <v>#DIV/0!</v>
      </c>
    </row>
    <row r="340" spans="3:12" x14ac:dyDescent="0.3">
      <c r="C340">
        <v>0</v>
      </c>
      <c r="D340">
        <v>1</v>
      </c>
      <c r="E340">
        <v>-4.2566700000000002E-4</v>
      </c>
      <c r="F340">
        <v>0</v>
      </c>
      <c r="G340">
        <v>684</v>
      </c>
      <c r="I340">
        <f t="shared" si="20"/>
        <v>0</v>
      </c>
      <c r="K340">
        <f t="shared" si="21"/>
        <v>4.2566700000000002E-4</v>
      </c>
      <c r="L340" t="e">
        <f t="shared" si="19"/>
        <v>#DIV/0!</v>
      </c>
    </row>
    <row r="341" spans="3:12" x14ac:dyDescent="0.3">
      <c r="C341">
        <v>0</v>
      </c>
      <c r="D341">
        <v>0</v>
      </c>
      <c r="E341">
        <v>1.7965599999999999E-4</v>
      </c>
      <c r="F341">
        <v>0</v>
      </c>
      <c r="G341">
        <v>686</v>
      </c>
      <c r="I341">
        <f t="shared" si="20"/>
        <v>0</v>
      </c>
      <c r="K341">
        <f t="shared" si="21"/>
        <v>-1.7965599999999999E-4</v>
      </c>
      <c r="L341" t="e">
        <f t="shared" si="19"/>
        <v>#DIV/0!</v>
      </c>
    </row>
    <row r="342" spans="3:12" x14ac:dyDescent="0.3">
      <c r="C342">
        <v>0</v>
      </c>
      <c r="D342">
        <v>0</v>
      </c>
      <c r="E342">
        <v>-6.4183800000000004E-4</v>
      </c>
      <c r="F342">
        <v>0</v>
      </c>
      <c r="G342">
        <v>688</v>
      </c>
      <c r="I342">
        <f t="shared" si="20"/>
        <v>0</v>
      </c>
      <c r="K342">
        <f t="shared" si="21"/>
        <v>6.4183800000000004E-4</v>
      </c>
      <c r="L342" t="e">
        <f t="shared" si="19"/>
        <v>#DIV/0!</v>
      </c>
    </row>
    <row r="343" spans="3:12" x14ac:dyDescent="0.3">
      <c r="C343">
        <v>0</v>
      </c>
      <c r="D343">
        <v>0</v>
      </c>
      <c r="E343">
        <v>-1.05101E-3</v>
      </c>
      <c r="F343">
        <v>0</v>
      </c>
      <c r="G343">
        <v>690</v>
      </c>
      <c r="I343">
        <f t="shared" si="20"/>
        <v>0</v>
      </c>
      <c r="K343">
        <f t="shared" si="21"/>
        <v>1.05101E-3</v>
      </c>
      <c r="L343" t="e">
        <f t="shared" si="19"/>
        <v>#DIV/0!</v>
      </c>
    </row>
    <row r="344" spans="3:12" x14ac:dyDescent="0.3">
      <c r="C344">
        <v>9</v>
      </c>
      <c r="D344">
        <v>0</v>
      </c>
      <c r="E344">
        <v>3.4327099999999997E-4</v>
      </c>
      <c r="F344">
        <v>-3.4108199999999998E-2</v>
      </c>
      <c r="G344">
        <v>692</v>
      </c>
      <c r="I344">
        <f t="shared" si="20"/>
        <v>-2.1488165999999998E-3</v>
      </c>
      <c r="K344">
        <f t="shared" si="21"/>
        <v>-2.4920875999999998E-3</v>
      </c>
      <c r="L344">
        <f t="shared" si="19"/>
        <v>7.3064178115526471E-2</v>
      </c>
    </row>
    <row r="345" spans="3:12" x14ac:dyDescent="0.3">
      <c r="C345">
        <v>0</v>
      </c>
      <c r="D345">
        <v>5</v>
      </c>
      <c r="E345">
        <v>7.2735499999999995E-4</v>
      </c>
      <c r="F345">
        <v>0</v>
      </c>
      <c r="G345">
        <v>694</v>
      </c>
      <c r="I345">
        <f t="shared" si="20"/>
        <v>0</v>
      </c>
      <c r="K345">
        <f t="shared" si="21"/>
        <v>-7.2735499999999995E-4</v>
      </c>
      <c r="L345" t="e">
        <f t="shared" si="19"/>
        <v>#DIV/0!</v>
      </c>
    </row>
    <row r="346" spans="3:12" x14ac:dyDescent="0.3">
      <c r="C346">
        <v>0</v>
      </c>
      <c r="D346">
        <v>2</v>
      </c>
      <c r="E346">
        <v>1.13513E-3</v>
      </c>
      <c r="F346">
        <v>0</v>
      </c>
      <c r="G346">
        <v>696</v>
      </c>
      <c r="I346">
        <f t="shared" si="20"/>
        <v>0</v>
      </c>
      <c r="K346">
        <f t="shared" si="21"/>
        <v>-1.13513E-3</v>
      </c>
      <c r="L346" t="e">
        <f t="shared" ref="L346:L409" si="22">K346/F346</f>
        <v>#DIV/0!</v>
      </c>
    </row>
    <row r="347" spans="3:12" x14ac:dyDescent="0.3">
      <c r="C347">
        <v>0</v>
      </c>
      <c r="D347">
        <v>0</v>
      </c>
      <c r="E347">
        <v>5.2406600000000001E-4</v>
      </c>
      <c r="F347">
        <v>0</v>
      </c>
      <c r="G347">
        <v>698</v>
      </c>
      <c r="I347">
        <f t="shared" si="20"/>
        <v>0</v>
      </c>
      <c r="K347">
        <f t="shared" si="21"/>
        <v>-5.2406600000000001E-4</v>
      </c>
      <c r="L347" t="e">
        <f t="shared" si="22"/>
        <v>#DIV/0!</v>
      </c>
    </row>
    <row r="348" spans="3:12" x14ac:dyDescent="0.3">
      <c r="C348">
        <v>0</v>
      </c>
      <c r="D348">
        <v>0</v>
      </c>
      <c r="E348">
        <v>-4.85033E-4</v>
      </c>
      <c r="F348">
        <v>0</v>
      </c>
      <c r="G348">
        <v>699</v>
      </c>
      <c r="I348">
        <f t="shared" si="20"/>
        <v>0</v>
      </c>
      <c r="K348">
        <f t="shared" si="21"/>
        <v>4.85033E-4</v>
      </c>
      <c r="L348" t="e">
        <f t="shared" si="22"/>
        <v>#DIV/0!</v>
      </c>
    </row>
    <row r="349" spans="3:12" x14ac:dyDescent="0.3">
      <c r="C349">
        <v>0</v>
      </c>
      <c r="D349">
        <v>0</v>
      </c>
      <c r="E349">
        <v>-6.6107500000000001E-4</v>
      </c>
      <c r="F349">
        <v>0</v>
      </c>
      <c r="G349">
        <v>701</v>
      </c>
      <c r="I349">
        <f t="shared" si="20"/>
        <v>0</v>
      </c>
      <c r="K349">
        <f t="shared" si="21"/>
        <v>6.6107500000000001E-4</v>
      </c>
      <c r="L349" t="e">
        <f t="shared" si="22"/>
        <v>#DIV/0!</v>
      </c>
    </row>
    <row r="350" spans="3:12" x14ac:dyDescent="0.3">
      <c r="C350">
        <v>0</v>
      </c>
      <c r="D350">
        <v>0</v>
      </c>
      <c r="E350">
        <v>-9.9883999999999997E-4</v>
      </c>
      <c r="F350">
        <v>0</v>
      </c>
      <c r="G350">
        <v>703</v>
      </c>
      <c r="I350">
        <f t="shared" si="20"/>
        <v>0</v>
      </c>
      <c r="K350">
        <f t="shared" si="21"/>
        <v>9.9883999999999997E-4</v>
      </c>
      <c r="L350" t="e">
        <f t="shared" si="22"/>
        <v>#DIV/0!</v>
      </c>
    </row>
    <row r="351" spans="3:12" x14ac:dyDescent="0.3">
      <c r="C351">
        <v>10</v>
      </c>
      <c r="D351">
        <v>0</v>
      </c>
      <c r="E351">
        <v>1.29066E-4</v>
      </c>
      <c r="F351">
        <v>-3.7073099999999998E-2</v>
      </c>
      <c r="G351">
        <v>705</v>
      </c>
      <c r="I351">
        <f t="shared" si="20"/>
        <v>-2.3356052999999998E-3</v>
      </c>
      <c r="K351">
        <f t="shared" si="21"/>
        <v>-2.4646713E-3</v>
      </c>
      <c r="L351">
        <f t="shared" si="22"/>
        <v>6.6481392168445591E-2</v>
      </c>
    </row>
    <row r="352" spans="3:12" x14ac:dyDescent="0.3">
      <c r="C352">
        <v>0</v>
      </c>
      <c r="D352">
        <v>5</v>
      </c>
      <c r="E352">
        <v>6.5496599999999999E-4</v>
      </c>
      <c r="F352">
        <v>0</v>
      </c>
      <c r="G352">
        <v>707</v>
      </c>
      <c r="I352">
        <f t="shared" si="20"/>
        <v>0</v>
      </c>
      <c r="K352">
        <f t="shared" si="21"/>
        <v>-6.5496599999999999E-4</v>
      </c>
      <c r="L352" t="e">
        <f t="shared" si="22"/>
        <v>#DIV/0!</v>
      </c>
    </row>
    <row r="353" spans="3:12" x14ac:dyDescent="0.3">
      <c r="C353">
        <v>0</v>
      </c>
      <c r="D353">
        <v>0</v>
      </c>
      <c r="E353" s="3">
        <v>5.8740399999999998E-5</v>
      </c>
      <c r="F353">
        <v>0</v>
      </c>
      <c r="G353">
        <v>709</v>
      </c>
      <c r="I353">
        <f t="shared" si="20"/>
        <v>0</v>
      </c>
      <c r="K353">
        <f t="shared" si="21"/>
        <v>-5.8740399999999998E-5</v>
      </c>
      <c r="L353" t="e">
        <f t="shared" si="22"/>
        <v>#DIV/0!</v>
      </c>
    </row>
    <row r="354" spans="3:12" x14ac:dyDescent="0.3">
      <c r="C354">
        <v>0</v>
      </c>
      <c r="D354">
        <v>0</v>
      </c>
      <c r="E354" s="3">
        <v>5.9021300000000002E-4</v>
      </c>
      <c r="F354">
        <v>0</v>
      </c>
      <c r="G354">
        <v>711</v>
      </c>
      <c r="I354">
        <f t="shared" si="20"/>
        <v>0</v>
      </c>
      <c r="K354">
        <f t="shared" si="21"/>
        <v>-5.9021300000000002E-4</v>
      </c>
      <c r="L354" t="e">
        <f t="shared" si="22"/>
        <v>#DIV/0!</v>
      </c>
    </row>
    <row r="355" spans="3:12" x14ac:dyDescent="0.3">
      <c r="C355">
        <v>0</v>
      </c>
      <c r="D355">
        <v>0</v>
      </c>
      <c r="E355" s="3">
        <v>-5.5149199999999997E-5</v>
      </c>
      <c r="F355">
        <v>0</v>
      </c>
      <c r="G355">
        <v>713</v>
      </c>
      <c r="I355">
        <f t="shared" si="20"/>
        <v>0</v>
      </c>
      <c r="K355">
        <f t="shared" si="21"/>
        <v>5.5149199999999997E-5</v>
      </c>
      <c r="L355" t="e">
        <f t="shared" si="22"/>
        <v>#DIV/0!</v>
      </c>
    </row>
    <row r="356" spans="3:12" x14ac:dyDescent="0.3">
      <c r="C356">
        <v>0</v>
      </c>
      <c r="D356">
        <v>0</v>
      </c>
      <c r="E356" s="3">
        <v>-4.9859999999999998E-4</v>
      </c>
      <c r="F356">
        <v>0</v>
      </c>
      <c r="G356">
        <v>715</v>
      </c>
      <c r="I356">
        <f t="shared" si="20"/>
        <v>0</v>
      </c>
      <c r="K356">
        <f t="shared" si="21"/>
        <v>4.9859999999999998E-4</v>
      </c>
      <c r="L356" t="e">
        <f t="shared" si="22"/>
        <v>#DIV/0!</v>
      </c>
    </row>
    <row r="357" spans="3:12" x14ac:dyDescent="0.3">
      <c r="C357">
        <v>0</v>
      </c>
      <c r="D357">
        <v>0</v>
      </c>
      <c r="E357">
        <v>-1.4067000000000001E-3</v>
      </c>
      <c r="F357">
        <v>0</v>
      </c>
      <c r="G357">
        <v>717</v>
      </c>
      <c r="I357">
        <f t="shared" si="20"/>
        <v>0</v>
      </c>
      <c r="K357">
        <f t="shared" si="21"/>
        <v>1.4067000000000001E-3</v>
      </c>
      <c r="L357" t="e">
        <f t="shared" si="22"/>
        <v>#DIV/0!</v>
      </c>
    </row>
    <row r="358" spans="3:12" x14ac:dyDescent="0.3">
      <c r="C358">
        <v>6</v>
      </c>
      <c r="D358">
        <v>0</v>
      </c>
      <c r="E358">
        <v>-1.0986599999999999E-4</v>
      </c>
      <c r="F358">
        <v>-2.1761900000000001E-2</v>
      </c>
      <c r="G358">
        <v>719</v>
      </c>
      <c r="I358">
        <f t="shared" si="20"/>
        <v>-1.3709997000000002E-3</v>
      </c>
      <c r="K358">
        <f t="shared" si="21"/>
        <v>-1.2611337000000002E-3</v>
      </c>
      <c r="L358">
        <f t="shared" si="22"/>
        <v>5.7951451849333015E-2</v>
      </c>
    </row>
    <row r="359" spans="3:12" x14ac:dyDescent="0.3">
      <c r="C359">
        <v>4</v>
      </c>
      <c r="D359">
        <v>3</v>
      </c>
      <c r="E359" s="3">
        <v>-7.0586800000000007E-5</v>
      </c>
      <c r="F359">
        <v>-1.5586900000000001E-2</v>
      </c>
      <c r="G359">
        <v>721</v>
      </c>
      <c r="I359">
        <f t="shared" si="20"/>
        <v>-9.8197470000000006E-4</v>
      </c>
      <c r="K359">
        <f t="shared" si="21"/>
        <v>-9.1138790000000003E-4</v>
      </c>
      <c r="L359">
        <f t="shared" si="22"/>
        <v>5.8471402267288558E-2</v>
      </c>
    </row>
    <row r="360" spans="3:12" x14ac:dyDescent="0.3">
      <c r="C360">
        <v>0</v>
      </c>
      <c r="D360">
        <v>5</v>
      </c>
      <c r="E360">
        <v>2.8195999999999999E-4</v>
      </c>
      <c r="F360">
        <v>0</v>
      </c>
      <c r="G360">
        <v>724</v>
      </c>
      <c r="I360">
        <f t="shared" si="20"/>
        <v>0</v>
      </c>
      <c r="K360">
        <f t="shared" si="21"/>
        <v>-2.8195999999999999E-4</v>
      </c>
      <c r="L360" t="e">
        <f t="shared" si="22"/>
        <v>#DIV/0!</v>
      </c>
    </row>
    <row r="361" spans="3:12" x14ac:dyDescent="0.3">
      <c r="C361">
        <v>0</v>
      </c>
      <c r="D361">
        <v>1</v>
      </c>
      <c r="E361">
        <v>4.59686E-4</v>
      </c>
      <c r="F361">
        <v>0</v>
      </c>
      <c r="G361">
        <v>725</v>
      </c>
      <c r="I361">
        <f t="shared" si="20"/>
        <v>0</v>
      </c>
      <c r="K361">
        <f t="shared" si="21"/>
        <v>-4.59686E-4</v>
      </c>
      <c r="L361" t="e">
        <f t="shared" si="22"/>
        <v>#DIV/0!</v>
      </c>
    </row>
    <row r="362" spans="3:12" x14ac:dyDescent="0.3">
      <c r="C362">
        <v>0</v>
      </c>
      <c r="D362">
        <v>0</v>
      </c>
      <c r="E362">
        <v>-4.7133100000000002E-4</v>
      </c>
      <c r="F362">
        <v>0</v>
      </c>
      <c r="G362">
        <v>727</v>
      </c>
      <c r="I362">
        <f t="shared" si="20"/>
        <v>0</v>
      </c>
      <c r="K362">
        <f t="shared" si="21"/>
        <v>4.7133100000000002E-4</v>
      </c>
      <c r="L362" t="e">
        <f t="shared" si="22"/>
        <v>#DIV/0!</v>
      </c>
    </row>
    <row r="363" spans="3:12" x14ac:dyDescent="0.3">
      <c r="C363">
        <v>0</v>
      </c>
      <c r="D363">
        <v>0</v>
      </c>
      <c r="E363">
        <v>-1.11333E-3</v>
      </c>
      <c r="F363">
        <v>0</v>
      </c>
      <c r="G363">
        <v>729</v>
      </c>
      <c r="I363">
        <f t="shared" si="20"/>
        <v>0</v>
      </c>
      <c r="K363">
        <f t="shared" si="21"/>
        <v>1.11333E-3</v>
      </c>
      <c r="L363" t="e">
        <f t="shared" si="22"/>
        <v>#DIV/0!</v>
      </c>
    </row>
    <row r="364" spans="3:12" x14ac:dyDescent="0.3">
      <c r="C364">
        <v>0</v>
      </c>
      <c r="D364">
        <v>0</v>
      </c>
      <c r="E364" s="3">
        <v>-9.6210100000000004E-4</v>
      </c>
      <c r="F364">
        <v>0</v>
      </c>
      <c r="G364">
        <v>731</v>
      </c>
      <c r="I364">
        <f t="shared" si="20"/>
        <v>0</v>
      </c>
      <c r="K364">
        <f t="shared" si="21"/>
        <v>9.6210100000000004E-4</v>
      </c>
      <c r="L364" t="e">
        <f t="shared" si="22"/>
        <v>#DIV/0!</v>
      </c>
    </row>
    <row r="365" spans="3:12" x14ac:dyDescent="0.3">
      <c r="C365">
        <v>2</v>
      </c>
      <c r="D365">
        <v>0</v>
      </c>
      <c r="E365">
        <v>6.7208700000000003E-4</v>
      </c>
      <c r="F365">
        <v>-9.5243499999999991E-3</v>
      </c>
      <c r="G365">
        <v>734</v>
      </c>
      <c r="I365">
        <f t="shared" si="20"/>
        <v>-6.0003404999999996E-4</v>
      </c>
      <c r="K365">
        <f t="shared" si="21"/>
        <v>-1.27212105E-3</v>
      </c>
      <c r="L365">
        <f t="shared" si="22"/>
        <v>0.13356513042884818</v>
      </c>
    </row>
    <row r="366" spans="3:12" x14ac:dyDescent="0.3">
      <c r="C366">
        <v>0</v>
      </c>
      <c r="D366">
        <v>0</v>
      </c>
      <c r="E366">
        <v>-1.4735799999999999E-3</v>
      </c>
      <c r="F366">
        <v>0</v>
      </c>
      <c r="G366">
        <v>736</v>
      </c>
      <c r="I366">
        <f t="shared" si="20"/>
        <v>0</v>
      </c>
      <c r="K366">
        <f t="shared" si="21"/>
        <v>1.4735799999999999E-3</v>
      </c>
      <c r="L366" t="e">
        <f t="shared" si="22"/>
        <v>#DIV/0!</v>
      </c>
    </row>
    <row r="367" spans="3:12" x14ac:dyDescent="0.3">
      <c r="C367">
        <v>0</v>
      </c>
      <c r="D367">
        <v>0</v>
      </c>
      <c r="E367" s="3">
        <v>6.6801899999999995E-5</v>
      </c>
      <c r="F367">
        <v>-2.2373200000000001E-3</v>
      </c>
      <c r="G367">
        <v>738</v>
      </c>
      <c r="I367">
        <f t="shared" si="20"/>
        <v>-1.4095116000000001E-4</v>
      </c>
      <c r="K367">
        <f t="shared" si="21"/>
        <v>-2.0775306000000001E-4</v>
      </c>
      <c r="L367">
        <f t="shared" si="22"/>
        <v>9.2857999749700534E-2</v>
      </c>
    </row>
    <row r="368" spans="3:12" x14ac:dyDescent="0.3">
      <c r="C368">
        <v>2</v>
      </c>
      <c r="D368">
        <v>0</v>
      </c>
      <c r="E368">
        <v>1.30703E-3</v>
      </c>
      <c r="F368">
        <v>-7.8830700000000007E-3</v>
      </c>
      <c r="G368">
        <v>740</v>
      </c>
      <c r="I368">
        <f t="shared" si="20"/>
        <v>-4.9663341E-4</v>
      </c>
      <c r="K368">
        <f t="shared" si="21"/>
        <v>-1.8036634100000002E-3</v>
      </c>
      <c r="L368">
        <f t="shared" si="22"/>
        <v>0.22880215575911414</v>
      </c>
    </row>
    <row r="369" spans="3:12" x14ac:dyDescent="0.3">
      <c r="C369">
        <v>0</v>
      </c>
      <c r="D369">
        <v>3</v>
      </c>
      <c r="E369">
        <v>1.9874399999999999E-4</v>
      </c>
      <c r="F369">
        <v>0</v>
      </c>
      <c r="G369">
        <v>743</v>
      </c>
      <c r="I369">
        <f t="shared" si="20"/>
        <v>0</v>
      </c>
      <c r="K369">
        <f t="shared" si="21"/>
        <v>-1.9874399999999999E-4</v>
      </c>
      <c r="L369" t="e">
        <f t="shared" si="22"/>
        <v>#DIV/0!</v>
      </c>
    </row>
    <row r="370" spans="3:12" x14ac:dyDescent="0.3">
      <c r="C370">
        <v>0</v>
      </c>
      <c r="D370">
        <v>0</v>
      </c>
      <c r="E370">
        <v>-1.0416699999999999E-4</v>
      </c>
      <c r="F370">
        <v>0</v>
      </c>
      <c r="G370">
        <v>745</v>
      </c>
      <c r="I370">
        <f t="shared" si="20"/>
        <v>0</v>
      </c>
      <c r="K370">
        <f t="shared" si="21"/>
        <v>1.0416699999999999E-4</v>
      </c>
      <c r="L370" t="e">
        <f t="shared" si="22"/>
        <v>#DIV/0!</v>
      </c>
    </row>
    <row r="371" spans="3:12" x14ac:dyDescent="0.3">
      <c r="C371">
        <v>0</v>
      </c>
      <c r="D371">
        <v>0</v>
      </c>
      <c r="E371">
        <v>1.28605E-3</v>
      </c>
      <c r="F371">
        <v>-1.1730200000000001E-3</v>
      </c>
      <c r="G371">
        <v>747</v>
      </c>
      <c r="I371">
        <f t="shared" si="20"/>
        <v>-7.3900260000000012E-5</v>
      </c>
      <c r="K371">
        <f t="shared" si="21"/>
        <v>-1.35995026E-3</v>
      </c>
      <c r="L371">
        <f t="shared" si="22"/>
        <v>1.1593581183611532</v>
      </c>
    </row>
    <row r="372" spans="3:12" x14ac:dyDescent="0.3">
      <c r="C372">
        <v>0</v>
      </c>
      <c r="D372">
        <v>0</v>
      </c>
      <c r="E372">
        <v>5.6473899999999997E-4</v>
      </c>
      <c r="F372">
        <v>0</v>
      </c>
      <c r="G372">
        <v>749</v>
      </c>
      <c r="I372">
        <f t="shared" si="20"/>
        <v>0</v>
      </c>
      <c r="K372">
        <f t="shared" si="21"/>
        <v>-5.6473899999999997E-4</v>
      </c>
      <c r="L372" t="e">
        <f t="shared" si="22"/>
        <v>#DIV/0!</v>
      </c>
    </row>
    <row r="373" spans="3:12" x14ac:dyDescent="0.3">
      <c r="C373">
        <v>0</v>
      </c>
      <c r="D373">
        <v>0</v>
      </c>
      <c r="E373">
        <v>-6.9380600000000005E-4</v>
      </c>
      <c r="F373">
        <v>0</v>
      </c>
      <c r="G373">
        <v>751</v>
      </c>
      <c r="I373">
        <f t="shared" si="20"/>
        <v>0</v>
      </c>
      <c r="K373">
        <f t="shared" si="21"/>
        <v>6.9380600000000005E-4</v>
      </c>
      <c r="L373" t="e">
        <f t="shared" si="22"/>
        <v>#DIV/0!</v>
      </c>
    </row>
    <row r="374" spans="3:12" x14ac:dyDescent="0.3">
      <c r="C374">
        <v>0</v>
      </c>
      <c r="D374">
        <v>0</v>
      </c>
      <c r="E374">
        <v>2.39275E-4</v>
      </c>
      <c r="F374">
        <v>-3.5381300000000002E-4</v>
      </c>
      <c r="G374">
        <v>753</v>
      </c>
      <c r="I374">
        <f t="shared" si="20"/>
        <v>-2.2290219000000001E-5</v>
      </c>
      <c r="K374">
        <f t="shared" si="21"/>
        <v>-2.61565219E-4</v>
      </c>
      <c r="L374">
        <f t="shared" si="22"/>
        <v>0.73927532057894985</v>
      </c>
    </row>
    <row r="375" spans="3:12" x14ac:dyDescent="0.3">
      <c r="C375">
        <v>0</v>
      </c>
      <c r="D375">
        <v>0</v>
      </c>
      <c r="E375">
        <v>-4.8572600000000002E-4</v>
      </c>
      <c r="F375">
        <v>0</v>
      </c>
      <c r="G375">
        <v>755</v>
      </c>
      <c r="I375">
        <f t="shared" si="20"/>
        <v>0</v>
      </c>
      <c r="K375">
        <f t="shared" si="21"/>
        <v>4.8572600000000002E-4</v>
      </c>
      <c r="L375" t="e">
        <f t="shared" si="22"/>
        <v>#DIV/0!</v>
      </c>
    </row>
    <row r="376" spans="3:12" x14ac:dyDescent="0.3">
      <c r="C376">
        <v>2</v>
      </c>
      <c r="D376">
        <v>0</v>
      </c>
      <c r="E376">
        <v>-9.7958700000000008E-4</v>
      </c>
      <c r="F376">
        <v>-1.0479E-2</v>
      </c>
      <c r="G376">
        <v>757</v>
      </c>
      <c r="I376">
        <f t="shared" si="20"/>
        <v>-6.6017700000000007E-4</v>
      </c>
      <c r="K376">
        <f t="shared" si="21"/>
        <v>3.1941000000000001E-4</v>
      </c>
      <c r="L376">
        <f t="shared" si="22"/>
        <v>-3.0480961923847694E-2</v>
      </c>
    </row>
    <row r="377" spans="3:12" x14ac:dyDescent="0.3">
      <c r="C377">
        <v>0</v>
      </c>
      <c r="D377">
        <v>0</v>
      </c>
      <c r="E377">
        <v>-1.9264999999999999E-4</v>
      </c>
      <c r="F377">
        <v>0</v>
      </c>
      <c r="G377">
        <v>759</v>
      </c>
      <c r="I377">
        <f t="shared" si="20"/>
        <v>0</v>
      </c>
      <c r="K377">
        <f t="shared" si="21"/>
        <v>1.9264999999999999E-4</v>
      </c>
      <c r="L377" t="e">
        <f t="shared" si="22"/>
        <v>#DIV/0!</v>
      </c>
    </row>
    <row r="378" spans="3:12" x14ac:dyDescent="0.3">
      <c r="C378">
        <v>0</v>
      </c>
      <c r="D378">
        <v>0</v>
      </c>
      <c r="E378">
        <v>8.1177799999999998E-4</v>
      </c>
      <c r="F378">
        <v>0</v>
      </c>
      <c r="G378">
        <v>761</v>
      </c>
      <c r="I378">
        <f t="shared" si="20"/>
        <v>0</v>
      </c>
      <c r="K378">
        <f t="shared" si="21"/>
        <v>-8.1177799999999998E-4</v>
      </c>
      <c r="L378" t="e">
        <f t="shared" si="22"/>
        <v>#DIV/0!</v>
      </c>
    </row>
    <row r="379" spans="3:12" x14ac:dyDescent="0.3">
      <c r="C379">
        <v>0</v>
      </c>
      <c r="D379">
        <v>0</v>
      </c>
      <c r="E379" s="3">
        <v>1.20677E-3</v>
      </c>
      <c r="F379">
        <v>0</v>
      </c>
      <c r="G379">
        <v>763</v>
      </c>
      <c r="I379">
        <f t="shared" si="20"/>
        <v>0</v>
      </c>
      <c r="K379">
        <f t="shared" si="21"/>
        <v>-1.20677E-3</v>
      </c>
      <c r="L379" t="e">
        <f t="shared" si="22"/>
        <v>#DIV/0!</v>
      </c>
    </row>
    <row r="380" spans="3:12" x14ac:dyDescent="0.3">
      <c r="C380">
        <v>0</v>
      </c>
      <c r="D380">
        <v>0</v>
      </c>
      <c r="E380">
        <v>-3.1220899999999998E-4</v>
      </c>
      <c r="F380">
        <v>0</v>
      </c>
      <c r="G380">
        <v>765</v>
      </c>
      <c r="I380">
        <f t="shared" si="20"/>
        <v>0</v>
      </c>
      <c r="K380">
        <f t="shared" si="21"/>
        <v>3.1220899999999998E-4</v>
      </c>
      <c r="L380" t="e">
        <f t="shared" si="22"/>
        <v>#DIV/0!</v>
      </c>
    </row>
    <row r="381" spans="3:12" x14ac:dyDescent="0.3">
      <c r="C381">
        <v>0</v>
      </c>
      <c r="D381">
        <v>0</v>
      </c>
      <c r="E381">
        <v>-1.8771E-4</v>
      </c>
      <c r="F381">
        <v>0</v>
      </c>
      <c r="G381">
        <v>767</v>
      </c>
      <c r="I381">
        <f t="shared" si="20"/>
        <v>0</v>
      </c>
      <c r="K381">
        <f t="shared" si="21"/>
        <v>1.8771E-4</v>
      </c>
      <c r="L381" t="e">
        <f t="shared" si="22"/>
        <v>#DIV/0!</v>
      </c>
    </row>
    <row r="382" spans="3:12" x14ac:dyDescent="0.3">
      <c r="C382">
        <v>0</v>
      </c>
      <c r="D382">
        <v>0</v>
      </c>
      <c r="E382">
        <v>-6.6074700000000005E-4</v>
      </c>
      <c r="F382">
        <v>0</v>
      </c>
      <c r="G382">
        <v>769</v>
      </c>
      <c r="I382">
        <f t="shared" si="20"/>
        <v>0</v>
      </c>
      <c r="K382">
        <f t="shared" si="21"/>
        <v>6.6074700000000005E-4</v>
      </c>
      <c r="L382" t="e">
        <f t="shared" si="22"/>
        <v>#DIV/0!</v>
      </c>
    </row>
    <row r="383" spans="3:12" x14ac:dyDescent="0.3">
      <c r="C383">
        <v>0</v>
      </c>
      <c r="D383">
        <v>0</v>
      </c>
      <c r="E383">
        <v>-8.922E-4</v>
      </c>
      <c r="F383">
        <v>0</v>
      </c>
      <c r="G383">
        <v>771</v>
      </c>
      <c r="I383">
        <f t="shared" si="20"/>
        <v>0</v>
      </c>
      <c r="K383">
        <f t="shared" si="21"/>
        <v>8.922E-4</v>
      </c>
      <c r="L383" t="e">
        <f t="shared" si="22"/>
        <v>#DIV/0!</v>
      </c>
    </row>
    <row r="384" spans="3:12" x14ac:dyDescent="0.3">
      <c r="C384">
        <v>4</v>
      </c>
      <c r="D384">
        <v>0</v>
      </c>
      <c r="E384">
        <v>-2.37025E-4</v>
      </c>
      <c r="F384">
        <v>-1.6485199999999998E-2</v>
      </c>
      <c r="G384">
        <v>773</v>
      </c>
      <c r="I384">
        <f t="shared" si="20"/>
        <v>-1.0385676E-3</v>
      </c>
      <c r="K384">
        <f t="shared" si="21"/>
        <v>-8.0154260000000002E-4</v>
      </c>
      <c r="L384">
        <f t="shared" si="22"/>
        <v>4.8621951811321673E-2</v>
      </c>
    </row>
    <row r="385" spans="3:12" x14ac:dyDescent="0.3">
      <c r="C385">
        <v>0</v>
      </c>
      <c r="D385">
        <v>2</v>
      </c>
      <c r="E385">
        <v>1.1065999999999999E-3</v>
      </c>
      <c r="F385">
        <v>0</v>
      </c>
      <c r="G385">
        <v>775</v>
      </c>
      <c r="I385">
        <f t="shared" si="20"/>
        <v>0</v>
      </c>
      <c r="K385">
        <f t="shared" si="21"/>
        <v>-1.1065999999999999E-3</v>
      </c>
      <c r="L385" t="e">
        <f t="shared" si="22"/>
        <v>#DIV/0!</v>
      </c>
    </row>
    <row r="386" spans="3:12" x14ac:dyDescent="0.3">
      <c r="C386">
        <v>0</v>
      </c>
      <c r="D386">
        <v>0</v>
      </c>
      <c r="E386">
        <v>6.7192300000000005E-4</v>
      </c>
      <c r="F386">
        <v>0</v>
      </c>
      <c r="G386">
        <v>777</v>
      </c>
      <c r="I386">
        <f t="shared" si="20"/>
        <v>0</v>
      </c>
      <c r="K386">
        <f t="shared" si="21"/>
        <v>-6.7192300000000005E-4</v>
      </c>
      <c r="L386" t="e">
        <f t="shared" si="22"/>
        <v>#DIV/0!</v>
      </c>
    </row>
    <row r="387" spans="3:12" x14ac:dyDescent="0.3">
      <c r="C387">
        <v>0</v>
      </c>
      <c r="D387">
        <v>0</v>
      </c>
      <c r="E387" s="3">
        <v>-1.7464200000000001E-5</v>
      </c>
      <c r="F387">
        <v>0</v>
      </c>
      <c r="G387">
        <v>779</v>
      </c>
      <c r="I387">
        <f t="shared" si="20"/>
        <v>0</v>
      </c>
      <c r="K387">
        <f t="shared" si="21"/>
        <v>1.7464200000000001E-5</v>
      </c>
      <c r="L387" t="e">
        <f t="shared" si="22"/>
        <v>#DIV/0!</v>
      </c>
    </row>
    <row r="388" spans="3:12" x14ac:dyDescent="0.3">
      <c r="C388">
        <v>0</v>
      </c>
      <c r="D388">
        <v>0</v>
      </c>
      <c r="E388">
        <v>-1.04681E-4</v>
      </c>
      <c r="F388">
        <v>0</v>
      </c>
      <c r="G388">
        <v>781</v>
      </c>
      <c r="I388">
        <f t="shared" si="20"/>
        <v>0</v>
      </c>
      <c r="K388">
        <f t="shared" si="21"/>
        <v>1.04681E-4</v>
      </c>
      <c r="L388" t="e">
        <f t="shared" si="22"/>
        <v>#DIV/0!</v>
      </c>
    </row>
    <row r="389" spans="3:12" x14ac:dyDescent="0.3">
      <c r="C389">
        <v>0</v>
      </c>
      <c r="D389">
        <v>0</v>
      </c>
      <c r="E389">
        <v>-4.9182000000000002E-4</v>
      </c>
      <c r="F389">
        <v>0</v>
      </c>
      <c r="G389">
        <v>783</v>
      </c>
      <c r="I389">
        <f t="shared" si="20"/>
        <v>0</v>
      </c>
      <c r="K389">
        <f t="shared" si="21"/>
        <v>4.9182000000000002E-4</v>
      </c>
      <c r="L389" t="e">
        <f t="shared" si="22"/>
        <v>#DIV/0!</v>
      </c>
    </row>
    <row r="390" spans="3:12" x14ac:dyDescent="0.3">
      <c r="C390">
        <v>0</v>
      </c>
      <c r="D390">
        <v>0</v>
      </c>
      <c r="E390">
        <v>-7.3379300000000005E-4</v>
      </c>
      <c r="F390">
        <v>0</v>
      </c>
      <c r="G390">
        <v>785</v>
      </c>
      <c r="I390">
        <f t="shared" si="20"/>
        <v>0</v>
      </c>
      <c r="K390">
        <f t="shared" si="21"/>
        <v>7.3379300000000005E-4</v>
      </c>
      <c r="L390" t="e">
        <f t="shared" si="22"/>
        <v>#DIV/0!</v>
      </c>
    </row>
    <row r="391" spans="3:12" x14ac:dyDescent="0.3">
      <c r="C391">
        <v>0</v>
      </c>
      <c r="D391">
        <v>0</v>
      </c>
      <c r="E391">
        <v>-2.8376299999999997E-4</v>
      </c>
      <c r="F391">
        <v>0</v>
      </c>
      <c r="G391">
        <v>787</v>
      </c>
      <c r="I391">
        <f t="shared" si="20"/>
        <v>0</v>
      </c>
      <c r="K391">
        <f t="shared" si="21"/>
        <v>2.8376299999999997E-4</v>
      </c>
      <c r="L391" t="e">
        <f t="shared" si="22"/>
        <v>#DIV/0!</v>
      </c>
    </row>
    <row r="392" spans="3:12" x14ac:dyDescent="0.3">
      <c r="C392">
        <v>2</v>
      </c>
      <c r="D392">
        <v>0</v>
      </c>
      <c r="E392">
        <v>7.3426199999999996E-4</v>
      </c>
      <c r="F392">
        <v>-9.2945100000000006E-3</v>
      </c>
      <c r="G392">
        <v>789</v>
      </c>
      <c r="I392">
        <f t="shared" si="20"/>
        <v>-5.8555413000000009E-4</v>
      </c>
      <c r="K392">
        <f t="shared" si="21"/>
        <v>-1.31981613E-3</v>
      </c>
      <c r="L392">
        <f t="shared" si="22"/>
        <v>0.14199953843720647</v>
      </c>
    </row>
    <row r="393" spans="3:12" x14ac:dyDescent="0.3">
      <c r="C393">
        <v>0</v>
      </c>
      <c r="D393">
        <v>0</v>
      </c>
      <c r="E393">
        <v>5.3470600000000003E-4</v>
      </c>
      <c r="F393">
        <v>0</v>
      </c>
      <c r="G393">
        <v>791</v>
      </c>
      <c r="I393">
        <f t="shared" ref="I393:I456" si="23">F393*0.063</f>
        <v>0</v>
      </c>
      <c r="K393">
        <f t="shared" ref="K393:K456" si="24">I393-E393</f>
        <v>-5.3470600000000003E-4</v>
      </c>
      <c r="L393" t="e">
        <f t="shared" si="22"/>
        <v>#DIV/0!</v>
      </c>
    </row>
    <row r="394" spans="3:12" x14ac:dyDescent="0.3">
      <c r="C394">
        <v>0</v>
      </c>
      <c r="D394">
        <v>0</v>
      </c>
      <c r="E394">
        <v>-4.01899E-4</v>
      </c>
      <c r="F394">
        <v>0</v>
      </c>
      <c r="G394">
        <v>793</v>
      </c>
      <c r="I394">
        <f t="shared" si="23"/>
        <v>0</v>
      </c>
      <c r="K394">
        <f t="shared" si="24"/>
        <v>4.01899E-4</v>
      </c>
      <c r="L394" t="e">
        <f t="shared" si="22"/>
        <v>#DIV/0!</v>
      </c>
    </row>
    <row r="395" spans="3:12" x14ac:dyDescent="0.3">
      <c r="C395">
        <v>0</v>
      </c>
      <c r="D395">
        <v>0</v>
      </c>
      <c r="E395">
        <v>-5.8560100000000005E-4</v>
      </c>
      <c r="F395">
        <v>0</v>
      </c>
      <c r="G395">
        <v>795</v>
      </c>
      <c r="I395">
        <f t="shared" si="23"/>
        <v>0</v>
      </c>
      <c r="K395">
        <f t="shared" si="24"/>
        <v>5.8560100000000005E-4</v>
      </c>
      <c r="L395" t="e">
        <f t="shared" si="22"/>
        <v>#DIV/0!</v>
      </c>
    </row>
    <row r="396" spans="3:12" x14ac:dyDescent="0.3">
      <c r="C396">
        <v>2</v>
      </c>
      <c r="D396">
        <v>0</v>
      </c>
      <c r="E396" s="3">
        <v>-6.7509700000000002E-5</v>
      </c>
      <c r="F396">
        <v>-7.1592299999999999E-3</v>
      </c>
      <c r="G396">
        <v>797</v>
      </c>
      <c r="I396">
        <f t="shared" si="23"/>
        <v>-4.5103149000000001E-4</v>
      </c>
      <c r="K396">
        <f t="shared" si="24"/>
        <v>-3.8352178999999999E-4</v>
      </c>
      <c r="L396">
        <f t="shared" si="22"/>
        <v>5.3570256857231852E-2</v>
      </c>
    </row>
    <row r="397" spans="3:12" x14ac:dyDescent="0.3">
      <c r="C397">
        <v>0</v>
      </c>
      <c r="D397">
        <v>0</v>
      </c>
      <c r="E397">
        <v>-3.6080900000000002E-4</v>
      </c>
      <c r="F397">
        <v>0</v>
      </c>
      <c r="G397">
        <v>799</v>
      </c>
      <c r="I397">
        <f t="shared" si="23"/>
        <v>0</v>
      </c>
      <c r="K397">
        <f t="shared" si="24"/>
        <v>3.6080900000000002E-4</v>
      </c>
      <c r="L397" t="e">
        <f t="shared" si="22"/>
        <v>#DIV/0!</v>
      </c>
    </row>
    <row r="398" spans="3:12" x14ac:dyDescent="0.3">
      <c r="C398">
        <v>0</v>
      </c>
      <c r="D398">
        <v>0</v>
      </c>
      <c r="E398" s="3">
        <v>9.1612299999999997E-5</v>
      </c>
      <c r="F398">
        <v>0</v>
      </c>
      <c r="G398">
        <v>801</v>
      </c>
      <c r="I398">
        <f t="shared" si="23"/>
        <v>0</v>
      </c>
      <c r="K398">
        <f t="shared" si="24"/>
        <v>-9.1612299999999997E-5</v>
      </c>
      <c r="L398" t="e">
        <f t="shared" si="22"/>
        <v>#DIV/0!</v>
      </c>
    </row>
    <row r="399" spans="3:12" x14ac:dyDescent="0.3">
      <c r="C399">
        <v>0</v>
      </c>
      <c r="D399">
        <v>0</v>
      </c>
      <c r="E399" s="3">
        <v>2.9675700000000001E-5</v>
      </c>
      <c r="F399">
        <v>0</v>
      </c>
      <c r="G399">
        <v>803</v>
      </c>
      <c r="I399">
        <f t="shared" si="23"/>
        <v>0</v>
      </c>
      <c r="K399">
        <f t="shared" si="24"/>
        <v>-2.9675700000000001E-5</v>
      </c>
      <c r="L399" t="e">
        <f t="shared" si="22"/>
        <v>#DIV/0!</v>
      </c>
    </row>
    <row r="400" spans="3:12" x14ac:dyDescent="0.3">
      <c r="C400">
        <v>0</v>
      </c>
      <c r="D400">
        <v>0</v>
      </c>
      <c r="E400">
        <v>7.2739300000000001E-4</v>
      </c>
      <c r="F400">
        <v>0</v>
      </c>
      <c r="G400">
        <v>805</v>
      </c>
      <c r="I400">
        <f t="shared" si="23"/>
        <v>0</v>
      </c>
      <c r="K400">
        <f t="shared" si="24"/>
        <v>-7.2739300000000001E-4</v>
      </c>
      <c r="L400" t="e">
        <f t="shared" si="22"/>
        <v>#DIV/0!</v>
      </c>
    </row>
    <row r="401" spans="3:12" x14ac:dyDescent="0.3">
      <c r="C401">
        <v>0</v>
      </c>
      <c r="D401">
        <v>0</v>
      </c>
      <c r="E401">
        <v>-9.1872399999999999E-4</v>
      </c>
      <c r="F401">
        <v>0</v>
      </c>
      <c r="G401">
        <v>807</v>
      </c>
      <c r="I401">
        <f t="shared" si="23"/>
        <v>0</v>
      </c>
      <c r="K401">
        <f t="shared" si="24"/>
        <v>9.1872399999999999E-4</v>
      </c>
      <c r="L401" t="e">
        <f t="shared" si="22"/>
        <v>#DIV/0!</v>
      </c>
    </row>
    <row r="402" spans="3:12" x14ac:dyDescent="0.3">
      <c r="C402">
        <v>0</v>
      </c>
      <c r="D402">
        <v>0</v>
      </c>
      <c r="E402">
        <v>-3.8694599999999999E-4</v>
      </c>
      <c r="F402">
        <v>0</v>
      </c>
      <c r="G402">
        <v>809</v>
      </c>
      <c r="I402">
        <f t="shared" si="23"/>
        <v>0</v>
      </c>
      <c r="K402">
        <f t="shared" si="24"/>
        <v>3.8694599999999999E-4</v>
      </c>
      <c r="L402" t="e">
        <f t="shared" si="22"/>
        <v>#DIV/0!</v>
      </c>
    </row>
    <row r="403" spans="3:12" x14ac:dyDescent="0.3">
      <c r="C403">
        <v>7</v>
      </c>
      <c r="D403">
        <v>0</v>
      </c>
      <c r="E403">
        <v>8.0853000000000001E-4</v>
      </c>
      <c r="F403">
        <v>-2.5224699999999999E-2</v>
      </c>
      <c r="G403">
        <v>811</v>
      </c>
      <c r="I403">
        <f t="shared" si="23"/>
        <v>-1.5891561E-3</v>
      </c>
      <c r="K403">
        <f t="shared" si="24"/>
        <v>-2.3976861E-3</v>
      </c>
      <c r="L403">
        <f t="shared" si="22"/>
        <v>9.5053106677185459E-2</v>
      </c>
    </row>
    <row r="404" spans="3:12" x14ac:dyDescent="0.3">
      <c r="C404">
        <v>0</v>
      </c>
      <c r="D404">
        <v>7</v>
      </c>
      <c r="E404">
        <v>-7.1325900000000005E-4</v>
      </c>
      <c r="F404">
        <v>0</v>
      </c>
      <c r="G404">
        <v>813</v>
      </c>
      <c r="I404">
        <f t="shared" si="23"/>
        <v>0</v>
      </c>
      <c r="K404">
        <f t="shared" si="24"/>
        <v>7.1325900000000005E-4</v>
      </c>
      <c r="L404" t="e">
        <f t="shared" si="22"/>
        <v>#DIV/0!</v>
      </c>
    </row>
    <row r="405" spans="3:12" x14ac:dyDescent="0.3">
      <c r="C405">
        <v>0</v>
      </c>
      <c r="D405">
        <v>2</v>
      </c>
      <c r="E405">
        <v>-2.5081600000000001E-4</v>
      </c>
      <c r="F405">
        <v>0</v>
      </c>
      <c r="G405">
        <v>815</v>
      </c>
      <c r="I405">
        <f t="shared" si="23"/>
        <v>0</v>
      </c>
      <c r="K405">
        <f t="shared" si="24"/>
        <v>2.5081600000000001E-4</v>
      </c>
      <c r="L405" t="e">
        <f t="shared" si="22"/>
        <v>#DIV/0!</v>
      </c>
    </row>
    <row r="406" spans="3:12" x14ac:dyDescent="0.3">
      <c r="C406">
        <v>0</v>
      </c>
      <c r="D406">
        <v>0</v>
      </c>
      <c r="E406">
        <v>1.6902099999999999E-3</v>
      </c>
      <c r="F406">
        <v>0</v>
      </c>
      <c r="G406">
        <v>817</v>
      </c>
      <c r="I406">
        <f t="shared" si="23"/>
        <v>0</v>
      </c>
      <c r="K406">
        <f t="shared" si="24"/>
        <v>-1.6902099999999999E-3</v>
      </c>
      <c r="L406" t="e">
        <f t="shared" si="22"/>
        <v>#DIV/0!</v>
      </c>
    </row>
    <row r="407" spans="3:12" x14ac:dyDescent="0.3">
      <c r="C407">
        <v>0</v>
      </c>
      <c r="D407">
        <v>0</v>
      </c>
      <c r="E407">
        <v>6.5968899999999998E-4</v>
      </c>
      <c r="F407">
        <v>0</v>
      </c>
      <c r="G407">
        <v>819</v>
      </c>
      <c r="I407">
        <f t="shared" si="23"/>
        <v>0</v>
      </c>
      <c r="K407">
        <f t="shared" si="24"/>
        <v>-6.5968899999999998E-4</v>
      </c>
      <c r="L407" t="e">
        <f t="shared" si="22"/>
        <v>#DIV/0!</v>
      </c>
    </row>
    <row r="408" spans="3:12" x14ac:dyDescent="0.3">
      <c r="C408">
        <v>0</v>
      </c>
      <c r="D408">
        <v>0</v>
      </c>
      <c r="E408">
        <v>-8.1758899999999997E-4</v>
      </c>
      <c r="F408">
        <v>0</v>
      </c>
      <c r="G408">
        <v>821</v>
      </c>
      <c r="I408">
        <f t="shared" si="23"/>
        <v>0</v>
      </c>
      <c r="K408">
        <f t="shared" si="24"/>
        <v>8.1758899999999997E-4</v>
      </c>
      <c r="L408" t="e">
        <f t="shared" si="22"/>
        <v>#DIV/0!</v>
      </c>
    </row>
    <row r="409" spans="3:12" x14ac:dyDescent="0.3">
      <c r="C409">
        <v>0</v>
      </c>
      <c r="D409">
        <v>0</v>
      </c>
      <c r="E409">
        <v>-1.5881700000000001E-3</v>
      </c>
      <c r="F409">
        <v>0</v>
      </c>
      <c r="G409">
        <v>824</v>
      </c>
      <c r="I409">
        <f t="shared" si="23"/>
        <v>0</v>
      </c>
      <c r="K409">
        <f t="shared" si="24"/>
        <v>1.5881700000000001E-3</v>
      </c>
      <c r="L409" t="e">
        <f t="shared" si="22"/>
        <v>#DIV/0!</v>
      </c>
    </row>
    <row r="410" spans="3:12" x14ac:dyDescent="0.3">
      <c r="C410">
        <v>0</v>
      </c>
      <c r="D410">
        <v>0</v>
      </c>
      <c r="E410">
        <v>1.3414000000000001E-4</v>
      </c>
      <c r="F410">
        <v>0</v>
      </c>
      <c r="G410">
        <v>826</v>
      </c>
      <c r="I410">
        <f t="shared" si="23"/>
        <v>0</v>
      </c>
      <c r="K410">
        <f t="shared" si="24"/>
        <v>-1.3414000000000001E-4</v>
      </c>
      <c r="L410" t="e">
        <f t="shared" ref="L410:L473" si="25">K410/F410</f>
        <v>#DIV/0!</v>
      </c>
    </row>
    <row r="411" spans="3:12" x14ac:dyDescent="0.3">
      <c r="C411">
        <v>0</v>
      </c>
      <c r="D411">
        <v>0</v>
      </c>
      <c r="E411">
        <v>-4.9001700000000004E-4</v>
      </c>
      <c r="F411">
        <v>0</v>
      </c>
      <c r="G411">
        <v>828</v>
      </c>
      <c r="I411">
        <f t="shared" si="23"/>
        <v>0</v>
      </c>
      <c r="K411">
        <f t="shared" si="24"/>
        <v>4.9001700000000004E-4</v>
      </c>
      <c r="L411" t="e">
        <f t="shared" si="25"/>
        <v>#DIV/0!</v>
      </c>
    </row>
    <row r="412" spans="3:12" x14ac:dyDescent="0.3">
      <c r="C412">
        <v>4</v>
      </c>
      <c r="D412">
        <v>0</v>
      </c>
      <c r="E412">
        <v>-8.2574000000000005E-4</v>
      </c>
      <c r="F412">
        <v>-1.7668699999999999E-2</v>
      </c>
      <c r="G412">
        <v>830</v>
      </c>
      <c r="I412">
        <f t="shared" si="23"/>
        <v>-1.1131280999999999E-3</v>
      </c>
      <c r="K412">
        <f t="shared" si="24"/>
        <v>-2.8738809999999989E-4</v>
      </c>
      <c r="L412">
        <f t="shared" si="25"/>
        <v>1.6265378890354124E-2</v>
      </c>
    </row>
    <row r="413" spans="3:12" x14ac:dyDescent="0.3">
      <c r="C413">
        <v>0</v>
      </c>
      <c r="D413">
        <v>1</v>
      </c>
      <c r="E413">
        <v>-5.3624100000000002E-4</v>
      </c>
      <c r="F413">
        <v>0</v>
      </c>
      <c r="G413">
        <v>832</v>
      </c>
      <c r="I413">
        <f t="shared" si="23"/>
        <v>0</v>
      </c>
      <c r="K413">
        <f t="shared" si="24"/>
        <v>5.3624100000000002E-4</v>
      </c>
      <c r="L413" t="e">
        <f t="shared" si="25"/>
        <v>#DIV/0!</v>
      </c>
    </row>
    <row r="414" spans="3:12" x14ac:dyDescent="0.3">
      <c r="C414">
        <v>0</v>
      </c>
      <c r="D414">
        <v>1</v>
      </c>
      <c r="E414">
        <v>-1.9283599999999999E-4</v>
      </c>
      <c r="F414">
        <v>0</v>
      </c>
      <c r="G414">
        <v>834</v>
      </c>
      <c r="I414">
        <f t="shared" si="23"/>
        <v>0</v>
      </c>
      <c r="K414">
        <f t="shared" si="24"/>
        <v>1.9283599999999999E-4</v>
      </c>
      <c r="L414" t="e">
        <f t="shared" si="25"/>
        <v>#DIV/0!</v>
      </c>
    </row>
    <row r="415" spans="3:12" x14ac:dyDescent="0.3">
      <c r="C415">
        <v>0</v>
      </c>
      <c r="D415">
        <v>0</v>
      </c>
      <c r="E415">
        <v>7.2089599999999995E-4</v>
      </c>
      <c r="F415">
        <v>0</v>
      </c>
      <c r="G415">
        <v>836</v>
      </c>
      <c r="I415">
        <f t="shared" si="23"/>
        <v>0</v>
      </c>
      <c r="K415">
        <f t="shared" si="24"/>
        <v>-7.2089599999999995E-4</v>
      </c>
      <c r="L415" t="e">
        <f t="shared" si="25"/>
        <v>#DIV/0!</v>
      </c>
    </row>
    <row r="416" spans="3:12" x14ac:dyDescent="0.3">
      <c r="C416">
        <v>0</v>
      </c>
      <c r="D416">
        <v>0</v>
      </c>
      <c r="E416">
        <v>1.10976E-3</v>
      </c>
      <c r="F416">
        <v>0</v>
      </c>
      <c r="G416">
        <v>838</v>
      </c>
      <c r="I416">
        <f t="shared" si="23"/>
        <v>0</v>
      </c>
      <c r="K416">
        <f t="shared" si="24"/>
        <v>-1.10976E-3</v>
      </c>
      <c r="L416" t="e">
        <f t="shared" si="25"/>
        <v>#DIV/0!</v>
      </c>
    </row>
    <row r="417" spans="3:12" x14ac:dyDescent="0.3">
      <c r="C417">
        <v>0</v>
      </c>
      <c r="D417">
        <v>0</v>
      </c>
      <c r="E417" s="3">
        <v>2.27541E-5</v>
      </c>
      <c r="F417">
        <v>0</v>
      </c>
      <c r="G417">
        <v>840</v>
      </c>
      <c r="I417">
        <f t="shared" si="23"/>
        <v>0</v>
      </c>
      <c r="K417">
        <f t="shared" si="24"/>
        <v>-2.27541E-5</v>
      </c>
      <c r="L417" t="e">
        <f t="shared" si="25"/>
        <v>#DIV/0!</v>
      </c>
    </row>
    <row r="418" spans="3:12" x14ac:dyDescent="0.3">
      <c r="C418">
        <v>0</v>
      </c>
      <c r="D418">
        <v>0</v>
      </c>
      <c r="E418">
        <v>-2.41905E-4</v>
      </c>
      <c r="F418">
        <v>0</v>
      </c>
      <c r="G418">
        <v>842</v>
      </c>
      <c r="I418">
        <f t="shared" si="23"/>
        <v>0</v>
      </c>
      <c r="K418">
        <f t="shared" si="24"/>
        <v>2.41905E-4</v>
      </c>
      <c r="L418" t="e">
        <f t="shared" si="25"/>
        <v>#DIV/0!</v>
      </c>
    </row>
    <row r="419" spans="3:12" x14ac:dyDescent="0.3">
      <c r="C419">
        <v>0</v>
      </c>
      <c r="D419">
        <v>0</v>
      </c>
      <c r="E419">
        <v>-1.88529E-4</v>
      </c>
      <c r="F419">
        <v>0</v>
      </c>
      <c r="G419">
        <v>844</v>
      </c>
      <c r="I419">
        <f t="shared" si="23"/>
        <v>0</v>
      </c>
      <c r="K419">
        <f t="shared" si="24"/>
        <v>1.88529E-4</v>
      </c>
      <c r="L419" t="e">
        <f t="shared" si="25"/>
        <v>#DIV/0!</v>
      </c>
    </row>
    <row r="420" spans="3:12" x14ac:dyDescent="0.3">
      <c r="C420">
        <v>0</v>
      </c>
      <c r="D420">
        <v>0</v>
      </c>
      <c r="E420" s="3">
        <v>-2.64645E-5</v>
      </c>
      <c r="F420">
        <v>0</v>
      </c>
      <c r="G420">
        <v>846</v>
      </c>
      <c r="I420">
        <f t="shared" si="23"/>
        <v>0</v>
      </c>
      <c r="K420">
        <f t="shared" si="24"/>
        <v>2.64645E-5</v>
      </c>
      <c r="L420" t="e">
        <f t="shared" si="25"/>
        <v>#DIV/0!</v>
      </c>
    </row>
    <row r="421" spans="3:12" x14ac:dyDescent="0.3">
      <c r="C421">
        <v>0</v>
      </c>
      <c r="D421">
        <v>0</v>
      </c>
      <c r="E421" s="3">
        <v>8.5070700000000005E-5</v>
      </c>
      <c r="F421">
        <v>0</v>
      </c>
      <c r="G421">
        <v>848</v>
      </c>
      <c r="I421">
        <f t="shared" si="23"/>
        <v>0</v>
      </c>
      <c r="K421">
        <f t="shared" si="24"/>
        <v>-8.5070700000000005E-5</v>
      </c>
      <c r="L421" t="e">
        <f t="shared" si="25"/>
        <v>#DIV/0!</v>
      </c>
    </row>
    <row r="422" spans="3:12" x14ac:dyDescent="0.3">
      <c r="C422">
        <v>0</v>
      </c>
      <c r="D422">
        <v>0</v>
      </c>
      <c r="E422">
        <v>5.9798399999999997E-4</v>
      </c>
      <c r="F422">
        <v>0</v>
      </c>
      <c r="G422">
        <v>850</v>
      </c>
      <c r="I422">
        <f t="shared" si="23"/>
        <v>0</v>
      </c>
      <c r="K422">
        <f t="shared" si="24"/>
        <v>-5.9798399999999997E-4</v>
      </c>
      <c r="L422" t="e">
        <f t="shared" si="25"/>
        <v>#DIV/0!</v>
      </c>
    </row>
    <row r="423" spans="3:12" x14ac:dyDescent="0.3">
      <c r="C423">
        <v>0</v>
      </c>
      <c r="D423">
        <v>0</v>
      </c>
      <c r="E423" s="3">
        <v>9.6850100000000003E-5</v>
      </c>
      <c r="F423">
        <v>0</v>
      </c>
      <c r="G423">
        <v>852</v>
      </c>
      <c r="I423">
        <f t="shared" si="23"/>
        <v>0</v>
      </c>
      <c r="K423">
        <f t="shared" si="24"/>
        <v>-9.6850100000000003E-5</v>
      </c>
      <c r="L423" t="e">
        <f t="shared" si="25"/>
        <v>#DIV/0!</v>
      </c>
    </row>
    <row r="424" spans="3:12" x14ac:dyDescent="0.3">
      <c r="C424">
        <v>0</v>
      </c>
      <c r="D424">
        <v>0</v>
      </c>
      <c r="E424">
        <v>-1.2506399999999999E-3</v>
      </c>
      <c r="F424">
        <v>0</v>
      </c>
      <c r="G424">
        <v>854</v>
      </c>
      <c r="I424">
        <f t="shared" si="23"/>
        <v>0</v>
      </c>
      <c r="K424">
        <f t="shared" si="24"/>
        <v>1.2506399999999999E-3</v>
      </c>
      <c r="L424" t="e">
        <f t="shared" si="25"/>
        <v>#DIV/0!</v>
      </c>
    </row>
    <row r="425" spans="3:12" x14ac:dyDescent="0.3">
      <c r="C425">
        <v>1</v>
      </c>
      <c r="D425">
        <v>0</v>
      </c>
      <c r="E425">
        <v>-7.1842200000000003E-4</v>
      </c>
      <c r="F425">
        <v>-4.0817300000000004E-3</v>
      </c>
      <c r="G425">
        <v>856</v>
      </c>
      <c r="I425">
        <f t="shared" si="23"/>
        <v>-2.5714899000000001E-4</v>
      </c>
      <c r="K425">
        <f t="shared" si="24"/>
        <v>4.6127301000000001E-4</v>
      </c>
      <c r="L425">
        <f t="shared" si="25"/>
        <v>-0.11300919218076648</v>
      </c>
    </row>
    <row r="426" spans="3:12" x14ac:dyDescent="0.3">
      <c r="C426">
        <v>0</v>
      </c>
      <c r="D426">
        <v>0</v>
      </c>
      <c r="E426">
        <v>-5.7841100000000003E-4</v>
      </c>
      <c r="F426">
        <v>0</v>
      </c>
      <c r="G426">
        <v>858</v>
      </c>
      <c r="I426">
        <f t="shared" si="23"/>
        <v>0</v>
      </c>
      <c r="K426">
        <f t="shared" si="24"/>
        <v>5.7841100000000003E-4</v>
      </c>
      <c r="L426" t="e">
        <f t="shared" si="25"/>
        <v>#DIV/0!</v>
      </c>
    </row>
    <row r="427" spans="3:12" x14ac:dyDescent="0.3">
      <c r="C427">
        <v>0</v>
      </c>
      <c r="D427">
        <v>0</v>
      </c>
      <c r="E427" s="3">
        <v>-2.7315299999999999E-4</v>
      </c>
      <c r="F427">
        <v>0</v>
      </c>
      <c r="G427">
        <v>860</v>
      </c>
      <c r="I427">
        <f t="shared" si="23"/>
        <v>0</v>
      </c>
      <c r="K427">
        <f t="shared" si="24"/>
        <v>2.7315299999999999E-4</v>
      </c>
      <c r="L427" t="e">
        <f t="shared" si="25"/>
        <v>#DIV/0!</v>
      </c>
    </row>
    <row r="428" spans="3:12" x14ac:dyDescent="0.3">
      <c r="C428">
        <v>0</v>
      </c>
      <c r="D428">
        <v>0</v>
      </c>
      <c r="E428">
        <v>8.0960199999999998E-4</v>
      </c>
      <c r="F428">
        <v>0</v>
      </c>
      <c r="G428">
        <v>862</v>
      </c>
      <c r="I428">
        <f t="shared" si="23"/>
        <v>0</v>
      </c>
      <c r="K428">
        <f t="shared" si="24"/>
        <v>-8.0960199999999998E-4</v>
      </c>
      <c r="L428" t="e">
        <f t="shared" si="25"/>
        <v>#DIV/0!</v>
      </c>
    </row>
    <row r="429" spans="3:12" x14ac:dyDescent="0.3">
      <c r="C429">
        <v>0</v>
      </c>
      <c r="D429">
        <v>0</v>
      </c>
      <c r="E429">
        <v>1.3248699999999999E-3</v>
      </c>
      <c r="F429">
        <v>0</v>
      </c>
      <c r="G429">
        <v>864</v>
      </c>
      <c r="I429">
        <f t="shared" si="23"/>
        <v>0</v>
      </c>
      <c r="K429">
        <f t="shared" si="24"/>
        <v>-1.3248699999999999E-3</v>
      </c>
      <c r="L429" t="e">
        <f t="shared" si="25"/>
        <v>#DIV/0!</v>
      </c>
    </row>
    <row r="430" spans="3:12" x14ac:dyDescent="0.3">
      <c r="C430">
        <v>0</v>
      </c>
      <c r="D430">
        <v>0</v>
      </c>
      <c r="E430" s="3">
        <v>2.7984399999999999E-5</v>
      </c>
      <c r="F430">
        <v>0</v>
      </c>
      <c r="G430">
        <v>866</v>
      </c>
      <c r="I430">
        <f t="shared" si="23"/>
        <v>0</v>
      </c>
      <c r="K430">
        <f t="shared" si="24"/>
        <v>-2.7984399999999999E-5</v>
      </c>
      <c r="L430" t="e">
        <f t="shared" si="25"/>
        <v>#DIV/0!</v>
      </c>
    </row>
    <row r="431" spans="3:12" x14ac:dyDescent="0.3">
      <c r="C431">
        <v>0</v>
      </c>
      <c r="D431">
        <v>0</v>
      </c>
      <c r="E431">
        <v>-1.0047299999999999E-3</v>
      </c>
      <c r="F431">
        <v>0</v>
      </c>
      <c r="G431">
        <v>868</v>
      </c>
      <c r="I431">
        <f t="shared" si="23"/>
        <v>0</v>
      </c>
      <c r="K431">
        <f t="shared" si="24"/>
        <v>1.0047299999999999E-3</v>
      </c>
      <c r="L431" t="e">
        <f t="shared" si="25"/>
        <v>#DIV/0!</v>
      </c>
    </row>
    <row r="432" spans="3:12" x14ac:dyDescent="0.3">
      <c r="C432">
        <v>0</v>
      </c>
      <c r="D432">
        <v>0</v>
      </c>
      <c r="E432">
        <v>-9.1638400000000001E-4</v>
      </c>
      <c r="F432">
        <v>0</v>
      </c>
      <c r="G432">
        <v>870</v>
      </c>
      <c r="I432">
        <f t="shared" si="23"/>
        <v>0</v>
      </c>
      <c r="K432">
        <f t="shared" si="24"/>
        <v>9.1638400000000001E-4</v>
      </c>
      <c r="L432" t="e">
        <f t="shared" si="25"/>
        <v>#DIV/0!</v>
      </c>
    </row>
    <row r="433" spans="3:12" x14ac:dyDescent="0.3">
      <c r="C433">
        <v>0</v>
      </c>
      <c r="D433">
        <v>0</v>
      </c>
      <c r="E433" s="3">
        <v>7.3462699999999999E-6</v>
      </c>
      <c r="F433">
        <v>0</v>
      </c>
      <c r="G433">
        <v>872</v>
      </c>
      <c r="I433">
        <f t="shared" si="23"/>
        <v>0</v>
      </c>
      <c r="K433">
        <f t="shared" si="24"/>
        <v>-7.3462699999999999E-6</v>
      </c>
      <c r="L433" t="e">
        <f t="shared" si="25"/>
        <v>#DIV/0!</v>
      </c>
    </row>
    <row r="434" spans="3:12" x14ac:dyDescent="0.3">
      <c r="C434">
        <v>0</v>
      </c>
      <c r="D434">
        <v>0</v>
      </c>
      <c r="E434">
        <v>1.7906000000000001E-4</v>
      </c>
      <c r="F434">
        <v>0</v>
      </c>
      <c r="G434">
        <v>874</v>
      </c>
      <c r="I434">
        <f t="shared" si="23"/>
        <v>0</v>
      </c>
      <c r="K434">
        <f t="shared" si="24"/>
        <v>-1.7906000000000001E-4</v>
      </c>
      <c r="L434" t="e">
        <f t="shared" si="25"/>
        <v>#DIV/0!</v>
      </c>
    </row>
    <row r="435" spans="3:12" x14ac:dyDescent="0.3">
      <c r="C435">
        <v>0</v>
      </c>
      <c r="D435">
        <v>0</v>
      </c>
      <c r="E435">
        <v>4.8795300000000001E-4</v>
      </c>
      <c r="F435">
        <v>0</v>
      </c>
      <c r="G435">
        <v>876</v>
      </c>
      <c r="I435">
        <f t="shared" si="23"/>
        <v>0</v>
      </c>
      <c r="K435">
        <f t="shared" si="24"/>
        <v>-4.8795300000000001E-4</v>
      </c>
      <c r="L435" t="e">
        <f t="shared" si="25"/>
        <v>#DIV/0!</v>
      </c>
    </row>
    <row r="436" spans="3:12" x14ac:dyDescent="0.3">
      <c r="C436">
        <v>0</v>
      </c>
      <c r="D436">
        <v>0</v>
      </c>
      <c r="E436">
        <v>6.6611199999999995E-4</v>
      </c>
      <c r="F436">
        <v>0</v>
      </c>
      <c r="G436">
        <v>878</v>
      </c>
      <c r="I436">
        <f t="shared" si="23"/>
        <v>0</v>
      </c>
      <c r="K436">
        <f t="shared" si="24"/>
        <v>-6.6611199999999995E-4</v>
      </c>
      <c r="L436" t="e">
        <f t="shared" si="25"/>
        <v>#DIV/0!</v>
      </c>
    </row>
    <row r="437" spans="3:12" x14ac:dyDescent="0.3">
      <c r="C437">
        <v>0</v>
      </c>
      <c r="D437">
        <v>0</v>
      </c>
      <c r="E437">
        <v>-2.2197499999999999E-4</v>
      </c>
      <c r="F437">
        <v>0</v>
      </c>
      <c r="G437">
        <v>880</v>
      </c>
      <c r="I437">
        <f t="shared" si="23"/>
        <v>0</v>
      </c>
      <c r="K437">
        <f t="shared" si="24"/>
        <v>2.2197499999999999E-4</v>
      </c>
      <c r="L437" t="e">
        <f t="shared" si="25"/>
        <v>#DIV/0!</v>
      </c>
    </row>
    <row r="438" spans="3:12" x14ac:dyDescent="0.3">
      <c r="C438">
        <v>0</v>
      </c>
      <c r="D438">
        <v>0</v>
      </c>
      <c r="E438">
        <v>-1.0003499999999999E-3</v>
      </c>
      <c r="F438">
        <v>0</v>
      </c>
      <c r="G438">
        <v>882</v>
      </c>
      <c r="I438">
        <f t="shared" si="23"/>
        <v>0</v>
      </c>
      <c r="K438">
        <f t="shared" si="24"/>
        <v>1.0003499999999999E-3</v>
      </c>
      <c r="L438" t="e">
        <f t="shared" si="25"/>
        <v>#DIV/0!</v>
      </c>
    </row>
    <row r="439" spans="3:12" x14ac:dyDescent="0.3">
      <c r="C439">
        <v>2</v>
      </c>
      <c r="D439">
        <v>0</v>
      </c>
      <c r="E439">
        <v>-1.15251E-3</v>
      </c>
      <c r="F439">
        <v>-7.9488800000000002E-3</v>
      </c>
      <c r="G439">
        <v>884</v>
      </c>
      <c r="I439">
        <f t="shared" si="23"/>
        <v>-5.0077944E-4</v>
      </c>
      <c r="K439">
        <f t="shared" si="24"/>
        <v>6.5173056000000004E-4</v>
      </c>
      <c r="L439">
        <f t="shared" si="25"/>
        <v>-8.1990237618381465E-2</v>
      </c>
    </row>
    <row r="440" spans="3:12" x14ac:dyDescent="0.3">
      <c r="C440">
        <v>0</v>
      </c>
      <c r="D440">
        <v>0</v>
      </c>
      <c r="E440" s="3">
        <v>-4.1462499999999998E-5</v>
      </c>
      <c r="F440">
        <v>0</v>
      </c>
      <c r="G440">
        <v>886</v>
      </c>
      <c r="I440">
        <f t="shared" si="23"/>
        <v>0</v>
      </c>
      <c r="K440">
        <f t="shared" si="24"/>
        <v>4.1462499999999998E-5</v>
      </c>
      <c r="L440" t="e">
        <f t="shared" si="25"/>
        <v>#DIV/0!</v>
      </c>
    </row>
    <row r="441" spans="3:12" x14ac:dyDescent="0.3">
      <c r="C441">
        <v>0</v>
      </c>
      <c r="D441">
        <v>0</v>
      </c>
      <c r="E441">
        <v>7.7623099999999995E-4</v>
      </c>
      <c r="F441">
        <v>0</v>
      </c>
      <c r="G441">
        <v>888</v>
      </c>
      <c r="I441">
        <f t="shared" si="23"/>
        <v>0</v>
      </c>
      <c r="K441">
        <f t="shared" si="24"/>
        <v>-7.7623099999999995E-4</v>
      </c>
      <c r="L441" t="e">
        <f t="shared" si="25"/>
        <v>#DIV/0!</v>
      </c>
    </row>
    <row r="442" spans="3:12" x14ac:dyDescent="0.3">
      <c r="C442">
        <v>0</v>
      </c>
      <c r="D442">
        <v>0</v>
      </c>
      <c r="E442" s="3">
        <v>1.0918900000000001E-3</v>
      </c>
      <c r="F442">
        <v>0</v>
      </c>
      <c r="G442">
        <v>890</v>
      </c>
      <c r="I442">
        <f t="shared" si="23"/>
        <v>0</v>
      </c>
      <c r="K442">
        <f t="shared" si="24"/>
        <v>-1.0918900000000001E-3</v>
      </c>
      <c r="L442" t="e">
        <f t="shared" si="25"/>
        <v>#DIV/0!</v>
      </c>
    </row>
    <row r="443" spans="3:12" x14ac:dyDescent="0.3">
      <c r="C443">
        <v>0</v>
      </c>
      <c r="D443">
        <v>0</v>
      </c>
      <c r="E443" s="3">
        <v>7.7925599999999998E-5</v>
      </c>
      <c r="F443">
        <v>0</v>
      </c>
      <c r="G443">
        <v>892</v>
      </c>
      <c r="I443">
        <f t="shared" si="23"/>
        <v>0</v>
      </c>
      <c r="K443">
        <f t="shared" si="24"/>
        <v>-7.7925599999999998E-5</v>
      </c>
      <c r="L443" t="e">
        <f t="shared" si="25"/>
        <v>#DIV/0!</v>
      </c>
    </row>
    <row r="444" spans="3:12" x14ac:dyDescent="0.3">
      <c r="C444">
        <v>0</v>
      </c>
      <c r="D444">
        <v>0</v>
      </c>
      <c r="E444" s="3">
        <v>1.6436E-5</v>
      </c>
      <c r="F444">
        <v>0</v>
      </c>
      <c r="G444">
        <v>894</v>
      </c>
      <c r="I444">
        <f t="shared" si="23"/>
        <v>0</v>
      </c>
      <c r="K444">
        <f t="shared" si="24"/>
        <v>-1.6436E-5</v>
      </c>
      <c r="L444" t="e">
        <f t="shared" si="25"/>
        <v>#DIV/0!</v>
      </c>
    </row>
    <row r="445" spans="3:12" x14ac:dyDescent="0.3">
      <c r="C445">
        <v>0</v>
      </c>
      <c r="D445">
        <v>0</v>
      </c>
      <c r="E445">
        <v>-9.4056900000000004E-4</v>
      </c>
      <c r="F445">
        <v>0</v>
      </c>
      <c r="G445">
        <v>896</v>
      </c>
      <c r="I445">
        <f t="shared" si="23"/>
        <v>0</v>
      </c>
      <c r="K445">
        <f t="shared" si="24"/>
        <v>9.4056900000000004E-4</v>
      </c>
      <c r="L445" t="e">
        <f t="shared" si="25"/>
        <v>#DIV/0!</v>
      </c>
    </row>
    <row r="446" spans="3:12" x14ac:dyDescent="0.3">
      <c r="C446">
        <v>0</v>
      </c>
      <c r="D446">
        <v>0</v>
      </c>
      <c r="E446">
        <v>-5.9416899999999997E-4</v>
      </c>
      <c r="F446">
        <v>0</v>
      </c>
      <c r="G446">
        <v>898</v>
      </c>
      <c r="I446">
        <f t="shared" si="23"/>
        <v>0</v>
      </c>
      <c r="K446">
        <f t="shared" si="24"/>
        <v>5.9416899999999997E-4</v>
      </c>
      <c r="L446" t="e">
        <f t="shared" si="25"/>
        <v>#DIV/0!</v>
      </c>
    </row>
    <row r="447" spans="3:12" x14ac:dyDescent="0.3">
      <c r="C447">
        <v>0</v>
      </c>
      <c r="D447">
        <v>0</v>
      </c>
      <c r="E447" s="3">
        <v>1.4088999999999999E-4</v>
      </c>
      <c r="F447">
        <v>0</v>
      </c>
      <c r="G447">
        <v>900</v>
      </c>
      <c r="I447">
        <f t="shared" si="23"/>
        <v>0</v>
      </c>
      <c r="K447">
        <f t="shared" si="24"/>
        <v>-1.4088999999999999E-4</v>
      </c>
      <c r="L447" t="e">
        <f t="shared" si="25"/>
        <v>#DIV/0!</v>
      </c>
    </row>
    <row r="448" spans="3:12" x14ac:dyDescent="0.3">
      <c r="C448">
        <v>0</v>
      </c>
      <c r="D448">
        <v>0</v>
      </c>
      <c r="E448" s="3">
        <v>-2.9784400000000002E-4</v>
      </c>
      <c r="F448">
        <v>0</v>
      </c>
      <c r="G448">
        <v>902</v>
      </c>
      <c r="I448">
        <f t="shared" si="23"/>
        <v>0</v>
      </c>
      <c r="K448">
        <f t="shared" si="24"/>
        <v>2.9784400000000002E-4</v>
      </c>
      <c r="L448" t="e">
        <f t="shared" si="25"/>
        <v>#DIV/0!</v>
      </c>
    </row>
    <row r="449" spans="3:12" x14ac:dyDescent="0.3">
      <c r="C449">
        <v>0</v>
      </c>
      <c r="D449">
        <v>0</v>
      </c>
      <c r="E449">
        <v>1.25878E-4</v>
      </c>
      <c r="F449">
        <v>0</v>
      </c>
      <c r="G449">
        <v>904</v>
      </c>
      <c r="I449">
        <f t="shared" si="23"/>
        <v>0</v>
      </c>
      <c r="K449">
        <f t="shared" si="24"/>
        <v>-1.25878E-4</v>
      </c>
      <c r="L449" t="e">
        <f t="shared" si="25"/>
        <v>#DIV/0!</v>
      </c>
    </row>
    <row r="450" spans="3:12" x14ac:dyDescent="0.3">
      <c r="C450">
        <v>0</v>
      </c>
      <c r="D450">
        <v>0</v>
      </c>
      <c r="E450" s="3">
        <v>-4.5120700000000003E-5</v>
      </c>
      <c r="F450">
        <v>0</v>
      </c>
      <c r="G450">
        <v>906</v>
      </c>
      <c r="I450">
        <f t="shared" si="23"/>
        <v>0</v>
      </c>
      <c r="K450">
        <f t="shared" si="24"/>
        <v>4.5120700000000003E-5</v>
      </c>
      <c r="L450" t="e">
        <f t="shared" si="25"/>
        <v>#DIV/0!</v>
      </c>
    </row>
    <row r="451" spans="3:12" x14ac:dyDescent="0.3">
      <c r="C451">
        <v>0</v>
      </c>
      <c r="D451">
        <v>0</v>
      </c>
      <c r="E451">
        <v>-1.16222E-4</v>
      </c>
      <c r="F451">
        <v>0</v>
      </c>
      <c r="G451">
        <v>908</v>
      </c>
      <c r="I451">
        <f t="shared" si="23"/>
        <v>0</v>
      </c>
      <c r="K451">
        <f t="shared" si="24"/>
        <v>1.16222E-4</v>
      </c>
      <c r="L451" t="e">
        <f t="shared" si="25"/>
        <v>#DIV/0!</v>
      </c>
    </row>
    <row r="452" spans="3:12" x14ac:dyDescent="0.3">
      <c r="C452">
        <v>0</v>
      </c>
      <c r="D452">
        <v>0</v>
      </c>
      <c r="E452">
        <v>-6.6631999999999998E-4</v>
      </c>
      <c r="F452">
        <v>0</v>
      </c>
      <c r="G452">
        <v>910</v>
      </c>
      <c r="I452">
        <f t="shared" si="23"/>
        <v>0</v>
      </c>
      <c r="K452">
        <f t="shared" si="24"/>
        <v>6.6631999999999998E-4</v>
      </c>
      <c r="L452" t="e">
        <f t="shared" si="25"/>
        <v>#DIV/0!</v>
      </c>
    </row>
    <row r="453" spans="3:12" x14ac:dyDescent="0.3">
      <c r="C453">
        <v>0</v>
      </c>
      <c r="D453">
        <v>0</v>
      </c>
      <c r="E453">
        <v>-3.2664800000000002E-4</v>
      </c>
      <c r="F453">
        <v>-2.09713E-3</v>
      </c>
      <c r="G453">
        <v>912</v>
      </c>
      <c r="I453">
        <f t="shared" si="23"/>
        <v>-1.3211919000000001E-4</v>
      </c>
      <c r="K453">
        <f t="shared" si="24"/>
        <v>1.9452881000000001E-4</v>
      </c>
      <c r="L453">
        <f t="shared" si="25"/>
        <v>-9.2759538035314934E-2</v>
      </c>
    </row>
    <row r="454" spans="3:12" x14ac:dyDescent="0.3">
      <c r="C454">
        <v>0</v>
      </c>
      <c r="D454">
        <v>0</v>
      </c>
      <c r="E454">
        <v>1.0501200000000001E-3</v>
      </c>
      <c r="F454">
        <v>0</v>
      </c>
      <c r="G454">
        <v>914</v>
      </c>
      <c r="I454">
        <f t="shared" si="23"/>
        <v>0</v>
      </c>
      <c r="K454">
        <f t="shared" si="24"/>
        <v>-1.0501200000000001E-3</v>
      </c>
      <c r="L454" t="e">
        <f t="shared" si="25"/>
        <v>#DIV/0!</v>
      </c>
    </row>
    <row r="455" spans="3:12" x14ac:dyDescent="0.3">
      <c r="C455">
        <v>0</v>
      </c>
      <c r="D455">
        <v>0</v>
      </c>
      <c r="E455">
        <v>4.0292000000000003E-4</v>
      </c>
      <c r="F455">
        <v>0</v>
      </c>
      <c r="G455">
        <v>916</v>
      </c>
      <c r="I455">
        <f t="shared" si="23"/>
        <v>0</v>
      </c>
      <c r="K455">
        <f t="shared" si="24"/>
        <v>-4.0292000000000003E-4</v>
      </c>
      <c r="L455" t="e">
        <f t="shared" si="25"/>
        <v>#DIV/0!</v>
      </c>
    </row>
    <row r="456" spans="3:12" x14ac:dyDescent="0.3">
      <c r="C456">
        <v>0</v>
      </c>
      <c r="D456">
        <v>0</v>
      </c>
      <c r="E456">
        <v>6.6829499999999996E-4</v>
      </c>
      <c r="F456">
        <v>0</v>
      </c>
      <c r="G456">
        <v>918</v>
      </c>
      <c r="I456">
        <f t="shared" si="23"/>
        <v>0</v>
      </c>
      <c r="K456">
        <f t="shared" si="24"/>
        <v>-6.6829499999999996E-4</v>
      </c>
      <c r="L456" t="e">
        <f t="shared" si="25"/>
        <v>#DIV/0!</v>
      </c>
    </row>
    <row r="457" spans="3:12" x14ac:dyDescent="0.3">
      <c r="C457">
        <v>0</v>
      </c>
      <c r="D457">
        <v>0</v>
      </c>
      <c r="E457">
        <v>-2.5248499999999999E-4</v>
      </c>
      <c r="F457">
        <v>0</v>
      </c>
      <c r="G457">
        <v>920</v>
      </c>
      <c r="I457">
        <f t="shared" ref="I457:I520" si="26">F457*0.063</f>
        <v>0</v>
      </c>
      <c r="K457">
        <f t="shared" ref="K457:K520" si="27">I457-E457</f>
        <v>2.5248499999999999E-4</v>
      </c>
      <c r="L457" t="e">
        <f t="shared" si="25"/>
        <v>#DIV/0!</v>
      </c>
    </row>
    <row r="458" spans="3:12" x14ac:dyDescent="0.3">
      <c r="C458">
        <v>0</v>
      </c>
      <c r="D458">
        <v>0</v>
      </c>
      <c r="E458">
        <v>-1.21941E-3</v>
      </c>
      <c r="F458">
        <v>0</v>
      </c>
      <c r="G458">
        <v>922</v>
      </c>
      <c r="I458">
        <f t="shared" si="26"/>
        <v>0</v>
      </c>
      <c r="K458">
        <f t="shared" si="27"/>
        <v>1.21941E-3</v>
      </c>
      <c r="L458" t="e">
        <f t="shared" si="25"/>
        <v>#DIV/0!</v>
      </c>
    </row>
    <row r="459" spans="3:12" x14ac:dyDescent="0.3">
      <c r="C459">
        <v>0</v>
      </c>
      <c r="D459">
        <v>0</v>
      </c>
      <c r="E459">
        <v>-7.8884500000000004E-4</v>
      </c>
      <c r="F459">
        <v>0</v>
      </c>
      <c r="G459">
        <v>924</v>
      </c>
      <c r="I459">
        <f t="shared" si="26"/>
        <v>0</v>
      </c>
      <c r="K459">
        <f t="shared" si="27"/>
        <v>7.8884500000000004E-4</v>
      </c>
      <c r="L459" t="e">
        <f t="shared" si="25"/>
        <v>#DIV/0!</v>
      </c>
    </row>
    <row r="460" spans="3:12" x14ac:dyDescent="0.3">
      <c r="C460">
        <v>0</v>
      </c>
      <c r="D460">
        <v>0</v>
      </c>
      <c r="E460" s="3">
        <v>-7.6658999999999999E-5</v>
      </c>
      <c r="F460">
        <v>0</v>
      </c>
      <c r="G460">
        <v>926</v>
      </c>
      <c r="I460">
        <f t="shared" si="26"/>
        <v>0</v>
      </c>
      <c r="K460">
        <f t="shared" si="27"/>
        <v>7.6658999999999999E-5</v>
      </c>
      <c r="L460" t="e">
        <f t="shared" si="25"/>
        <v>#DIV/0!</v>
      </c>
    </row>
    <row r="461" spans="3:12" x14ac:dyDescent="0.3">
      <c r="C461">
        <v>0</v>
      </c>
      <c r="D461">
        <v>0</v>
      </c>
      <c r="E461">
        <v>1.3867899999999999E-3</v>
      </c>
      <c r="F461">
        <v>0</v>
      </c>
      <c r="G461">
        <v>928</v>
      </c>
      <c r="I461">
        <f t="shared" si="26"/>
        <v>0</v>
      </c>
      <c r="K461">
        <f t="shared" si="27"/>
        <v>-1.3867899999999999E-3</v>
      </c>
      <c r="L461" t="e">
        <f t="shared" si="25"/>
        <v>#DIV/0!</v>
      </c>
    </row>
    <row r="462" spans="3:12" x14ac:dyDescent="0.3">
      <c r="C462">
        <v>0</v>
      </c>
      <c r="D462">
        <v>0</v>
      </c>
      <c r="E462">
        <v>1.5146700000000001E-3</v>
      </c>
      <c r="F462">
        <v>0</v>
      </c>
      <c r="G462">
        <v>930</v>
      </c>
      <c r="I462">
        <f t="shared" si="26"/>
        <v>0</v>
      </c>
      <c r="K462">
        <f t="shared" si="27"/>
        <v>-1.5146700000000001E-3</v>
      </c>
      <c r="L462" t="e">
        <f t="shared" si="25"/>
        <v>#DIV/0!</v>
      </c>
    </row>
    <row r="463" spans="3:12" x14ac:dyDescent="0.3">
      <c r="C463">
        <v>0</v>
      </c>
      <c r="D463">
        <v>0</v>
      </c>
      <c r="E463">
        <v>-3.8762399999999999E-4</v>
      </c>
      <c r="F463">
        <v>0</v>
      </c>
      <c r="G463">
        <v>932</v>
      </c>
      <c r="I463">
        <f t="shared" si="26"/>
        <v>0</v>
      </c>
      <c r="K463">
        <f t="shared" si="27"/>
        <v>3.8762399999999999E-4</v>
      </c>
      <c r="L463" t="e">
        <f t="shared" si="25"/>
        <v>#DIV/0!</v>
      </c>
    </row>
    <row r="464" spans="3:12" x14ac:dyDescent="0.3">
      <c r="C464">
        <v>0</v>
      </c>
      <c r="D464">
        <v>0</v>
      </c>
      <c r="E464">
        <v>-2.6270699999999999E-4</v>
      </c>
      <c r="F464">
        <v>0</v>
      </c>
      <c r="G464">
        <v>934</v>
      </c>
      <c r="I464">
        <f t="shared" si="26"/>
        <v>0</v>
      </c>
      <c r="K464">
        <f t="shared" si="27"/>
        <v>2.6270699999999999E-4</v>
      </c>
      <c r="L464" t="e">
        <f t="shared" si="25"/>
        <v>#DIV/0!</v>
      </c>
    </row>
    <row r="465" spans="3:12" x14ac:dyDescent="0.3">
      <c r="C465">
        <v>2</v>
      </c>
      <c r="D465">
        <v>0</v>
      </c>
      <c r="E465">
        <v>-2.0757300000000001E-4</v>
      </c>
      <c r="F465">
        <v>-9.7990000000000004E-3</v>
      </c>
      <c r="G465">
        <v>936</v>
      </c>
      <c r="I465">
        <f t="shared" si="26"/>
        <v>-6.1733700000000003E-4</v>
      </c>
      <c r="K465">
        <f t="shared" si="27"/>
        <v>-4.0976400000000002E-4</v>
      </c>
      <c r="L465">
        <f t="shared" si="25"/>
        <v>4.1816920093887128E-2</v>
      </c>
    </row>
    <row r="466" spans="3:12" x14ac:dyDescent="0.3">
      <c r="C466">
        <v>0</v>
      </c>
      <c r="D466">
        <v>0</v>
      </c>
      <c r="E466">
        <v>-5.68204E-4</v>
      </c>
      <c r="F466">
        <v>-2.6712400000000001E-3</v>
      </c>
      <c r="G466">
        <v>938</v>
      </c>
      <c r="I466">
        <f t="shared" si="26"/>
        <v>-1.6828812000000001E-4</v>
      </c>
      <c r="K466">
        <f t="shared" si="27"/>
        <v>3.9991587999999999E-4</v>
      </c>
      <c r="L466">
        <f t="shared" si="25"/>
        <v>-0.14971169943546817</v>
      </c>
    </row>
    <row r="467" spans="3:12" x14ac:dyDescent="0.3">
      <c r="C467">
        <v>0</v>
      </c>
      <c r="D467">
        <v>1</v>
      </c>
      <c r="E467" s="3">
        <v>-4.4272799999999998E-4</v>
      </c>
      <c r="F467">
        <v>0</v>
      </c>
      <c r="G467">
        <v>940</v>
      </c>
      <c r="I467">
        <f t="shared" si="26"/>
        <v>0</v>
      </c>
      <c r="K467">
        <f t="shared" si="27"/>
        <v>4.4272799999999998E-4</v>
      </c>
      <c r="L467" t="e">
        <f t="shared" si="25"/>
        <v>#DIV/0!</v>
      </c>
    </row>
    <row r="468" spans="3:12" x14ac:dyDescent="0.3">
      <c r="C468">
        <v>0</v>
      </c>
      <c r="D468">
        <v>0</v>
      </c>
      <c r="E468">
        <v>5.4389200000000003E-4</v>
      </c>
      <c r="F468">
        <v>0</v>
      </c>
      <c r="G468">
        <v>942</v>
      </c>
      <c r="I468">
        <f t="shared" si="26"/>
        <v>0</v>
      </c>
      <c r="K468">
        <f t="shared" si="27"/>
        <v>-5.4389200000000003E-4</v>
      </c>
      <c r="L468" t="e">
        <f t="shared" si="25"/>
        <v>#DIV/0!</v>
      </c>
    </row>
    <row r="469" spans="3:12" x14ac:dyDescent="0.3">
      <c r="C469">
        <v>0</v>
      </c>
      <c r="D469">
        <v>0</v>
      </c>
      <c r="E469">
        <v>2.4041500000000001E-4</v>
      </c>
      <c r="F469">
        <v>0</v>
      </c>
      <c r="G469">
        <v>944</v>
      </c>
      <c r="I469">
        <f t="shared" si="26"/>
        <v>0</v>
      </c>
      <c r="K469">
        <f t="shared" si="27"/>
        <v>-2.4041500000000001E-4</v>
      </c>
      <c r="L469" t="e">
        <f t="shared" si="25"/>
        <v>#DIV/0!</v>
      </c>
    </row>
    <row r="470" spans="3:12" x14ac:dyDescent="0.3">
      <c r="C470">
        <v>0</v>
      </c>
      <c r="D470">
        <v>0</v>
      </c>
      <c r="E470">
        <v>-1.19647E-3</v>
      </c>
      <c r="F470">
        <v>0</v>
      </c>
      <c r="G470">
        <v>946</v>
      </c>
      <c r="I470">
        <f t="shared" si="26"/>
        <v>0</v>
      </c>
      <c r="K470">
        <f t="shared" si="27"/>
        <v>1.19647E-3</v>
      </c>
      <c r="L470" t="e">
        <f t="shared" si="25"/>
        <v>#DIV/0!</v>
      </c>
    </row>
    <row r="471" spans="3:12" x14ac:dyDescent="0.3">
      <c r="C471">
        <v>0</v>
      </c>
      <c r="D471">
        <v>0</v>
      </c>
      <c r="E471">
        <v>-6.1646800000000001E-4</v>
      </c>
      <c r="F471">
        <v>0</v>
      </c>
      <c r="G471">
        <v>948</v>
      </c>
      <c r="I471">
        <f t="shared" si="26"/>
        <v>0</v>
      </c>
      <c r="K471">
        <f t="shared" si="27"/>
        <v>6.1646800000000001E-4</v>
      </c>
      <c r="L471" t="e">
        <f t="shared" si="25"/>
        <v>#DIV/0!</v>
      </c>
    </row>
    <row r="472" spans="3:12" x14ac:dyDescent="0.3">
      <c r="C472">
        <v>2</v>
      </c>
      <c r="D472">
        <v>0</v>
      </c>
      <c r="E472">
        <v>-3.2308700000000001E-4</v>
      </c>
      <c r="F472">
        <v>-7.9946500000000007E-3</v>
      </c>
      <c r="G472">
        <v>950</v>
      </c>
      <c r="I472">
        <f t="shared" si="26"/>
        <v>-5.036629500000001E-4</v>
      </c>
      <c r="K472">
        <f t="shared" si="27"/>
        <v>-1.8057595000000009E-4</v>
      </c>
      <c r="L472">
        <f t="shared" si="25"/>
        <v>2.2587098872370908E-2</v>
      </c>
    </row>
    <row r="473" spans="3:12" x14ac:dyDescent="0.3">
      <c r="C473">
        <v>0</v>
      </c>
      <c r="D473">
        <v>0</v>
      </c>
      <c r="E473">
        <v>1.02352E-3</v>
      </c>
      <c r="F473">
        <v>0</v>
      </c>
      <c r="G473">
        <v>952</v>
      </c>
      <c r="I473">
        <f t="shared" si="26"/>
        <v>0</v>
      </c>
      <c r="K473">
        <f t="shared" si="27"/>
        <v>-1.02352E-3</v>
      </c>
      <c r="L473" t="e">
        <f t="shared" si="25"/>
        <v>#DIV/0!</v>
      </c>
    </row>
    <row r="474" spans="3:12" x14ac:dyDescent="0.3">
      <c r="C474">
        <v>0</v>
      </c>
      <c r="D474">
        <v>0</v>
      </c>
      <c r="E474">
        <v>5.1483500000000005E-4</v>
      </c>
      <c r="F474">
        <v>0</v>
      </c>
      <c r="G474">
        <v>954</v>
      </c>
      <c r="I474">
        <f t="shared" si="26"/>
        <v>0</v>
      </c>
      <c r="K474">
        <f t="shared" si="27"/>
        <v>-5.1483500000000005E-4</v>
      </c>
      <c r="L474" t="e">
        <f t="shared" ref="L474:L537" si="28">K474/F474</f>
        <v>#DIV/0!</v>
      </c>
    </row>
    <row r="475" spans="3:12" x14ac:dyDescent="0.3">
      <c r="C475">
        <v>0</v>
      </c>
      <c r="D475">
        <v>0</v>
      </c>
      <c r="E475">
        <v>2.16663E-4</v>
      </c>
      <c r="F475">
        <v>0</v>
      </c>
      <c r="G475">
        <v>956</v>
      </c>
      <c r="I475">
        <f t="shared" si="26"/>
        <v>0</v>
      </c>
      <c r="K475">
        <f t="shared" si="27"/>
        <v>-2.16663E-4</v>
      </c>
      <c r="L475" t="e">
        <f t="shared" si="28"/>
        <v>#DIV/0!</v>
      </c>
    </row>
    <row r="476" spans="3:12" x14ac:dyDescent="0.3">
      <c r="C476">
        <v>0</v>
      </c>
      <c r="D476">
        <v>0</v>
      </c>
      <c r="E476" s="3">
        <v>-7.3149800000000002E-5</v>
      </c>
      <c r="F476">
        <v>0</v>
      </c>
      <c r="G476">
        <v>958</v>
      </c>
      <c r="I476">
        <f t="shared" si="26"/>
        <v>0</v>
      </c>
      <c r="K476">
        <f t="shared" si="27"/>
        <v>7.3149800000000002E-5</v>
      </c>
      <c r="L476" t="e">
        <f t="shared" si="28"/>
        <v>#DIV/0!</v>
      </c>
    </row>
    <row r="477" spans="3:12" x14ac:dyDescent="0.3">
      <c r="C477">
        <v>0</v>
      </c>
      <c r="D477">
        <v>0</v>
      </c>
      <c r="E477">
        <v>-2.5637500000000001E-3</v>
      </c>
      <c r="F477">
        <v>0</v>
      </c>
      <c r="G477">
        <v>961</v>
      </c>
      <c r="I477">
        <f t="shared" si="26"/>
        <v>0</v>
      </c>
      <c r="K477">
        <f t="shared" si="27"/>
        <v>2.5637500000000001E-3</v>
      </c>
      <c r="L477" t="e">
        <f t="shared" si="28"/>
        <v>#DIV/0!</v>
      </c>
    </row>
    <row r="478" spans="3:12" x14ac:dyDescent="0.3">
      <c r="C478">
        <v>0</v>
      </c>
      <c r="D478">
        <v>0</v>
      </c>
      <c r="E478" s="3">
        <v>-5.7245799999999997E-4</v>
      </c>
      <c r="F478">
        <v>0</v>
      </c>
      <c r="G478">
        <v>963</v>
      </c>
      <c r="I478">
        <f t="shared" si="26"/>
        <v>0</v>
      </c>
      <c r="K478">
        <f t="shared" si="27"/>
        <v>5.7245799999999997E-4</v>
      </c>
      <c r="L478" t="e">
        <f t="shared" si="28"/>
        <v>#DIV/0!</v>
      </c>
    </row>
    <row r="479" spans="3:12" x14ac:dyDescent="0.3">
      <c r="C479">
        <v>0</v>
      </c>
      <c r="D479">
        <v>0</v>
      </c>
      <c r="E479">
        <v>-1.0514299999999999E-3</v>
      </c>
      <c r="F479">
        <v>0</v>
      </c>
      <c r="G479">
        <v>965</v>
      </c>
      <c r="I479">
        <f t="shared" si="26"/>
        <v>0</v>
      </c>
      <c r="K479">
        <f t="shared" si="27"/>
        <v>1.0514299999999999E-3</v>
      </c>
      <c r="L479" t="e">
        <f t="shared" si="28"/>
        <v>#DIV/0!</v>
      </c>
    </row>
    <row r="480" spans="3:12" x14ac:dyDescent="0.3">
      <c r="C480">
        <v>0</v>
      </c>
      <c r="D480">
        <v>0</v>
      </c>
      <c r="E480">
        <v>-8.9088800000000005E-4</v>
      </c>
      <c r="F480">
        <v>0</v>
      </c>
      <c r="G480">
        <v>967</v>
      </c>
      <c r="I480">
        <f t="shared" si="26"/>
        <v>0</v>
      </c>
      <c r="K480">
        <f t="shared" si="27"/>
        <v>8.9088800000000005E-4</v>
      </c>
      <c r="L480" t="e">
        <f t="shared" si="28"/>
        <v>#DIV/0!</v>
      </c>
    </row>
    <row r="481" spans="3:12" x14ac:dyDescent="0.3">
      <c r="C481">
        <v>1</v>
      </c>
      <c r="D481">
        <v>0</v>
      </c>
      <c r="E481">
        <v>-5.6749600000000002E-4</v>
      </c>
      <c r="F481">
        <v>-4.1122399999999996E-3</v>
      </c>
      <c r="G481">
        <v>969</v>
      </c>
      <c r="I481">
        <f t="shared" si="26"/>
        <v>-2.5907112E-4</v>
      </c>
      <c r="K481">
        <f t="shared" si="27"/>
        <v>3.0842488000000002E-4</v>
      </c>
      <c r="L481">
        <f t="shared" si="28"/>
        <v>-7.5001673054101908E-2</v>
      </c>
    </row>
    <row r="482" spans="3:12" x14ac:dyDescent="0.3">
      <c r="C482">
        <v>1</v>
      </c>
      <c r="D482">
        <v>0</v>
      </c>
      <c r="E482">
        <v>2.27123E-4</v>
      </c>
      <c r="F482">
        <v>-6.3486100000000002E-3</v>
      </c>
      <c r="G482">
        <v>971</v>
      </c>
      <c r="I482">
        <f t="shared" si="26"/>
        <v>-3.9996243000000003E-4</v>
      </c>
      <c r="K482">
        <f t="shared" si="27"/>
        <v>-6.2708543000000001E-4</v>
      </c>
      <c r="L482">
        <f t="shared" si="28"/>
        <v>9.8775232688730286E-2</v>
      </c>
    </row>
    <row r="483" spans="3:12" x14ac:dyDescent="0.3">
      <c r="C483">
        <v>0</v>
      </c>
      <c r="D483">
        <v>1</v>
      </c>
      <c r="E483">
        <v>6.6763200000000003E-4</v>
      </c>
      <c r="F483">
        <v>0</v>
      </c>
      <c r="G483">
        <v>973</v>
      </c>
      <c r="I483">
        <f t="shared" si="26"/>
        <v>0</v>
      </c>
      <c r="K483">
        <f t="shared" si="27"/>
        <v>-6.6763200000000003E-4</v>
      </c>
      <c r="L483" t="e">
        <f t="shared" si="28"/>
        <v>#DIV/0!</v>
      </c>
    </row>
    <row r="484" spans="3:12" x14ac:dyDescent="0.3">
      <c r="C484">
        <v>0</v>
      </c>
      <c r="D484">
        <v>0</v>
      </c>
      <c r="E484">
        <v>1.11838E-3</v>
      </c>
      <c r="F484">
        <v>0</v>
      </c>
      <c r="G484">
        <v>975</v>
      </c>
      <c r="I484">
        <f t="shared" si="26"/>
        <v>0</v>
      </c>
      <c r="K484">
        <f t="shared" si="27"/>
        <v>-1.11838E-3</v>
      </c>
      <c r="L484" t="e">
        <f t="shared" si="28"/>
        <v>#DIV/0!</v>
      </c>
    </row>
    <row r="485" spans="3:12" x14ac:dyDescent="0.3">
      <c r="C485">
        <v>0</v>
      </c>
      <c r="D485">
        <v>0</v>
      </c>
      <c r="E485" s="3">
        <v>6.5527900000000004E-4</v>
      </c>
      <c r="F485">
        <v>0</v>
      </c>
      <c r="G485">
        <v>977</v>
      </c>
      <c r="I485">
        <f t="shared" si="26"/>
        <v>0</v>
      </c>
      <c r="K485">
        <f t="shared" si="27"/>
        <v>-6.5527900000000004E-4</v>
      </c>
      <c r="L485" t="e">
        <f t="shared" si="28"/>
        <v>#DIV/0!</v>
      </c>
    </row>
    <row r="486" spans="3:12" x14ac:dyDescent="0.3">
      <c r="C486">
        <v>0</v>
      </c>
      <c r="D486">
        <v>0</v>
      </c>
      <c r="E486">
        <v>-1.05394E-3</v>
      </c>
      <c r="F486">
        <v>0</v>
      </c>
      <c r="G486">
        <v>979</v>
      </c>
      <c r="I486">
        <f t="shared" si="26"/>
        <v>0</v>
      </c>
      <c r="K486">
        <f t="shared" si="27"/>
        <v>1.05394E-3</v>
      </c>
      <c r="L486" t="e">
        <f t="shared" si="28"/>
        <v>#DIV/0!</v>
      </c>
    </row>
    <row r="487" spans="3:12" x14ac:dyDescent="0.3">
      <c r="C487">
        <v>0</v>
      </c>
      <c r="D487">
        <v>0</v>
      </c>
      <c r="E487">
        <v>-8.5154200000000005E-4</v>
      </c>
      <c r="F487">
        <v>0</v>
      </c>
      <c r="G487">
        <v>981</v>
      </c>
      <c r="I487">
        <f t="shared" si="26"/>
        <v>0</v>
      </c>
      <c r="K487">
        <f t="shared" si="27"/>
        <v>8.5154200000000005E-4</v>
      </c>
      <c r="L487" t="e">
        <f t="shared" si="28"/>
        <v>#DIV/0!</v>
      </c>
    </row>
    <row r="488" spans="3:12" x14ac:dyDescent="0.3">
      <c r="C488">
        <v>1</v>
      </c>
      <c r="D488">
        <v>0</v>
      </c>
      <c r="E488">
        <v>-1.56358E-4</v>
      </c>
      <c r="F488">
        <v>-5.8145499999999999E-3</v>
      </c>
      <c r="G488">
        <v>983</v>
      </c>
      <c r="I488">
        <f t="shared" si="26"/>
        <v>-3.6631665E-4</v>
      </c>
      <c r="K488">
        <f t="shared" si="27"/>
        <v>-2.0995865E-4</v>
      </c>
      <c r="L488">
        <f t="shared" si="28"/>
        <v>3.6109182997824424E-2</v>
      </c>
    </row>
    <row r="489" spans="3:12" x14ac:dyDescent="0.3">
      <c r="C489">
        <v>0</v>
      </c>
      <c r="D489">
        <v>0</v>
      </c>
      <c r="E489" s="3">
        <v>4.3436899999999997E-6</v>
      </c>
      <c r="F489">
        <v>0</v>
      </c>
      <c r="G489">
        <v>985</v>
      </c>
      <c r="I489">
        <f t="shared" si="26"/>
        <v>0</v>
      </c>
      <c r="K489">
        <f t="shared" si="27"/>
        <v>-4.3436899999999997E-6</v>
      </c>
      <c r="L489" t="e">
        <f t="shared" si="28"/>
        <v>#DIV/0!</v>
      </c>
    </row>
    <row r="490" spans="3:12" x14ac:dyDescent="0.3">
      <c r="C490">
        <v>2</v>
      </c>
      <c r="D490">
        <v>0</v>
      </c>
      <c r="E490" s="3">
        <v>1.3224800000000001E-5</v>
      </c>
      <c r="F490">
        <v>-1.06182E-2</v>
      </c>
      <c r="G490">
        <v>988</v>
      </c>
      <c r="I490">
        <f t="shared" si="26"/>
        <v>-6.689466E-4</v>
      </c>
      <c r="K490">
        <f t="shared" si="27"/>
        <v>-6.821714E-4</v>
      </c>
      <c r="L490">
        <f t="shared" si="28"/>
        <v>6.4245484168691497E-2</v>
      </c>
    </row>
    <row r="491" spans="3:12" x14ac:dyDescent="0.3">
      <c r="C491">
        <v>0</v>
      </c>
      <c r="D491">
        <v>3</v>
      </c>
      <c r="E491" s="3">
        <v>-7.4923000000000001E-5</v>
      </c>
      <c r="F491">
        <v>0</v>
      </c>
      <c r="G491">
        <v>990</v>
      </c>
      <c r="I491">
        <f t="shared" si="26"/>
        <v>0</v>
      </c>
      <c r="K491">
        <f t="shared" si="27"/>
        <v>7.4923000000000001E-5</v>
      </c>
      <c r="L491" t="e">
        <f t="shared" si="28"/>
        <v>#DIV/0!</v>
      </c>
    </row>
    <row r="492" spans="3:12" x14ac:dyDescent="0.3">
      <c r="C492">
        <v>0</v>
      </c>
      <c r="D492">
        <v>0</v>
      </c>
      <c r="E492" s="3">
        <v>1.1128900000000001E-3</v>
      </c>
      <c r="F492">
        <v>0</v>
      </c>
      <c r="G492">
        <v>992</v>
      </c>
      <c r="I492">
        <f t="shared" si="26"/>
        <v>0</v>
      </c>
      <c r="K492">
        <f t="shared" si="27"/>
        <v>-1.1128900000000001E-3</v>
      </c>
      <c r="L492" t="e">
        <f t="shared" si="28"/>
        <v>#DIV/0!</v>
      </c>
    </row>
    <row r="493" spans="3:12" x14ac:dyDescent="0.3">
      <c r="C493">
        <v>0</v>
      </c>
      <c r="D493">
        <v>0</v>
      </c>
      <c r="E493">
        <v>2.0563600000000001E-4</v>
      </c>
      <c r="F493">
        <v>0</v>
      </c>
      <c r="G493">
        <v>994</v>
      </c>
      <c r="I493">
        <f t="shared" si="26"/>
        <v>0</v>
      </c>
      <c r="K493">
        <f t="shared" si="27"/>
        <v>-2.0563600000000001E-4</v>
      </c>
      <c r="L493" t="e">
        <f t="shared" si="28"/>
        <v>#DIV/0!</v>
      </c>
    </row>
    <row r="494" spans="3:12" x14ac:dyDescent="0.3">
      <c r="C494">
        <v>0</v>
      </c>
      <c r="D494">
        <v>0</v>
      </c>
      <c r="E494" s="3">
        <v>4.7944500000000001E-5</v>
      </c>
      <c r="F494">
        <v>0</v>
      </c>
      <c r="G494">
        <v>996</v>
      </c>
      <c r="I494">
        <f t="shared" si="26"/>
        <v>0</v>
      </c>
      <c r="K494">
        <f t="shared" si="27"/>
        <v>-4.7944500000000001E-5</v>
      </c>
      <c r="L494" t="e">
        <f t="shared" si="28"/>
        <v>#DIV/0!</v>
      </c>
    </row>
    <row r="495" spans="3:12" x14ac:dyDescent="0.3">
      <c r="C495">
        <v>0</v>
      </c>
      <c r="D495">
        <v>0</v>
      </c>
      <c r="E495">
        <v>-8.7459400000000002E-4</v>
      </c>
      <c r="F495">
        <v>0</v>
      </c>
      <c r="G495">
        <v>998</v>
      </c>
      <c r="I495">
        <f t="shared" si="26"/>
        <v>0</v>
      </c>
      <c r="K495">
        <f t="shared" si="27"/>
        <v>8.7459400000000002E-4</v>
      </c>
      <c r="L495" t="e">
        <f t="shared" si="28"/>
        <v>#DIV/0!</v>
      </c>
    </row>
    <row r="496" spans="3:12" x14ac:dyDescent="0.3">
      <c r="C496">
        <v>5</v>
      </c>
      <c r="D496">
        <v>0</v>
      </c>
      <c r="E496">
        <v>-5.25422E-4</v>
      </c>
      <c r="F496">
        <v>-1.8518400000000001E-2</v>
      </c>
      <c r="G496">
        <v>1000</v>
      </c>
      <c r="I496">
        <f t="shared" si="26"/>
        <v>-1.1666592000000001E-3</v>
      </c>
      <c r="K496">
        <f t="shared" si="27"/>
        <v>-6.4123720000000008E-4</v>
      </c>
      <c r="L496">
        <f t="shared" si="28"/>
        <v>3.4627030412994649E-2</v>
      </c>
    </row>
    <row r="497" spans="3:12" x14ac:dyDescent="0.3">
      <c r="C497">
        <v>4</v>
      </c>
      <c r="D497">
        <v>1</v>
      </c>
      <c r="E497">
        <v>8.4797300000000002E-4</v>
      </c>
      <c r="F497">
        <v>-1.4774300000000001E-2</v>
      </c>
      <c r="G497">
        <v>1002</v>
      </c>
      <c r="I497">
        <f t="shared" si="26"/>
        <v>-9.3078090000000007E-4</v>
      </c>
      <c r="K497">
        <f t="shared" si="27"/>
        <v>-1.7787539E-3</v>
      </c>
      <c r="L497">
        <f t="shared" si="28"/>
        <v>0.12039513885598641</v>
      </c>
    </row>
    <row r="498" spans="3:12" x14ac:dyDescent="0.3">
      <c r="C498">
        <v>2</v>
      </c>
      <c r="D498">
        <v>2</v>
      </c>
      <c r="E498">
        <v>-5.3434800000000003E-4</v>
      </c>
      <c r="F498">
        <v>-1.06544E-2</v>
      </c>
      <c r="G498">
        <v>1004</v>
      </c>
      <c r="I498">
        <f t="shared" si="26"/>
        <v>-6.712272E-4</v>
      </c>
      <c r="K498">
        <f t="shared" si="27"/>
        <v>-1.3687919999999998E-4</v>
      </c>
      <c r="L498">
        <f t="shared" si="28"/>
        <v>1.2847199279171044E-2</v>
      </c>
    </row>
    <row r="499" spans="3:12" x14ac:dyDescent="0.3">
      <c r="C499">
        <v>0</v>
      </c>
      <c r="D499">
        <v>2</v>
      </c>
      <c r="E499" s="3">
        <v>9.58167E-4</v>
      </c>
      <c r="F499">
        <v>0</v>
      </c>
      <c r="G499">
        <v>1006</v>
      </c>
      <c r="I499">
        <f t="shared" si="26"/>
        <v>0</v>
      </c>
      <c r="K499">
        <f t="shared" si="27"/>
        <v>-9.58167E-4</v>
      </c>
      <c r="L499" t="e">
        <f t="shared" si="28"/>
        <v>#DIV/0!</v>
      </c>
    </row>
    <row r="500" spans="3:12" x14ac:dyDescent="0.3">
      <c r="C500">
        <v>0</v>
      </c>
      <c r="D500">
        <v>0</v>
      </c>
      <c r="E500">
        <v>1.81392E-4</v>
      </c>
      <c r="F500">
        <v>0</v>
      </c>
      <c r="G500">
        <v>1008</v>
      </c>
      <c r="I500">
        <f t="shared" si="26"/>
        <v>0</v>
      </c>
      <c r="K500">
        <f t="shared" si="27"/>
        <v>-1.81392E-4</v>
      </c>
      <c r="L500" t="e">
        <f t="shared" si="28"/>
        <v>#DIV/0!</v>
      </c>
    </row>
    <row r="501" spans="3:12" x14ac:dyDescent="0.3">
      <c r="C501">
        <v>0</v>
      </c>
      <c r="D501">
        <v>0</v>
      </c>
      <c r="E501">
        <v>-1.38524E-3</v>
      </c>
      <c r="F501">
        <v>0</v>
      </c>
      <c r="G501">
        <v>1010</v>
      </c>
      <c r="I501">
        <f t="shared" si="26"/>
        <v>0</v>
      </c>
      <c r="K501">
        <f t="shared" si="27"/>
        <v>1.38524E-3</v>
      </c>
      <c r="L501" t="e">
        <f t="shared" si="28"/>
        <v>#DIV/0!</v>
      </c>
    </row>
    <row r="502" spans="3:12" x14ac:dyDescent="0.3">
      <c r="C502">
        <v>0</v>
      </c>
      <c r="D502">
        <v>0</v>
      </c>
      <c r="E502">
        <v>-2.0687399999999999E-3</v>
      </c>
      <c r="F502">
        <v>0</v>
      </c>
      <c r="G502">
        <v>1012</v>
      </c>
      <c r="I502">
        <f t="shared" si="26"/>
        <v>0</v>
      </c>
      <c r="K502">
        <f t="shared" si="27"/>
        <v>2.0687399999999999E-3</v>
      </c>
      <c r="L502" t="e">
        <f t="shared" si="28"/>
        <v>#DIV/0!</v>
      </c>
    </row>
    <row r="503" spans="3:12" x14ac:dyDescent="0.3">
      <c r="C503">
        <v>0</v>
      </c>
      <c r="D503">
        <v>0</v>
      </c>
      <c r="E503">
        <v>1.0144E-4</v>
      </c>
      <c r="F503">
        <v>0</v>
      </c>
      <c r="G503">
        <v>1015</v>
      </c>
      <c r="I503">
        <f t="shared" si="26"/>
        <v>0</v>
      </c>
      <c r="K503">
        <f t="shared" si="27"/>
        <v>-1.0144E-4</v>
      </c>
      <c r="L503" t="e">
        <f t="shared" si="28"/>
        <v>#DIV/0!</v>
      </c>
    </row>
    <row r="504" spans="3:12" x14ac:dyDescent="0.3">
      <c r="C504">
        <v>0</v>
      </c>
      <c r="D504">
        <v>0</v>
      </c>
      <c r="E504">
        <v>5.6289899999999995E-4</v>
      </c>
      <c r="F504">
        <v>0</v>
      </c>
      <c r="G504">
        <v>1017</v>
      </c>
      <c r="I504">
        <f t="shared" si="26"/>
        <v>0</v>
      </c>
      <c r="K504">
        <f t="shared" si="27"/>
        <v>-5.6289899999999995E-4</v>
      </c>
      <c r="L504" t="e">
        <f t="shared" si="28"/>
        <v>#DIV/0!</v>
      </c>
    </row>
    <row r="505" spans="3:12" x14ac:dyDescent="0.3">
      <c r="C505">
        <v>0</v>
      </c>
      <c r="D505">
        <v>0</v>
      </c>
      <c r="E505">
        <v>1.3968300000000001E-4</v>
      </c>
      <c r="F505">
        <v>-1.5649800000000001E-3</v>
      </c>
      <c r="G505">
        <v>1019</v>
      </c>
      <c r="I505">
        <f t="shared" si="26"/>
        <v>-9.8593740000000007E-5</v>
      </c>
      <c r="K505">
        <f t="shared" si="27"/>
        <v>-2.3827674000000002E-4</v>
      </c>
      <c r="L505">
        <f t="shared" si="28"/>
        <v>0.15225545374381783</v>
      </c>
    </row>
    <row r="506" spans="3:12" x14ac:dyDescent="0.3">
      <c r="C506">
        <v>4</v>
      </c>
      <c r="D506">
        <v>0</v>
      </c>
      <c r="E506">
        <v>-7.9805399999999997E-4</v>
      </c>
      <c r="F506">
        <v>-1.4445299999999999E-2</v>
      </c>
      <c r="G506">
        <v>1021</v>
      </c>
      <c r="I506">
        <f t="shared" si="26"/>
        <v>-9.1005389999999995E-4</v>
      </c>
      <c r="K506">
        <f t="shared" si="27"/>
        <v>-1.1199989999999998E-4</v>
      </c>
      <c r="L506">
        <f t="shared" si="28"/>
        <v>7.7533799921081581E-3</v>
      </c>
    </row>
    <row r="507" spans="3:12" x14ac:dyDescent="0.3">
      <c r="C507">
        <v>0</v>
      </c>
      <c r="D507">
        <v>2</v>
      </c>
      <c r="E507" s="3">
        <v>8.6434200000000007E-5</v>
      </c>
      <c r="F507">
        <v>0</v>
      </c>
      <c r="G507">
        <v>1024</v>
      </c>
      <c r="I507">
        <f t="shared" si="26"/>
        <v>0</v>
      </c>
      <c r="K507">
        <f t="shared" si="27"/>
        <v>-8.6434200000000007E-5</v>
      </c>
      <c r="L507" t="e">
        <f t="shared" si="28"/>
        <v>#DIV/0!</v>
      </c>
    </row>
    <row r="508" spans="3:12" x14ac:dyDescent="0.3">
      <c r="C508">
        <v>0</v>
      </c>
      <c r="D508">
        <v>-1</v>
      </c>
      <c r="E508">
        <v>-1.2051099999999999E-3</v>
      </c>
      <c r="F508">
        <v>0</v>
      </c>
      <c r="G508">
        <v>1026</v>
      </c>
      <c r="I508">
        <f t="shared" si="26"/>
        <v>0</v>
      </c>
      <c r="K508">
        <f t="shared" si="27"/>
        <v>1.2051099999999999E-3</v>
      </c>
      <c r="L508" t="e">
        <f t="shared" si="28"/>
        <v>#DIV/0!</v>
      </c>
    </row>
    <row r="509" spans="3:12" x14ac:dyDescent="0.3">
      <c r="C509">
        <v>0</v>
      </c>
      <c r="D509">
        <v>0</v>
      </c>
      <c r="E509">
        <v>-5.4264799999999996E-4</v>
      </c>
      <c r="F509">
        <v>0</v>
      </c>
      <c r="G509">
        <v>1028</v>
      </c>
      <c r="I509">
        <f t="shared" si="26"/>
        <v>0</v>
      </c>
      <c r="K509">
        <f t="shared" si="27"/>
        <v>5.4264799999999996E-4</v>
      </c>
      <c r="L509" t="e">
        <f t="shared" si="28"/>
        <v>#DIV/0!</v>
      </c>
    </row>
    <row r="510" spans="3:12" x14ac:dyDescent="0.3">
      <c r="C510">
        <v>0</v>
      </c>
      <c r="D510">
        <v>0</v>
      </c>
      <c r="E510">
        <v>-3.9542499999999998E-4</v>
      </c>
      <c r="F510">
        <v>0</v>
      </c>
      <c r="G510">
        <v>1030</v>
      </c>
      <c r="I510">
        <f t="shared" si="26"/>
        <v>0</v>
      </c>
      <c r="K510">
        <f t="shared" si="27"/>
        <v>3.9542499999999998E-4</v>
      </c>
      <c r="L510" t="e">
        <f t="shared" si="28"/>
        <v>#DIV/0!</v>
      </c>
    </row>
    <row r="511" spans="3:12" x14ac:dyDescent="0.3">
      <c r="C511">
        <v>0</v>
      </c>
      <c r="D511">
        <v>0</v>
      </c>
      <c r="E511">
        <v>-1.3010700000000001E-3</v>
      </c>
      <c r="F511">
        <v>0</v>
      </c>
      <c r="G511">
        <v>1032</v>
      </c>
      <c r="I511">
        <f t="shared" si="26"/>
        <v>0</v>
      </c>
      <c r="K511">
        <f t="shared" si="27"/>
        <v>1.3010700000000001E-3</v>
      </c>
      <c r="L511" t="e">
        <f t="shared" si="28"/>
        <v>#DIV/0!</v>
      </c>
    </row>
    <row r="512" spans="3:12" x14ac:dyDescent="0.3">
      <c r="C512">
        <v>0</v>
      </c>
      <c r="D512">
        <v>0</v>
      </c>
      <c r="E512">
        <v>1.9206900000000001E-4</v>
      </c>
      <c r="F512">
        <v>0</v>
      </c>
      <c r="G512">
        <v>1034</v>
      </c>
      <c r="I512">
        <f t="shared" si="26"/>
        <v>0</v>
      </c>
      <c r="K512">
        <f t="shared" si="27"/>
        <v>-1.9206900000000001E-4</v>
      </c>
      <c r="L512" t="e">
        <f t="shared" si="28"/>
        <v>#DIV/0!</v>
      </c>
    </row>
    <row r="513" spans="3:12" x14ac:dyDescent="0.3">
      <c r="C513">
        <v>0</v>
      </c>
      <c r="D513">
        <v>0</v>
      </c>
      <c r="E513" s="3">
        <v>5.0716100000000001E-5</v>
      </c>
      <c r="F513">
        <v>0</v>
      </c>
      <c r="G513">
        <v>1036</v>
      </c>
      <c r="I513">
        <f t="shared" si="26"/>
        <v>0</v>
      </c>
      <c r="K513">
        <f t="shared" si="27"/>
        <v>-5.0716100000000001E-5</v>
      </c>
      <c r="L513" t="e">
        <f t="shared" si="28"/>
        <v>#DIV/0!</v>
      </c>
    </row>
    <row r="514" spans="3:12" x14ac:dyDescent="0.3">
      <c r="C514">
        <v>0</v>
      </c>
      <c r="D514">
        <v>0</v>
      </c>
      <c r="E514" s="3">
        <v>-4.61087E-4</v>
      </c>
      <c r="F514">
        <v>0</v>
      </c>
      <c r="G514">
        <v>1038</v>
      </c>
      <c r="I514">
        <f t="shared" si="26"/>
        <v>0</v>
      </c>
      <c r="K514">
        <f t="shared" si="27"/>
        <v>4.61087E-4</v>
      </c>
      <c r="L514" t="e">
        <f t="shared" si="28"/>
        <v>#DIV/0!</v>
      </c>
    </row>
    <row r="515" spans="3:12" x14ac:dyDescent="0.3">
      <c r="C515">
        <v>0</v>
      </c>
      <c r="D515">
        <v>0</v>
      </c>
      <c r="E515">
        <v>3.5650299999999998E-4</v>
      </c>
      <c r="F515">
        <v>0</v>
      </c>
      <c r="G515">
        <v>1040</v>
      </c>
      <c r="I515">
        <f t="shared" si="26"/>
        <v>0</v>
      </c>
      <c r="K515">
        <f t="shared" si="27"/>
        <v>-3.5650299999999998E-4</v>
      </c>
      <c r="L515" t="e">
        <f t="shared" si="28"/>
        <v>#DIV/0!</v>
      </c>
    </row>
    <row r="516" spans="3:12" x14ac:dyDescent="0.3">
      <c r="C516">
        <v>0</v>
      </c>
      <c r="D516">
        <v>0</v>
      </c>
      <c r="E516">
        <v>4.6411899999999998E-4</v>
      </c>
      <c r="F516">
        <v>0</v>
      </c>
      <c r="G516">
        <v>1042</v>
      </c>
      <c r="I516">
        <f t="shared" si="26"/>
        <v>0</v>
      </c>
      <c r="K516">
        <f t="shared" si="27"/>
        <v>-4.6411899999999998E-4</v>
      </c>
      <c r="L516" t="e">
        <f t="shared" si="28"/>
        <v>#DIV/0!</v>
      </c>
    </row>
    <row r="517" spans="3:12" x14ac:dyDescent="0.3">
      <c r="C517">
        <v>0</v>
      </c>
      <c r="D517">
        <v>0</v>
      </c>
      <c r="E517">
        <v>8.8198499999999995E-4</v>
      </c>
      <c r="F517">
        <v>0</v>
      </c>
      <c r="G517">
        <v>1044</v>
      </c>
      <c r="I517">
        <f t="shared" si="26"/>
        <v>0</v>
      </c>
      <c r="K517">
        <f t="shared" si="27"/>
        <v>-8.8198499999999995E-4</v>
      </c>
      <c r="L517" t="e">
        <f t="shared" si="28"/>
        <v>#DIV/0!</v>
      </c>
    </row>
    <row r="518" spans="3:12" x14ac:dyDescent="0.3">
      <c r="C518">
        <v>0</v>
      </c>
      <c r="D518">
        <v>0</v>
      </c>
      <c r="E518">
        <v>5.4354200000000005E-4</v>
      </c>
      <c r="F518">
        <v>0</v>
      </c>
      <c r="G518">
        <v>1046</v>
      </c>
      <c r="I518">
        <f t="shared" si="26"/>
        <v>0</v>
      </c>
      <c r="K518">
        <f t="shared" si="27"/>
        <v>-5.4354200000000005E-4</v>
      </c>
      <c r="L518" t="e">
        <f t="shared" si="28"/>
        <v>#DIV/0!</v>
      </c>
    </row>
    <row r="519" spans="3:12" x14ac:dyDescent="0.3">
      <c r="C519">
        <v>0</v>
      </c>
      <c r="D519">
        <v>0</v>
      </c>
      <c r="E519">
        <v>7.82005E-4</v>
      </c>
      <c r="F519">
        <v>0</v>
      </c>
      <c r="G519">
        <v>1048</v>
      </c>
      <c r="I519">
        <f t="shared" si="26"/>
        <v>0</v>
      </c>
      <c r="K519">
        <f t="shared" si="27"/>
        <v>-7.82005E-4</v>
      </c>
      <c r="L519" t="e">
        <f t="shared" si="28"/>
        <v>#DIV/0!</v>
      </c>
    </row>
    <row r="520" spans="3:12" x14ac:dyDescent="0.3">
      <c r="C520">
        <v>0</v>
      </c>
      <c r="D520">
        <v>0</v>
      </c>
      <c r="E520">
        <v>-1.1158100000000001E-3</v>
      </c>
      <c r="F520">
        <v>0</v>
      </c>
      <c r="G520">
        <v>1050</v>
      </c>
      <c r="I520">
        <f t="shared" si="26"/>
        <v>0</v>
      </c>
      <c r="K520">
        <f t="shared" si="27"/>
        <v>1.1158100000000001E-3</v>
      </c>
      <c r="L520" t="e">
        <f t="shared" si="28"/>
        <v>#DIV/0!</v>
      </c>
    </row>
    <row r="521" spans="3:12" x14ac:dyDescent="0.3">
      <c r="C521">
        <v>0</v>
      </c>
      <c r="D521">
        <v>0</v>
      </c>
      <c r="E521">
        <v>-2.49483E-4</v>
      </c>
      <c r="F521">
        <v>0</v>
      </c>
      <c r="G521">
        <v>1052</v>
      </c>
      <c r="I521">
        <f t="shared" ref="I521:I584" si="29">F521*0.063</f>
        <v>0</v>
      </c>
      <c r="K521">
        <f t="shared" ref="K521:K584" si="30">I521-E521</f>
        <v>2.49483E-4</v>
      </c>
      <c r="L521" t="e">
        <f t="shared" si="28"/>
        <v>#DIV/0!</v>
      </c>
    </row>
    <row r="522" spans="3:12" x14ac:dyDescent="0.3">
      <c r="C522">
        <v>2</v>
      </c>
      <c r="D522">
        <v>0</v>
      </c>
      <c r="E522">
        <v>-1.5602400000000001E-3</v>
      </c>
      <c r="F522">
        <v>-8.8787099999999997E-3</v>
      </c>
      <c r="G522">
        <v>1054</v>
      </c>
      <c r="I522">
        <f t="shared" si="29"/>
        <v>-5.5935872999999994E-4</v>
      </c>
      <c r="K522">
        <f t="shared" si="30"/>
        <v>1.0008812700000001E-3</v>
      </c>
      <c r="L522">
        <f t="shared" si="28"/>
        <v>-0.11272823079028374</v>
      </c>
    </row>
    <row r="523" spans="3:12" x14ac:dyDescent="0.3">
      <c r="C523">
        <v>0</v>
      </c>
      <c r="D523">
        <v>0</v>
      </c>
      <c r="E523">
        <v>-8.1826700000000002E-4</v>
      </c>
      <c r="F523">
        <v>0</v>
      </c>
      <c r="G523">
        <v>1056</v>
      </c>
      <c r="I523">
        <f t="shared" si="29"/>
        <v>0</v>
      </c>
      <c r="K523">
        <f t="shared" si="30"/>
        <v>8.1826700000000002E-4</v>
      </c>
      <c r="L523" t="e">
        <f t="shared" si="28"/>
        <v>#DIV/0!</v>
      </c>
    </row>
    <row r="524" spans="3:12" x14ac:dyDescent="0.3">
      <c r="C524">
        <v>0</v>
      </c>
      <c r="D524">
        <v>0</v>
      </c>
      <c r="E524">
        <v>-7.2690799999999996E-4</v>
      </c>
      <c r="F524">
        <v>0</v>
      </c>
      <c r="G524">
        <v>1058</v>
      </c>
      <c r="I524">
        <f t="shared" si="29"/>
        <v>0</v>
      </c>
      <c r="K524">
        <f t="shared" si="30"/>
        <v>7.2690799999999996E-4</v>
      </c>
      <c r="L524" t="e">
        <f t="shared" si="28"/>
        <v>#DIV/0!</v>
      </c>
    </row>
    <row r="525" spans="3:12" x14ac:dyDescent="0.3">
      <c r="C525">
        <v>0</v>
      </c>
      <c r="D525">
        <v>0</v>
      </c>
      <c r="E525">
        <v>-5.6435199999999995E-4</v>
      </c>
      <c r="F525">
        <v>-2.6340500000000002E-3</v>
      </c>
      <c r="G525">
        <v>1060</v>
      </c>
      <c r="I525">
        <f t="shared" si="29"/>
        <v>-1.6594515000000002E-4</v>
      </c>
      <c r="K525">
        <f t="shared" si="30"/>
        <v>3.9840684999999993E-4</v>
      </c>
      <c r="L525">
        <f t="shared" si="28"/>
        <v>-0.15125257683035626</v>
      </c>
    </row>
    <row r="526" spans="3:12" x14ac:dyDescent="0.3">
      <c r="C526">
        <v>0</v>
      </c>
      <c r="D526">
        <v>0</v>
      </c>
      <c r="E526">
        <v>-7.7807199999999999E-4</v>
      </c>
      <c r="F526">
        <v>0</v>
      </c>
      <c r="G526">
        <v>1062</v>
      </c>
      <c r="I526">
        <f t="shared" si="29"/>
        <v>0</v>
      </c>
      <c r="K526">
        <f t="shared" si="30"/>
        <v>7.7807199999999999E-4</v>
      </c>
      <c r="L526" t="e">
        <f t="shared" si="28"/>
        <v>#DIV/0!</v>
      </c>
    </row>
    <row r="527" spans="3:12" x14ac:dyDescent="0.3">
      <c r="C527">
        <v>0</v>
      </c>
      <c r="D527">
        <v>0</v>
      </c>
      <c r="E527">
        <v>-2.0026399999999999E-4</v>
      </c>
      <c r="F527">
        <v>0</v>
      </c>
      <c r="G527">
        <v>1064</v>
      </c>
      <c r="I527">
        <f t="shared" si="29"/>
        <v>0</v>
      </c>
      <c r="K527">
        <f t="shared" si="30"/>
        <v>2.0026399999999999E-4</v>
      </c>
      <c r="L527" t="e">
        <f t="shared" si="28"/>
        <v>#DIV/0!</v>
      </c>
    </row>
    <row r="528" spans="3:12" x14ac:dyDescent="0.3">
      <c r="C528">
        <v>0</v>
      </c>
      <c r="D528">
        <v>0</v>
      </c>
      <c r="E528">
        <v>8.7171000000000004E-4</v>
      </c>
      <c r="F528">
        <v>0</v>
      </c>
      <c r="G528">
        <v>1066</v>
      </c>
      <c r="I528">
        <f t="shared" si="29"/>
        <v>0</v>
      </c>
      <c r="K528">
        <f t="shared" si="30"/>
        <v>-8.7171000000000004E-4</v>
      </c>
      <c r="L528" t="e">
        <f t="shared" si="28"/>
        <v>#DIV/0!</v>
      </c>
    </row>
    <row r="529" spans="3:12" x14ac:dyDescent="0.3">
      <c r="C529">
        <v>0</v>
      </c>
      <c r="D529">
        <v>0</v>
      </c>
      <c r="E529">
        <v>7.9646000000000003E-4</v>
      </c>
      <c r="F529">
        <v>0</v>
      </c>
      <c r="G529">
        <v>1068</v>
      </c>
      <c r="I529">
        <f t="shared" si="29"/>
        <v>0</v>
      </c>
      <c r="K529">
        <f t="shared" si="30"/>
        <v>-7.9646000000000003E-4</v>
      </c>
      <c r="L529" t="e">
        <f t="shared" si="28"/>
        <v>#DIV/0!</v>
      </c>
    </row>
    <row r="530" spans="3:12" x14ac:dyDescent="0.3">
      <c r="C530">
        <v>0</v>
      </c>
      <c r="D530">
        <v>0</v>
      </c>
      <c r="E530">
        <v>-5.17152E-4</v>
      </c>
      <c r="F530">
        <v>0</v>
      </c>
      <c r="G530">
        <v>1070</v>
      </c>
      <c r="I530">
        <f t="shared" si="29"/>
        <v>0</v>
      </c>
      <c r="K530">
        <f t="shared" si="30"/>
        <v>5.17152E-4</v>
      </c>
      <c r="L530" t="e">
        <f t="shared" si="28"/>
        <v>#DIV/0!</v>
      </c>
    </row>
    <row r="531" spans="3:12" x14ac:dyDescent="0.3">
      <c r="C531">
        <v>0</v>
      </c>
      <c r="D531">
        <v>0</v>
      </c>
      <c r="E531" s="3">
        <v>1.0560000000000001E-3</v>
      </c>
      <c r="F531">
        <v>0</v>
      </c>
      <c r="G531">
        <v>1072</v>
      </c>
      <c r="I531">
        <f t="shared" si="29"/>
        <v>0</v>
      </c>
      <c r="K531">
        <f t="shared" si="30"/>
        <v>-1.0560000000000001E-3</v>
      </c>
      <c r="L531" t="e">
        <f t="shared" si="28"/>
        <v>#DIV/0!</v>
      </c>
    </row>
    <row r="532" spans="3:12" x14ac:dyDescent="0.3">
      <c r="C532">
        <v>10</v>
      </c>
      <c r="D532">
        <v>0</v>
      </c>
      <c r="E532" s="3">
        <v>4.4770500000000001E-5</v>
      </c>
      <c r="F532">
        <v>-3.7415499999999997E-2</v>
      </c>
      <c r="G532">
        <v>1074</v>
      </c>
      <c r="I532">
        <f t="shared" si="29"/>
        <v>-2.3571765000000001E-3</v>
      </c>
      <c r="K532">
        <f t="shared" si="30"/>
        <v>-2.4019470000000002E-3</v>
      </c>
      <c r="L532">
        <f t="shared" si="28"/>
        <v>6.4196576285229387E-2</v>
      </c>
    </row>
    <row r="533" spans="3:12" x14ac:dyDescent="0.3">
      <c r="C533">
        <v>0</v>
      </c>
      <c r="D533">
        <v>2</v>
      </c>
      <c r="E533">
        <v>-8.2498800000000002E-4</v>
      </c>
      <c r="F533">
        <v>0</v>
      </c>
      <c r="G533">
        <v>1076</v>
      </c>
      <c r="I533">
        <f t="shared" si="29"/>
        <v>0</v>
      </c>
      <c r="K533">
        <f t="shared" si="30"/>
        <v>8.2498800000000002E-4</v>
      </c>
      <c r="L533" t="e">
        <f t="shared" si="28"/>
        <v>#DIV/0!</v>
      </c>
    </row>
    <row r="534" spans="3:12" x14ac:dyDescent="0.3">
      <c r="C534">
        <v>0</v>
      </c>
      <c r="D534">
        <v>1</v>
      </c>
      <c r="E534">
        <v>-4.7750800000000002E-4</v>
      </c>
      <c r="F534">
        <v>0</v>
      </c>
      <c r="G534">
        <v>1078</v>
      </c>
      <c r="I534">
        <f t="shared" si="29"/>
        <v>0</v>
      </c>
      <c r="K534">
        <f t="shared" si="30"/>
        <v>4.7750800000000002E-4</v>
      </c>
      <c r="L534" t="e">
        <f t="shared" si="28"/>
        <v>#DIV/0!</v>
      </c>
    </row>
    <row r="535" spans="3:12" x14ac:dyDescent="0.3">
      <c r="C535">
        <v>0</v>
      </c>
      <c r="D535">
        <v>0</v>
      </c>
      <c r="E535">
        <v>-7.1443600000000004E-4</v>
      </c>
      <c r="F535">
        <v>0</v>
      </c>
      <c r="G535">
        <v>1080</v>
      </c>
      <c r="I535">
        <f t="shared" si="29"/>
        <v>0</v>
      </c>
      <c r="K535">
        <f t="shared" si="30"/>
        <v>7.1443600000000004E-4</v>
      </c>
      <c r="L535" t="e">
        <f t="shared" si="28"/>
        <v>#DIV/0!</v>
      </c>
    </row>
    <row r="536" spans="3:12" x14ac:dyDescent="0.3">
      <c r="C536">
        <v>0</v>
      </c>
      <c r="D536">
        <v>0</v>
      </c>
      <c r="E536">
        <v>-4.1786599999999997E-4</v>
      </c>
      <c r="F536">
        <v>0</v>
      </c>
      <c r="G536">
        <v>1082</v>
      </c>
      <c r="I536">
        <f t="shared" si="29"/>
        <v>0</v>
      </c>
      <c r="K536">
        <f t="shared" si="30"/>
        <v>4.1786599999999997E-4</v>
      </c>
      <c r="L536" t="e">
        <f t="shared" si="28"/>
        <v>#DIV/0!</v>
      </c>
    </row>
    <row r="537" spans="3:12" x14ac:dyDescent="0.3">
      <c r="C537">
        <v>0</v>
      </c>
      <c r="D537">
        <v>0</v>
      </c>
      <c r="E537">
        <v>1.2134E-4</v>
      </c>
      <c r="F537">
        <v>0</v>
      </c>
      <c r="G537">
        <v>1084</v>
      </c>
      <c r="I537">
        <f t="shared" si="29"/>
        <v>0</v>
      </c>
      <c r="K537">
        <f t="shared" si="30"/>
        <v>-1.2134E-4</v>
      </c>
      <c r="L537" t="e">
        <f t="shared" si="28"/>
        <v>#DIV/0!</v>
      </c>
    </row>
    <row r="538" spans="3:12" x14ac:dyDescent="0.3">
      <c r="C538">
        <v>0</v>
      </c>
      <c r="D538">
        <v>0</v>
      </c>
      <c r="E538">
        <v>3.8865200000000002E-4</v>
      </c>
      <c r="F538">
        <v>0</v>
      </c>
      <c r="G538">
        <v>1086</v>
      </c>
      <c r="I538">
        <f t="shared" si="29"/>
        <v>0</v>
      </c>
      <c r="K538">
        <f t="shared" si="30"/>
        <v>-3.8865200000000002E-4</v>
      </c>
      <c r="L538" t="e">
        <f t="shared" ref="L538:L601" si="31">K538/F538</f>
        <v>#DIV/0!</v>
      </c>
    </row>
    <row r="539" spans="3:12" x14ac:dyDescent="0.3">
      <c r="C539">
        <v>0</v>
      </c>
      <c r="D539">
        <v>0</v>
      </c>
      <c r="E539">
        <v>1.0537000000000001E-3</v>
      </c>
      <c r="F539">
        <v>0</v>
      </c>
      <c r="G539">
        <v>1088</v>
      </c>
      <c r="I539">
        <f t="shared" si="29"/>
        <v>0</v>
      </c>
      <c r="K539">
        <f t="shared" si="30"/>
        <v>-1.0537000000000001E-3</v>
      </c>
      <c r="L539" t="e">
        <f t="shared" si="31"/>
        <v>#DIV/0!</v>
      </c>
    </row>
    <row r="540" spans="3:12" x14ac:dyDescent="0.3">
      <c r="C540">
        <v>0</v>
      </c>
      <c r="D540">
        <v>0</v>
      </c>
      <c r="E540">
        <v>-8.3635700000000003E-4</v>
      </c>
      <c r="F540">
        <v>0</v>
      </c>
      <c r="G540">
        <v>1090</v>
      </c>
      <c r="I540">
        <f t="shared" si="29"/>
        <v>0</v>
      </c>
      <c r="K540">
        <f t="shared" si="30"/>
        <v>8.3635700000000003E-4</v>
      </c>
      <c r="L540" t="e">
        <f t="shared" si="31"/>
        <v>#DIV/0!</v>
      </c>
    </row>
    <row r="541" spans="3:12" x14ac:dyDescent="0.3">
      <c r="C541">
        <v>0</v>
      </c>
      <c r="D541">
        <v>0</v>
      </c>
      <c r="E541" s="3">
        <v>-3.9711599999999999E-6</v>
      </c>
      <c r="F541">
        <v>0</v>
      </c>
      <c r="G541">
        <v>1092</v>
      </c>
      <c r="I541">
        <f t="shared" si="29"/>
        <v>0</v>
      </c>
      <c r="K541">
        <f t="shared" si="30"/>
        <v>3.9711599999999999E-6</v>
      </c>
      <c r="L541" t="e">
        <f t="shared" si="31"/>
        <v>#DIV/0!</v>
      </c>
    </row>
    <row r="542" spans="3:12" x14ac:dyDescent="0.3">
      <c r="C542">
        <v>0</v>
      </c>
      <c r="D542">
        <v>0</v>
      </c>
      <c r="E542">
        <v>5.9112900000000003E-4</v>
      </c>
      <c r="F542">
        <v>0</v>
      </c>
      <c r="G542">
        <v>1094</v>
      </c>
      <c r="I542">
        <f t="shared" si="29"/>
        <v>0</v>
      </c>
      <c r="K542">
        <f t="shared" si="30"/>
        <v>-5.9112900000000003E-4</v>
      </c>
      <c r="L542" t="e">
        <f t="shared" si="31"/>
        <v>#DIV/0!</v>
      </c>
    </row>
    <row r="543" spans="3:12" x14ac:dyDescent="0.3">
      <c r="C543">
        <v>0</v>
      </c>
      <c r="D543">
        <v>0</v>
      </c>
      <c r="E543">
        <v>-2.63155E-4</v>
      </c>
      <c r="F543">
        <v>0</v>
      </c>
      <c r="G543">
        <v>1096</v>
      </c>
      <c r="I543">
        <f t="shared" si="29"/>
        <v>0</v>
      </c>
      <c r="K543">
        <f t="shared" si="30"/>
        <v>2.63155E-4</v>
      </c>
      <c r="L543" t="e">
        <f t="shared" si="31"/>
        <v>#DIV/0!</v>
      </c>
    </row>
    <row r="544" spans="3:12" x14ac:dyDescent="0.3">
      <c r="C544">
        <v>0</v>
      </c>
      <c r="D544">
        <v>0</v>
      </c>
      <c r="E544">
        <v>9.2674800000000002E-4</v>
      </c>
      <c r="F544">
        <v>0</v>
      </c>
      <c r="G544">
        <v>1098</v>
      </c>
      <c r="I544">
        <f t="shared" si="29"/>
        <v>0</v>
      </c>
      <c r="K544">
        <f t="shared" si="30"/>
        <v>-9.2674800000000002E-4</v>
      </c>
      <c r="L544" t="e">
        <f t="shared" si="31"/>
        <v>#DIV/0!</v>
      </c>
    </row>
    <row r="545" spans="3:12" x14ac:dyDescent="0.3">
      <c r="C545">
        <v>0</v>
      </c>
      <c r="D545">
        <v>0</v>
      </c>
      <c r="E545">
        <v>1.9480300000000001E-4</v>
      </c>
      <c r="F545">
        <v>0</v>
      </c>
      <c r="G545">
        <v>1100</v>
      </c>
      <c r="I545">
        <f t="shared" si="29"/>
        <v>0</v>
      </c>
      <c r="K545">
        <f t="shared" si="30"/>
        <v>-1.9480300000000001E-4</v>
      </c>
      <c r="L545" t="e">
        <f t="shared" si="31"/>
        <v>#DIV/0!</v>
      </c>
    </row>
    <row r="546" spans="3:12" x14ac:dyDescent="0.3">
      <c r="C546">
        <v>0</v>
      </c>
      <c r="D546">
        <v>0</v>
      </c>
      <c r="E546">
        <v>-7.8961299999999999E-4</v>
      </c>
      <c r="F546">
        <v>0</v>
      </c>
      <c r="G546">
        <v>1102</v>
      </c>
      <c r="I546">
        <f t="shared" si="29"/>
        <v>0</v>
      </c>
      <c r="K546">
        <f t="shared" si="30"/>
        <v>7.8961299999999999E-4</v>
      </c>
      <c r="L546" t="e">
        <f t="shared" si="31"/>
        <v>#DIV/0!</v>
      </c>
    </row>
    <row r="547" spans="3:12" x14ac:dyDescent="0.3">
      <c r="C547">
        <v>0</v>
      </c>
      <c r="D547">
        <v>0</v>
      </c>
      <c r="E547" s="3">
        <v>-2.2311700000000002E-3</v>
      </c>
      <c r="F547">
        <v>0</v>
      </c>
      <c r="G547">
        <v>1104</v>
      </c>
      <c r="I547">
        <f t="shared" si="29"/>
        <v>0</v>
      </c>
      <c r="K547">
        <f t="shared" si="30"/>
        <v>2.2311700000000002E-3</v>
      </c>
      <c r="L547" t="e">
        <f t="shared" si="31"/>
        <v>#DIV/0!</v>
      </c>
    </row>
    <row r="548" spans="3:12" x14ac:dyDescent="0.3">
      <c r="C548">
        <v>2</v>
      </c>
      <c r="D548">
        <v>0</v>
      </c>
      <c r="E548" s="3">
        <v>-1.65081E-3</v>
      </c>
      <c r="F548">
        <v>-1.0272E-2</v>
      </c>
      <c r="G548">
        <v>1106</v>
      </c>
      <c r="I548">
        <f t="shared" si="29"/>
        <v>-6.4713599999999998E-4</v>
      </c>
      <c r="K548">
        <f t="shared" si="30"/>
        <v>1.003674E-3</v>
      </c>
      <c r="L548">
        <f t="shared" si="31"/>
        <v>-9.7709696261682244E-2</v>
      </c>
    </row>
    <row r="549" spans="3:12" x14ac:dyDescent="0.3">
      <c r="C549">
        <v>6</v>
      </c>
      <c r="D549">
        <v>0</v>
      </c>
      <c r="E549">
        <v>-3.0843899999999998E-4</v>
      </c>
      <c r="F549">
        <v>-2.47993E-2</v>
      </c>
      <c r="G549">
        <v>1108</v>
      </c>
      <c r="I549">
        <f t="shared" si="29"/>
        <v>-1.5623559E-3</v>
      </c>
      <c r="K549">
        <f t="shared" si="30"/>
        <v>-1.2539169E-3</v>
      </c>
      <c r="L549">
        <f t="shared" si="31"/>
        <v>5.0562592492530027E-2</v>
      </c>
    </row>
    <row r="550" spans="3:12" x14ac:dyDescent="0.3">
      <c r="C550">
        <v>0</v>
      </c>
      <c r="D550">
        <v>3</v>
      </c>
      <c r="E550">
        <v>6.6602999999999996E-4</v>
      </c>
      <c r="F550">
        <v>0</v>
      </c>
      <c r="G550">
        <v>1110</v>
      </c>
      <c r="I550">
        <f t="shared" si="29"/>
        <v>0</v>
      </c>
      <c r="K550">
        <f t="shared" si="30"/>
        <v>-6.6602999999999996E-4</v>
      </c>
      <c r="L550" t="e">
        <f t="shared" si="31"/>
        <v>#DIV/0!</v>
      </c>
    </row>
    <row r="551" spans="3:12" x14ac:dyDescent="0.3">
      <c r="C551">
        <v>0</v>
      </c>
      <c r="D551">
        <v>2</v>
      </c>
      <c r="E551">
        <v>1.2084699999999999E-3</v>
      </c>
      <c r="F551">
        <v>0</v>
      </c>
      <c r="G551">
        <v>1112</v>
      </c>
      <c r="I551">
        <f t="shared" si="29"/>
        <v>0</v>
      </c>
      <c r="K551">
        <f t="shared" si="30"/>
        <v>-1.2084699999999999E-3</v>
      </c>
      <c r="L551" t="e">
        <f t="shared" si="31"/>
        <v>#DIV/0!</v>
      </c>
    </row>
    <row r="552" spans="3:12" x14ac:dyDescent="0.3">
      <c r="C552">
        <v>3</v>
      </c>
      <c r="D552">
        <v>0</v>
      </c>
      <c r="E552">
        <v>8.5345699999999996E-4</v>
      </c>
      <c r="F552">
        <v>-1.3214099999999999E-2</v>
      </c>
      <c r="G552">
        <v>1114</v>
      </c>
      <c r="I552">
        <f t="shared" si="29"/>
        <v>-8.3248829999999993E-4</v>
      </c>
      <c r="K552">
        <f t="shared" si="30"/>
        <v>-1.6859453E-3</v>
      </c>
      <c r="L552">
        <f t="shared" si="31"/>
        <v>0.12758684284211563</v>
      </c>
    </row>
    <row r="553" spans="3:12" x14ac:dyDescent="0.3">
      <c r="C553">
        <v>0</v>
      </c>
      <c r="D553">
        <v>0</v>
      </c>
      <c r="E553" s="3">
        <v>2.4642799999999998E-4</v>
      </c>
      <c r="F553">
        <v>0</v>
      </c>
      <c r="G553">
        <v>1116</v>
      </c>
      <c r="I553">
        <f t="shared" si="29"/>
        <v>0</v>
      </c>
      <c r="K553">
        <f t="shared" si="30"/>
        <v>-2.4642799999999998E-4</v>
      </c>
      <c r="L553" t="e">
        <f t="shared" si="31"/>
        <v>#DIV/0!</v>
      </c>
    </row>
    <row r="554" spans="3:12" x14ac:dyDescent="0.3">
      <c r="C554">
        <v>0</v>
      </c>
      <c r="D554">
        <v>0</v>
      </c>
      <c r="E554" s="3">
        <v>-8.5595300000000001E-4</v>
      </c>
      <c r="F554">
        <v>0</v>
      </c>
      <c r="G554">
        <v>1118</v>
      </c>
      <c r="I554">
        <f t="shared" si="29"/>
        <v>0</v>
      </c>
      <c r="K554">
        <f t="shared" si="30"/>
        <v>8.5595300000000001E-4</v>
      </c>
      <c r="L554" t="e">
        <f t="shared" si="31"/>
        <v>#DIV/0!</v>
      </c>
    </row>
    <row r="555" spans="3:12" x14ac:dyDescent="0.3">
      <c r="C555">
        <v>7</v>
      </c>
      <c r="D555">
        <v>0</v>
      </c>
      <c r="E555">
        <v>-4.9874900000000005E-4</v>
      </c>
      <c r="F555">
        <v>-2.5820699999999999E-2</v>
      </c>
      <c r="G555">
        <v>1120</v>
      </c>
      <c r="I555">
        <f t="shared" si="29"/>
        <v>-1.6267040999999999E-3</v>
      </c>
      <c r="K555">
        <f t="shared" si="30"/>
        <v>-1.1279551E-3</v>
      </c>
      <c r="L555">
        <f t="shared" si="31"/>
        <v>4.3684141018640085E-2</v>
      </c>
    </row>
    <row r="556" spans="3:12" x14ac:dyDescent="0.3">
      <c r="C556">
        <v>0</v>
      </c>
      <c r="D556">
        <v>1</v>
      </c>
      <c r="E556">
        <v>-3.6682899999999999E-4</v>
      </c>
      <c r="F556">
        <v>0</v>
      </c>
      <c r="G556">
        <v>1122</v>
      </c>
      <c r="I556">
        <f t="shared" si="29"/>
        <v>0</v>
      </c>
      <c r="K556">
        <f t="shared" si="30"/>
        <v>3.6682899999999999E-4</v>
      </c>
      <c r="L556" t="e">
        <f t="shared" si="31"/>
        <v>#DIV/0!</v>
      </c>
    </row>
    <row r="557" spans="3:12" x14ac:dyDescent="0.3">
      <c r="C557">
        <v>0</v>
      </c>
      <c r="D557">
        <v>0</v>
      </c>
      <c r="E557">
        <v>-1.1971099999999999E-3</v>
      </c>
      <c r="F557">
        <v>0</v>
      </c>
      <c r="G557">
        <v>1124</v>
      </c>
      <c r="I557">
        <f t="shared" si="29"/>
        <v>0</v>
      </c>
      <c r="K557">
        <f t="shared" si="30"/>
        <v>1.1971099999999999E-3</v>
      </c>
      <c r="L557" t="e">
        <f t="shared" si="31"/>
        <v>#DIV/0!</v>
      </c>
    </row>
    <row r="558" spans="3:12" x14ac:dyDescent="0.3">
      <c r="C558">
        <v>0</v>
      </c>
      <c r="D558">
        <v>0</v>
      </c>
      <c r="E558" s="3">
        <v>-1.7089399999999999E-4</v>
      </c>
      <c r="F558">
        <v>0</v>
      </c>
      <c r="G558">
        <v>1126</v>
      </c>
      <c r="I558">
        <f t="shared" si="29"/>
        <v>0</v>
      </c>
      <c r="K558">
        <f t="shared" si="30"/>
        <v>1.7089399999999999E-4</v>
      </c>
      <c r="L558" t="e">
        <f t="shared" si="31"/>
        <v>#DIV/0!</v>
      </c>
    </row>
    <row r="559" spans="3:12" x14ac:dyDescent="0.3">
      <c r="C559">
        <v>0</v>
      </c>
      <c r="D559">
        <v>0</v>
      </c>
      <c r="E559">
        <v>7.2589499999999995E-4</v>
      </c>
      <c r="F559">
        <v>0</v>
      </c>
      <c r="G559">
        <v>1128</v>
      </c>
      <c r="I559">
        <f t="shared" si="29"/>
        <v>0</v>
      </c>
      <c r="K559">
        <f t="shared" si="30"/>
        <v>-7.2589499999999995E-4</v>
      </c>
      <c r="L559" t="e">
        <f t="shared" si="31"/>
        <v>#DIV/0!</v>
      </c>
    </row>
    <row r="560" spans="3:12" x14ac:dyDescent="0.3">
      <c r="C560">
        <v>0</v>
      </c>
      <c r="D560">
        <v>0</v>
      </c>
      <c r="E560">
        <v>-1.3586100000000001E-4</v>
      </c>
      <c r="F560">
        <v>0</v>
      </c>
      <c r="G560">
        <v>1130</v>
      </c>
      <c r="I560">
        <f t="shared" si="29"/>
        <v>0</v>
      </c>
      <c r="K560">
        <f t="shared" si="30"/>
        <v>1.3586100000000001E-4</v>
      </c>
      <c r="L560" t="e">
        <f t="shared" si="31"/>
        <v>#DIV/0!</v>
      </c>
    </row>
    <row r="561" spans="3:12" x14ac:dyDescent="0.3">
      <c r="C561">
        <v>0</v>
      </c>
      <c r="D561">
        <v>0</v>
      </c>
      <c r="E561">
        <v>9.8688899999999991E-4</v>
      </c>
      <c r="F561">
        <v>0</v>
      </c>
      <c r="G561">
        <v>1132</v>
      </c>
      <c r="I561">
        <f t="shared" si="29"/>
        <v>0</v>
      </c>
      <c r="K561">
        <f t="shared" si="30"/>
        <v>-9.8688899999999991E-4</v>
      </c>
      <c r="L561" t="e">
        <f t="shared" si="31"/>
        <v>#DIV/0!</v>
      </c>
    </row>
    <row r="562" spans="3:12" x14ac:dyDescent="0.3">
      <c r="C562">
        <v>0</v>
      </c>
      <c r="D562">
        <v>0</v>
      </c>
      <c r="E562">
        <v>-7.8006099999999997E-4</v>
      </c>
      <c r="F562">
        <v>0</v>
      </c>
      <c r="G562">
        <v>1134</v>
      </c>
      <c r="I562">
        <f t="shared" si="29"/>
        <v>0</v>
      </c>
      <c r="K562">
        <f t="shared" si="30"/>
        <v>7.8006099999999997E-4</v>
      </c>
      <c r="L562" t="e">
        <f t="shared" si="31"/>
        <v>#DIV/0!</v>
      </c>
    </row>
    <row r="563" spans="3:12" x14ac:dyDescent="0.3">
      <c r="C563">
        <v>0</v>
      </c>
      <c r="D563">
        <v>0</v>
      </c>
      <c r="E563" s="3">
        <v>4.41521E-5</v>
      </c>
      <c r="F563">
        <v>0</v>
      </c>
      <c r="G563">
        <v>1136</v>
      </c>
      <c r="I563">
        <f t="shared" si="29"/>
        <v>0</v>
      </c>
      <c r="K563">
        <f t="shared" si="30"/>
        <v>-4.41521E-5</v>
      </c>
      <c r="L563" t="e">
        <f t="shared" si="31"/>
        <v>#DIV/0!</v>
      </c>
    </row>
    <row r="564" spans="3:12" x14ac:dyDescent="0.3">
      <c r="C564">
        <v>0</v>
      </c>
      <c r="D564">
        <v>0</v>
      </c>
      <c r="E564">
        <v>2.27638E-4</v>
      </c>
      <c r="F564">
        <v>0</v>
      </c>
      <c r="G564">
        <v>1138</v>
      </c>
      <c r="I564">
        <f t="shared" si="29"/>
        <v>0</v>
      </c>
      <c r="K564">
        <f t="shared" si="30"/>
        <v>-2.27638E-4</v>
      </c>
      <c r="L564" t="e">
        <f t="shared" si="31"/>
        <v>#DIV/0!</v>
      </c>
    </row>
    <row r="565" spans="3:12" x14ac:dyDescent="0.3">
      <c r="C565">
        <v>0</v>
      </c>
      <c r="D565">
        <v>0</v>
      </c>
      <c r="E565">
        <v>-6.1678099999999995E-4</v>
      </c>
      <c r="F565">
        <v>0</v>
      </c>
      <c r="G565">
        <v>1140</v>
      </c>
      <c r="I565">
        <f t="shared" si="29"/>
        <v>0</v>
      </c>
      <c r="K565">
        <f t="shared" si="30"/>
        <v>6.1678099999999995E-4</v>
      </c>
      <c r="L565" t="e">
        <f t="shared" si="31"/>
        <v>#DIV/0!</v>
      </c>
    </row>
    <row r="566" spans="3:12" x14ac:dyDescent="0.3">
      <c r="C566">
        <v>1</v>
      </c>
      <c r="D566">
        <v>0</v>
      </c>
      <c r="E566">
        <v>-5.6424700000000003E-4</v>
      </c>
      <c r="F566">
        <v>-4.8532499999999999E-3</v>
      </c>
      <c r="G566">
        <v>1142</v>
      </c>
      <c r="I566">
        <f t="shared" si="29"/>
        <v>-3.0575474999999997E-4</v>
      </c>
      <c r="K566">
        <f t="shared" si="30"/>
        <v>2.5849225000000006E-4</v>
      </c>
      <c r="L566">
        <f t="shared" si="31"/>
        <v>-5.3261680317313154E-2</v>
      </c>
    </row>
    <row r="567" spans="3:12" x14ac:dyDescent="0.3">
      <c r="C567">
        <v>0</v>
      </c>
      <c r="D567">
        <v>0</v>
      </c>
      <c r="E567">
        <v>-5.02609E-4</v>
      </c>
      <c r="F567">
        <v>0</v>
      </c>
      <c r="G567">
        <v>1144</v>
      </c>
      <c r="I567">
        <f t="shared" si="29"/>
        <v>0</v>
      </c>
      <c r="K567">
        <f t="shared" si="30"/>
        <v>5.02609E-4</v>
      </c>
      <c r="L567" t="e">
        <f t="shared" si="31"/>
        <v>#DIV/0!</v>
      </c>
    </row>
    <row r="568" spans="3:12" x14ac:dyDescent="0.3">
      <c r="C568">
        <v>0</v>
      </c>
      <c r="D568">
        <v>1</v>
      </c>
      <c r="E568">
        <v>-1.0221399999999999E-3</v>
      </c>
      <c r="F568">
        <v>0</v>
      </c>
      <c r="G568">
        <v>1146</v>
      </c>
      <c r="I568">
        <f t="shared" si="29"/>
        <v>0</v>
      </c>
      <c r="K568">
        <f t="shared" si="30"/>
        <v>1.0221399999999999E-3</v>
      </c>
      <c r="L568" t="e">
        <f t="shared" si="31"/>
        <v>#DIV/0!</v>
      </c>
    </row>
    <row r="569" spans="3:12" x14ac:dyDescent="0.3">
      <c r="C569">
        <v>0</v>
      </c>
      <c r="D569">
        <v>0</v>
      </c>
      <c r="E569">
        <v>-6.9971400000000004E-4</v>
      </c>
      <c r="F569">
        <v>-2.6350000000000002E-3</v>
      </c>
      <c r="G569">
        <v>1148</v>
      </c>
      <c r="I569">
        <f t="shared" si="29"/>
        <v>-1.6600500000000002E-4</v>
      </c>
      <c r="K569">
        <f t="shared" si="30"/>
        <v>5.3370900000000005E-4</v>
      </c>
      <c r="L569">
        <f t="shared" si="31"/>
        <v>-0.20254611005692599</v>
      </c>
    </row>
    <row r="570" spans="3:12" x14ac:dyDescent="0.3">
      <c r="C570">
        <v>0</v>
      </c>
      <c r="D570">
        <v>0</v>
      </c>
      <c r="E570">
        <v>-3.4090900000000003E-4</v>
      </c>
      <c r="F570">
        <v>0</v>
      </c>
      <c r="G570">
        <v>1150</v>
      </c>
      <c r="I570">
        <f t="shared" si="29"/>
        <v>0</v>
      </c>
      <c r="K570">
        <f t="shared" si="30"/>
        <v>3.4090900000000003E-4</v>
      </c>
      <c r="L570" t="e">
        <f t="shared" si="31"/>
        <v>#DIV/0!</v>
      </c>
    </row>
    <row r="571" spans="3:12" x14ac:dyDescent="0.3">
      <c r="C571">
        <v>0</v>
      </c>
      <c r="D571">
        <v>0</v>
      </c>
      <c r="E571" s="3">
        <v>-4.96529E-4</v>
      </c>
      <c r="F571">
        <v>0</v>
      </c>
      <c r="G571">
        <v>1152</v>
      </c>
      <c r="I571">
        <f t="shared" si="29"/>
        <v>0</v>
      </c>
      <c r="K571">
        <f t="shared" si="30"/>
        <v>4.96529E-4</v>
      </c>
      <c r="L571" t="e">
        <f t="shared" si="31"/>
        <v>#DIV/0!</v>
      </c>
    </row>
    <row r="572" spans="3:12" x14ac:dyDescent="0.3">
      <c r="C572">
        <v>0</v>
      </c>
      <c r="D572">
        <v>0</v>
      </c>
      <c r="E572">
        <v>1.4621E-4</v>
      </c>
      <c r="F572">
        <v>0</v>
      </c>
      <c r="G572">
        <v>1154</v>
      </c>
      <c r="I572">
        <f t="shared" si="29"/>
        <v>0</v>
      </c>
      <c r="K572">
        <f t="shared" si="30"/>
        <v>-1.4621E-4</v>
      </c>
      <c r="L572" t="e">
        <f t="shared" si="31"/>
        <v>#DIV/0!</v>
      </c>
    </row>
    <row r="573" spans="3:12" x14ac:dyDescent="0.3">
      <c r="C573">
        <v>0</v>
      </c>
      <c r="D573">
        <v>0</v>
      </c>
      <c r="E573">
        <v>7.4878300000000004E-4</v>
      </c>
      <c r="F573">
        <v>0</v>
      </c>
      <c r="G573">
        <v>1156</v>
      </c>
      <c r="I573">
        <f t="shared" si="29"/>
        <v>0</v>
      </c>
      <c r="K573">
        <f t="shared" si="30"/>
        <v>-7.4878300000000004E-4</v>
      </c>
      <c r="L573" t="e">
        <f t="shared" si="31"/>
        <v>#DIV/0!</v>
      </c>
    </row>
    <row r="574" spans="3:12" x14ac:dyDescent="0.3">
      <c r="C574">
        <v>0</v>
      </c>
      <c r="D574">
        <v>0</v>
      </c>
      <c r="E574">
        <v>1.18706E-3</v>
      </c>
      <c r="F574">
        <v>0</v>
      </c>
      <c r="G574">
        <v>1158</v>
      </c>
      <c r="I574">
        <f t="shared" si="29"/>
        <v>0</v>
      </c>
      <c r="K574">
        <f t="shared" si="30"/>
        <v>-1.18706E-3</v>
      </c>
      <c r="L574" t="e">
        <f t="shared" si="31"/>
        <v>#DIV/0!</v>
      </c>
    </row>
    <row r="575" spans="3:12" x14ac:dyDescent="0.3">
      <c r="C575">
        <v>0</v>
      </c>
      <c r="D575">
        <v>0</v>
      </c>
      <c r="E575">
        <v>-2.8698900000000003E-4</v>
      </c>
      <c r="F575">
        <v>0</v>
      </c>
      <c r="G575">
        <v>1160</v>
      </c>
      <c r="I575">
        <f t="shared" si="29"/>
        <v>0</v>
      </c>
      <c r="K575">
        <f t="shared" si="30"/>
        <v>2.8698900000000003E-4</v>
      </c>
      <c r="L575" t="e">
        <f t="shared" si="31"/>
        <v>#DIV/0!</v>
      </c>
    </row>
    <row r="576" spans="3:12" x14ac:dyDescent="0.3">
      <c r="C576">
        <v>6</v>
      </c>
      <c r="D576">
        <v>0</v>
      </c>
      <c r="E576">
        <v>6.7421799999999997E-4</v>
      </c>
      <c r="F576">
        <v>-2.2978800000000001E-2</v>
      </c>
      <c r="G576">
        <v>1162</v>
      </c>
      <c r="I576">
        <f t="shared" si="29"/>
        <v>-1.4476644000000001E-3</v>
      </c>
      <c r="K576">
        <f t="shared" si="30"/>
        <v>-2.1218824E-3</v>
      </c>
      <c r="L576">
        <f t="shared" si="31"/>
        <v>9.2340870715616127E-2</v>
      </c>
    </row>
    <row r="577" spans="3:12" x14ac:dyDescent="0.3">
      <c r="C577">
        <v>0</v>
      </c>
      <c r="D577">
        <v>1</v>
      </c>
      <c r="E577">
        <v>2.5968999999999998E-4</v>
      </c>
      <c r="F577">
        <v>0</v>
      </c>
      <c r="G577">
        <v>1164</v>
      </c>
      <c r="I577">
        <f t="shared" si="29"/>
        <v>0</v>
      </c>
      <c r="K577">
        <f t="shared" si="30"/>
        <v>-2.5968999999999998E-4</v>
      </c>
      <c r="L577" t="e">
        <f t="shared" si="31"/>
        <v>#DIV/0!</v>
      </c>
    </row>
    <row r="578" spans="3:12" x14ac:dyDescent="0.3">
      <c r="C578">
        <v>0</v>
      </c>
      <c r="D578">
        <v>1</v>
      </c>
      <c r="E578" s="3">
        <v>8.0482700000000004E-4</v>
      </c>
      <c r="F578">
        <v>0</v>
      </c>
      <c r="G578">
        <v>1166</v>
      </c>
      <c r="I578">
        <f t="shared" si="29"/>
        <v>0</v>
      </c>
      <c r="K578">
        <f t="shared" si="30"/>
        <v>-8.0482700000000004E-4</v>
      </c>
      <c r="L578" t="e">
        <f t="shared" si="31"/>
        <v>#DIV/0!</v>
      </c>
    </row>
    <row r="579" spans="3:12" x14ac:dyDescent="0.3">
      <c r="C579">
        <v>0</v>
      </c>
      <c r="D579">
        <v>0</v>
      </c>
      <c r="E579" s="3">
        <v>6.7143900000000002E-4</v>
      </c>
      <c r="F579">
        <v>0</v>
      </c>
      <c r="G579">
        <v>1168</v>
      </c>
      <c r="I579">
        <f t="shared" si="29"/>
        <v>0</v>
      </c>
      <c r="K579">
        <f t="shared" si="30"/>
        <v>-6.7143900000000002E-4</v>
      </c>
      <c r="L579" t="e">
        <f t="shared" si="31"/>
        <v>#DIV/0!</v>
      </c>
    </row>
    <row r="580" spans="3:12" x14ac:dyDescent="0.3">
      <c r="C580">
        <v>0</v>
      </c>
      <c r="D580">
        <v>0</v>
      </c>
      <c r="E580">
        <v>5.9843099999999996E-4</v>
      </c>
      <c r="F580">
        <v>0</v>
      </c>
      <c r="G580">
        <v>1170</v>
      </c>
      <c r="I580">
        <f t="shared" si="29"/>
        <v>0</v>
      </c>
      <c r="K580">
        <f t="shared" si="30"/>
        <v>-5.9843099999999996E-4</v>
      </c>
      <c r="L580" t="e">
        <f t="shared" si="31"/>
        <v>#DIV/0!</v>
      </c>
    </row>
    <row r="581" spans="3:12" x14ac:dyDescent="0.3">
      <c r="C581">
        <v>0</v>
      </c>
      <c r="D581">
        <v>0</v>
      </c>
      <c r="E581">
        <v>-2.0499200000000002E-3</v>
      </c>
      <c r="F581">
        <v>0</v>
      </c>
      <c r="G581">
        <v>1172</v>
      </c>
      <c r="I581">
        <f t="shared" si="29"/>
        <v>0</v>
      </c>
      <c r="K581">
        <f t="shared" si="30"/>
        <v>2.0499200000000002E-3</v>
      </c>
      <c r="L581" t="e">
        <f t="shared" si="31"/>
        <v>#DIV/0!</v>
      </c>
    </row>
    <row r="582" spans="3:12" x14ac:dyDescent="0.3">
      <c r="C582">
        <v>0</v>
      </c>
      <c r="D582">
        <v>0</v>
      </c>
      <c r="E582">
        <v>1.86823E-4</v>
      </c>
      <c r="F582">
        <v>0</v>
      </c>
      <c r="G582">
        <v>1174</v>
      </c>
      <c r="I582">
        <f t="shared" si="29"/>
        <v>0</v>
      </c>
      <c r="K582">
        <f t="shared" si="30"/>
        <v>-1.86823E-4</v>
      </c>
      <c r="L582" t="e">
        <f t="shared" si="31"/>
        <v>#DIV/0!</v>
      </c>
    </row>
    <row r="583" spans="3:12" x14ac:dyDescent="0.3">
      <c r="C583">
        <v>17</v>
      </c>
      <c r="D583">
        <v>0</v>
      </c>
      <c r="E583">
        <v>-5.9878799999999995E-4</v>
      </c>
      <c r="F583">
        <v>-6.2950099999999995E-2</v>
      </c>
      <c r="G583">
        <v>1176</v>
      </c>
      <c r="I583">
        <f t="shared" si="29"/>
        <v>-3.9658562999999999E-3</v>
      </c>
      <c r="K583">
        <f t="shared" si="30"/>
        <v>-3.3670683000000001E-3</v>
      </c>
      <c r="L583">
        <f t="shared" si="31"/>
        <v>5.3487894379834193E-2</v>
      </c>
    </row>
    <row r="584" spans="3:12" x14ac:dyDescent="0.3">
      <c r="C584">
        <v>0</v>
      </c>
      <c r="D584">
        <v>8</v>
      </c>
      <c r="E584">
        <v>-2.08214E-4</v>
      </c>
      <c r="F584">
        <v>0</v>
      </c>
      <c r="G584">
        <v>1178</v>
      </c>
      <c r="I584">
        <f t="shared" si="29"/>
        <v>0</v>
      </c>
      <c r="K584">
        <f t="shared" si="30"/>
        <v>2.08214E-4</v>
      </c>
      <c r="L584" t="e">
        <f t="shared" si="31"/>
        <v>#DIV/0!</v>
      </c>
    </row>
    <row r="585" spans="3:12" x14ac:dyDescent="0.3">
      <c r="C585">
        <v>0</v>
      </c>
      <c r="D585">
        <v>3</v>
      </c>
      <c r="E585" s="3">
        <v>5.8032599999999997E-5</v>
      </c>
      <c r="F585">
        <v>0</v>
      </c>
      <c r="G585">
        <v>1180</v>
      </c>
      <c r="I585">
        <f t="shared" ref="I585:I648" si="32">F585*0.063</f>
        <v>0</v>
      </c>
      <c r="K585">
        <f t="shared" ref="K585:K648" si="33">I585-E585</f>
        <v>-5.8032599999999997E-5</v>
      </c>
      <c r="L585" t="e">
        <f t="shared" si="31"/>
        <v>#DIV/0!</v>
      </c>
    </row>
    <row r="586" spans="3:12" x14ac:dyDescent="0.3">
      <c r="C586">
        <v>0</v>
      </c>
      <c r="D586">
        <v>0</v>
      </c>
      <c r="E586">
        <v>1.3051600000000001E-3</v>
      </c>
      <c r="F586" s="3">
        <v>-4.8637400000000003E-5</v>
      </c>
      <c r="G586">
        <v>1182</v>
      </c>
      <c r="I586">
        <f t="shared" si="32"/>
        <v>-3.0641562000000002E-6</v>
      </c>
      <c r="K586">
        <f t="shared" si="33"/>
        <v>-1.3082241562000002E-3</v>
      </c>
      <c r="L586">
        <f t="shared" si="31"/>
        <v>26.897493620135947</v>
      </c>
    </row>
    <row r="587" spans="3:12" x14ac:dyDescent="0.3">
      <c r="C587">
        <v>0</v>
      </c>
      <c r="D587">
        <v>0</v>
      </c>
      <c r="E587">
        <v>8.1830499999999997E-4</v>
      </c>
      <c r="F587">
        <v>0</v>
      </c>
      <c r="G587">
        <v>1184</v>
      </c>
      <c r="I587">
        <f t="shared" si="32"/>
        <v>0</v>
      </c>
      <c r="K587">
        <f t="shared" si="33"/>
        <v>-8.1830499999999997E-4</v>
      </c>
      <c r="L587" t="e">
        <f t="shared" si="31"/>
        <v>#DIV/0!</v>
      </c>
    </row>
    <row r="588" spans="3:12" x14ac:dyDescent="0.3">
      <c r="C588">
        <v>0</v>
      </c>
      <c r="D588">
        <v>0</v>
      </c>
      <c r="E588">
        <v>-6.6608900000000003E-4</v>
      </c>
      <c r="F588">
        <v>0</v>
      </c>
      <c r="G588">
        <v>1186</v>
      </c>
      <c r="I588">
        <f t="shared" si="32"/>
        <v>0</v>
      </c>
      <c r="K588">
        <f t="shared" si="33"/>
        <v>6.6608900000000003E-4</v>
      </c>
      <c r="L588" t="e">
        <f t="shared" si="31"/>
        <v>#DIV/0!</v>
      </c>
    </row>
    <row r="589" spans="3:12" x14ac:dyDescent="0.3">
      <c r="C589">
        <v>0</v>
      </c>
      <c r="D589">
        <v>0</v>
      </c>
      <c r="E589" s="3">
        <v>-7.3645299999999998E-4</v>
      </c>
      <c r="F589">
        <v>0</v>
      </c>
      <c r="G589">
        <v>1188</v>
      </c>
      <c r="I589">
        <f t="shared" si="32"/>
        <v>0</v>
      </c>
      <c r="K589">
        <f t="shared" si="33"/>
        <v>7.3645299999999998E-4</v>
      </c>
      <c r="L589" t="e">
        <f t="shared" si="31"/>
        <v>#DIV/0!</v>
      </c>
    </row>
    <row r="590" spans="3:12" x14ac:dyDescent="0.3">
      <c r="C590">
        <v>0</v>
      </c>
      <c r="D590">
        <v>0</v>
      </c>
      <c r="E590">
        <v>-2.4924399999999997E-4</v>
      </c>
      <c r="F590">
        <v>0</v>
      </c>
      <c r="G590">
        <v>1190</v>
      </c>
      <c r="I590">
        <f t="shared" si="32"/>
        <v>0</v>
      </c>
      <c r="K590">
        <f t="shared" si="33"/>
        <v>2.4924399999999997E-4</v>
      </c>
      <c r="L590" t="e">
        <f t="shared" si="31"/>
        <v>#DIV/0!</v>
      </c>
    </row>
    <row r="591" spans="3:12" x14ac:dyDescent="0.3">
      <c r="C591">
        <v>0</v>
      </c>
      <c r="D591">
        <v>0</v>
      </c>
      <c r="E591">
        <v>1.15201E-4</v>
      </c>
      <c r="F591">
        <v>0</v>
      </c>
      <c r="G591">
        <v>1192</v>
      </c>
      <c r="I591">
        <f t="shared" si="32"/>
        <v>0</v>
      </c>
      <c r="K591">
        <f t="shared" si="33"/>
        <v>-1.15201E-4</v>
      </c>
      <c r="L591" t="e">
        <f t="shared" si="31"/>
        <v>#DIV/0!</v>
      </c>
    </row>
    <row r="592" spans="3:12" x14ac:dyDescent="0.3">
      <c r="C592">
        <v>0</v>
      </c>
      <c r="D592">
        <v>0</v>
      </c>
      <c r="E592" s="3">
        <v>3.8497100000000001E-5</v>
      </c>
      <c r="F592">
        <v>0</v>
      </c>
      <c r="G592">
        <v>1194</v>
      </c>
      <c r="I592">
        <f t="shared" si="32"/>
        <v>0</v>
      </c>
      <c r="K592">
        <f t="shared" si="33"/>
        <v>-3.8497100000000001E-5</v>
      </c>
      <c r="L592" t="e">
        <f t="shared" si="31"/>
        <v>#DIV/0!</v>
      </c>
    </row>
    <row r="593" spans="3:12" x14ac:dyDescent="0.3">
      <c r="C593">
        <v>0</v>
      </c>
      <c r="D593">
        <v>0</v>
      </c>
      <c r="E593">
        <v>1.24996E-3</v>
      </c>
      <c r="F593">
        <v>0</v>
      </c>
      <c r="G593">
        <v>1196</v>
      </c>
      <c r="I593">
        <f t="shared" si="32"/>
        <v>0</v>
      </c>
      <c r="K593">
        <f t="shared" si="33"/>
        <v>-1.24996E-3</v>
      </c>
      <c r="L593" t="e">
        <f t="shared" si="31"/>
        <v>#DIV/0!</v>
      </c>
    </row>
    <row r="594" spans="3:12" x14ac:dyDescent="0.3">
      <c r="C594">
        <v>0</v>
      </c>
      <c r="D594">
        <v>0</v>
      </c>
      <c r="E594">
        <v>3.53746E-4</v>
      </c>
      <c r="F594">
        <v>0</v>
      </c>
      <c r="G594">
        <v>1198</v>
      </c>
      <c r="I594">
        <f t="shared" si="32"/>
        <v>0</v>
      </c>
      <c r="K594">
        <f t="shared" si="33"/>
        <v>-3.53746E-4</v>
      </c>
      <c r="L594" t="e">
        <f t="shared" si="31"/>
        <v>#DIV/0!</v>
      </c>
    </row>
    <row r="595" spans="3:12" x14ac:dyDescent="0.3">
      <c r="C595">
        <v>0</v>
      </c>
      <c r="D595">
        <v>0</v>
      </c>
      <c r="E595">
        <v>-9.2889399999999999E-4</v>
      </c>
      <c r="F595">
        <v>0</v>
      </c>
      <c r="G595">
        <v>1200</v>
      </c>
      <c r="I595">
        <f t="shared" si="32"/>
        <v>0</v>
      </c>
      <c r="K595">
        <f t="shared" si="33"/>
        <v>9.2889399999999999E-4</v>
      </c>
      <c r="L595" t="e">
        <f t="shared" si="31"/>
        <v>#DIV/0!</v>
      </c>
    </row>
    <row r="596" spans="3:12" x14ac:dyDescent="0.3">
      <c r="C596">
        <v>0</v>
      </c>
      <c r="D596">
        <v>0</v>
      </c>
      <c r="E596">
        <v>-1.2069100000000001E-3</v>
      </c>
      <c r="F596">
        <v>0</v>
      </c>
      <c r="G596">
        <v>1202</v>
      </c>
      <c r="I596">
        <f t="shared" si="32"/>
        <v>0</v>
      </c>
      <c r="K596">
        <f t="shared" si="33"/>
        <v>1.2069100000000001E-3</v>
      </c>
      <c r="L596" t="e">
        <f t="shared" si="31"/>
        <v>#DIV/0!</v>
      </c>
    </row>
    <row r="597" spans="3:12" x14ac:dyDescent="0.3">
      <c r="C597">
        <v>4</v>
      </c>
      <c r="D597">
        <v>0</v>
      </c>
      <c r="E597">
        <v>-3.1562099999999998E-4</v>
      </c>
      <c r="F597">
        <v>-1.52636E-2</v>
      </c>
      <c r="G597">
        <v>1204</v>
      </c>
      <c r="I597">
        <f t="shared" si="32"/>
        <v>-9.616068E-4</v>
      </c>
      <c r="K597">
        <f t="shared" si="33"/>
        <v>-6.4598580000000002E-4</v>
      </c>
      <c r="L597">
        <f t="shared" si="31"/>
        <v>4.232198170811604E-2</v>
      </c>
    </row>
    <row r="598" spans="3:12" x14ac:dyDescent="0.3">
      <c r="C598">
        <v>0</v>
      </c>
      <c r="D598">
        <v>0</v>
      </c>
      <c r="E598">
        <v>3.2582100000000001E-4</v>
      </c>
      <c r="F598">
        <v>0</v>
      </c>
      <c r="G598">
        <v>1206</v>
      </c>
      <c r="I598">
        <f t="shared" si="32"/>
        <v>0</v>
      </c>
      <c r="K598">
        <f t="shared" si="33"/>
        <v>-3.2582100000000001E-4</v>
      </c>
      <c r="L598" t="e">
        <f t="shared" si="31"/>
        <v>#DIV/0!</v>
      </c>
    </row>
    <row r="599" spans="3:12" x14ac:dyDescent="0.3">
      <c r="C599">
        <v>0</v>
      </c>
      <c r="D599">
        <v>1</v>
      </c>
      <c r="E599">
        <v>5.1243600000000001E-4</v>
      </c>
      <c r="F599">
        <v>0</v>
      </c>
      <c r="G599">
        <v>1208</v>
      </c>
      <c r="I599">
        <f t="shared" si="32"/>
        <v>0</v>
      </c>
      <c r="K599">
        <f t="shared" si="33"/>
        <v>-5.1243600000000001E-4</v>
      </c>
      <c r="L599" t="e">
        <f t="shared" si="31"/>
        <v>#DIV/0!</v>
      </c>
    </row>
    <row r="600" spans="3:12" x14ac:dyDescent="0.3">
      <c r="C600">
        <v>0</v>
      </c>
      <c r="D600">
        <v>0</v>
      </c>
      <c r="E600">
        <v>4.3643300000000001E-4</v>
      </c>
      <c r="F600">
        <v>0</v>
      </c>
      <c r="G600">
        <v>1210</v>
      </c>
      <c r="I600">
        <f t="shared" si="32"/>
        <v>0</v>
      </c>
      <c r="K600">
        <f t="shared" si="33"/>
        <v>-4.3643300000000001E-4</v>
      </c>
      <c r="L600" t="e">
        <f t="shared" si="31"/>
        <v>#DIV/0!</v>
      </c>
    </row>
    <row r="601" spans="3:12" x14ac:dyDescent="0.3">
      <c r="C601">
        <v>0</v>
      </c>
      <c r="D601">
        <v>0</v>
      </c>
      <c r="E601">
        <v>1.30203E-3</v>
      </c>
      <c r="F601">
        <v>0</v>
      </c>
      <c r="G601">
        <v>1212</v>
      </c>
      <c r="I601">
        <f t="shared" si="32"/>
        <v>0</v>
      </c>
      <c r="K601">
        <f t="shared" si="33"/>
        <v>-1.30203E-3</v>
      </c>
      <c r="L601" t="e">
        <f t="shared" si="31"/>
        <v>#DIV/0!</v>
      </c>
    </row>
    <row r="602" spans="3:12" x14ac:dyDescent="0.3">
      <c r="C602">
        <v>0</v>
      </c>
      <c r="D602">
        <v>0</v>
      </c>
      <c r="E602">
        <v>-8.1134600000000001E-4</v>
      </c>
      <c r="F602">
        <v>0</v>
      </c>
      <c r="G602">
        <v>1214</v>
      </c>
      <c r="I602">
        <f t="shared" si="32"/>
        <v>0</v>
      </c>
      <c r="K602">
        <f t="shared" si="33"/>
        <v>8.1134600000000001E-4</v>
      </c>
      <c r="L602" t="e">
        <f t="shared" ref="L602:L665" si="34">K602/F602</f>
        <v>#DIV/0!</v>
      </c>
    </row>
    <row r="603" spans="3:12" x14ac:dyDescent="0.3">
      <c r="C603">
        <v>0</v>
      </c>
      <c r="D603">
        <v>0</v>
      </c>
      <c r="E603">
        <v>-5.2268099999999999E-4</v>
      </c>
      <c r="F603">
        <v>0</v>
      </c>
      <c r="G603">
        <v>1216</v>
      </c>
      <c r="I603">
        <f t="shared" si="32"/>
        <v>0</v>
      </c>
      <c r="K603">
        <f t="shared" si="33"/>
        <v>5.2268099999999999E-4</v>
      </c>
      <c r="L603" t="e">
        <f t="shared" si="34"/>
        <v>#DIV/0!</v>
      </c>
    </row>
    <row r="604" spans="3:12" x14ac:dyDescent="0.3">
      <c r="C604">
        <v>4</v>
      </c>
      <c r="D604">
        <v>0</v>
      </c>
      <c r="E604">
        <v>7.0410199999999996E-4</v>
      </c>
      <c r="F604">
        <v>-1.7692599999999999E-2</v>
      </c>
      <c r="G604">
        <v>1218</v>
      </c>
      <c r="I604">
        <f t="shared" si="32"/>
        <v>-1.1146337999999999E-3</v>
      </c>
      <c r="K604">
        <f t="shared" si="33"/>
        <v>-1.8187358E-3</v>
      </c>
      <c r="L604">
        <f t="shared" si="34"/>
        <v>0.10279641205927903</v>
      </c>
    </row>
    <row r="605" spans="3:12" x14ac:dyDescent="0.3">
      <c r="C605">
        <v>0</v>
      </c>
      <c r="D605">
        <v>1</v>
      </c>
      <c r="E605">
        <v>2.6342299999999999E-4</v>
      </c>
      <c r="F605">
        <v>0</v>
      </c>
      <c r="G605">
        <v>1220</v>
      </c>
      <c r="I605">
        <f t="shared" si="32"/>
        <v>0</v>
      </c>
      <c r="K605">
        <f t="shared" si="33"/>
        <v>-2.6342299999999999E-4</v>
      </c>
      <c r="L605" t="e">
        <f t="shared" si="34"/>
        <v>#DIV/0!</v>
      </c>
    </row>
    <row r="606" spans="3:12" x14ac:dyDescent="0.3">
      <c r="C606">
        <v>0</v>
      </c>
      <c r="D606">
        <v>0</v>
      </c>
      <c r="E606">
        <v>-5.7712200000000001E-4</v>
      </c>
      <c r="F606">
        <v>0</v>
      </c>
      <c r="G606">
        <v>1222</v>
      </c>
      <c r="I606">
        <f t="shared" si="32"/>
        <v>0</v>
      </c>
      <c r="K606">
        <f t="shared" si="33"/>
        <v>5.7712200000000001E-4</v>
      </c>
      <c r="L606" t="e">
        <f t="shared" si="34"/>
        <v>#DIV/0!</v>
      </c>
    </row>
    <row r="607" spans="3:12" x14ac:dyDescent="0.3">
      <c r="C607">
        <v>0</v>
      </c>
      <c r="D607">
        <v>0</v>
      </c>
      <c r="E607">
        <v>-3.2386900000000001E-4</v>
      </c>
      <c r="F607">
        <v>0</v>
      </c>
      <c r="G607">
        <v>1224</v>
      </c>
      <c r="I607">
        <f t="shared" si="32"/>
        <v>0</v>
      </c>
      <c r="K607">
        <f t="shared" si="33"/>
        <v>3.2386900000000001E-4</v>
      </c>
      <c r="L607" t="e">
        <f t="shared" si="34"/>
        <v>#DIV/0!</v>
      </c>
    </row>
    <row r="608" spans="3:12" x14ac:dyDescent="0.3">
      <c r="C608">
        <v>0</v>
      </c>
      <c r="D608">
        <v>0</v>
      </c>
      <c r="E608">
        <v>-4.4838300000000001E-4</v>
      </c>
      <c r="F608">
        <v>0</v>
      </c>
      <c r="G608">
        <v>1226</v>
      </c>
      <c r="I608">
        <f t="shared" si="32"/>
        <v>0</v>
      </c>
      <c r="K608">
        <f t="shared" si="33"/>
        <v>4.4838300000000001E-4</v>
      </c>
      <c r="L608" t="e">
        <f t="shared" si="34"/>
        <v>#DIV/0!</v>
      </c>
    </row>
    <row r="609" spans="3:12" x14ac:dyDescent="0.3">
      <c r="C609">
        <v>1</v>
      </c>
      <c r="D609">
        <v>0</v>
      </c>
      <c r="E609">
        <v>-1.1883900000000001E-3</v>
      </c>
      <c r="F609">
        <v>-6.2398899999999997E-3</v>
      </c>
      <c r="G609">
        <v>1228</v>
      </c>
      <c r="I609">
        <f t="shared" si="32"/>
        <v>-3.9311306999999999E-4</v>
      </c>
      <c r="K609">
        <f t="shared" si="33"/>
        <v>7.9527693000000011E-4</v>
      </c>
      <c r="L609">
        <f t="shared" si="34"/>
        <v>-0.12745047268461465</v>
      </c>
    </row>
    <row r="610" spans="3:12" x14ac:dyDescent="0.3">
      <c r="C610">
        <v>6</v>
      </c>
      <c r="D610">
        <v>0</v>
      </c>
      <c r="E610">
        <v>-2.3321099999999999E-4</v>
      </c>
      <c r="F610">
        <v>-2.2474299999999999E-2</v>
      </c>
      <c r="G610">
        <v>1230</v>
      </c>
      <c r="I610">
        <f t="shared" si="32"/>
        <v>-1.4158808999999999E-3</v>
      </c>
      <c r="K610">
        <f t="shared" si="33"/>
        <v>-1.1826698999999998E-3</v>
      </c>
      <c r="L610">
        <f t="shared" si="34"/>
        <v>5.2623214071183519E-2</v>
      </c>
    </row>
    <row r="611" spans="3:12" x14ac:dyDescent="0.3">
      <c r="C611">
        <v>0</v>
      </c>
      <c r="D611">
        <v>6</v>
      </c>
      <c r="E611">
        <v>1.09793E-3</v>
      </c>
      <c r="F611">
        <v>0</v>
      </c>
      <c r="G611">
        <v>1232</v>
      </c>
      <c r="I611">
        <f t="shared" si="32"/>
        <v>0</v>
      </c>
      <c r="K611">
        <f t="shared" si="33"/>
        <v>-1.09793E-3</v>
      </c>
      <c r="L611" t="e">
        <f t="shared" si="34"/>
        <v>#DIV/0!</v>
      </c>
    </row>
    <row r="612" spans="3:12" x14ac:dyDescent="0.3">
      <c r="C612">
        <v>0</v>
      </c>
      <c r="D612">
        <v>1</v>
      </c>
      <c r="E612">
        <v>1.53779E-3</v>
      </c>
      <c r="F612">
        <v>0</v>
      </c>
      <c r="G612">
        <v>1234</v>
      </c>
      <c r="I612">
        <f t="shared" si="32"/>
        <v>0</v>
      </c>
      <c r="K612">
        <f t="shared" si="33"/>
        <v>-1.53779E-3</v>
      </c>
      <c r="L612" t="e">
        <f t="shared" si="34"/>
        <v>#DIV/0!</v>
      </c>
    </row>
    <row r="613" spans="3:12" x14ac:dyDescent="0.3">
      <c r="C613">
        <v>0</v>
      </c>
      <c r="D613">
        <v>0</v>
      </c>
      <c r="E613">
        <v>2.9364199999999999E-4</v>
      </c>
      <c r="F613">
        <v>0</v>
      </c>
      <c r="G613">
        <v>1236</v>
      </c>
      <c r="I613">
        <f t="shared" si="32"/>
        <v>0</v>
      </c>
      <c r="K613">
        <f t="shared" si="33"/>
        <v>-2.9364199999999999E-4</v>
      </c>
      <c r="L613" t="e">
        <f t="shared" si="34"/>
        <v>#DIV/0!</v>
      </c>
    </row>
    <row r="614" spans="3:12" x14ac:dyDescent="0.3">
      <c r="C614">
        <v>0</v>
      </c>
      <c r="D614">
        <v>0</v>
      </c>
      <c r="E614" s="3">
        <v>-4.6409699999999997E-5</v>
      </c>
      <c r="F614">
        <v>0</v>
      </c>
      <c r="G614">
        <v>1238</v>
      </c>
      <c r="I614">
        <f t="shared" si="32"/>
        <v>0</v>
      </c>
      <c r="K614">
        <f t="shared" si="33"/>
        <v>4.6409699999999997E-5</v>
      </c>
      <c r="L614" t="e">
        <f t="shared" si="34"/>
        <v>#DIV/0!</v>
      </c>
    </row>
    <row r="615" spans="3:12" x14ac:dyDescent="0.3">
      <c r="C615">
        <v>4</v>
      </c>
      <c r="D615">
        <v>0</v>
      </c>
      <c r="E615">
        <v>-3.9357699999999999E-4</v>
      </c>
      <c r="F615">
        <v>-1.7373099999999999E-2</v>
      </c>
      <c r="G615">
        <v>1240</v>
      </c>
      <c r="I615">
        <f t="shared" si="32"/>
        <v>-1.0945052999999998E-3</v>
      </c>
      <c r="K615">
        <f t="shared" si="33"/>
        <v>-7.0092829999999985E-4</v>
      </c>
      <c r="L615">
        <f t="shared" si="34"/>
        <v>4.0345609016237738E-2</v>
      </c>
    </row>
    <row r="616" spans="3:12" x14ac:dyDescent="0.3">
      <c r="C616">
        <v>0</v>
      </c>
      <c r="D616">
        <v>0</v>
      </c>
      <c r="E616">
        <v>-9.67614E-4</v>
      </c>
      <c r="F616">
        <v>0</v>
      </c>
      <c r="G616">
        <v>1242</v>
      </c>
      <c r="I616">
        <f t="shared" si="32"/>
        <v>0</v>
      </c>
      <c r="K616">
        <f t="shared" si="33"/>
        <v>9.67614E-4</v>
      </c>
      <c r="L616" t="e">
        <f t="shared" si="34"/>
        <v>#DIV/0!</v>
      </c>
    </row>
    <row r="617" spans="3:12" x14ac:dyDescent="0.3">
      <c r="C617">
        <v>2</v>
      </c>
      <c r="D617">
        <v>1</v>
      </c>
      <c r="E617">
        <v>-1.4628500000000001E-4</v>
      </c>
      <c r="F617">
        <v>-8.2492799999999995E-3</v>
      </c>
      <c r="G617">
        <v>1244</v>
      </c>
      <c r="I617">
        <f t="shared" si="32"/>
        <v>-5.1970464E-4</v>
      </c>
      <c r="K617">
        <f t="shared" si="33"/>
        <v>-3.7341963999999999E-4</v>
      </c>
      <c r="L617">
        <f t="shared" si="34"/>
        <v>4.5266937235734515E-2</v>
      </c>
    </row>
    <row r="618" spans="3:12" x14ac:dyDescent="0.3">
      <c r="C618">
        <v>0</v>
      </c>
      <c r="D618">
        <v>0</v>
      </c>
      <c r="E618">
        <v>7.0931800000000001E-4</v>
      </c>
      <c r="F618">
        <v>0</v>
      </c>
      <c r="G618">
        <v>1246</v>
      </c>
      <c r="I618">
        <f t="shared" si="32"/>
        <v>0</v>
      </c>
      <c r="K618">
        <f t="shared" si="33"/>
        <v>-7.0931800000000001E-4</v>
      </c>
      <c r="L618" t="e">
        <f t="shared" si="34"/>
        <v>#DIV/0!</v>
      </c>
    </row>
    <row r="619" spans="3:12" x14ac:dyDescent="0.3">
      <c r="C619">
        <v>0</v>
      </c>
      <c r="D619">
        <v>0</v>
      </c>
      <c r="E619">
        <v>6.2125199999999998E-4</v>
      </c>
      <c r="F619">
        <v>0</v>
      </c>
      <c r="G619">
        <v>1248</v>
      </c>
      <c r="I619">
        <f t="shared" si="32"/>
        <v>0</v>
      </c>
      <c r="K619">
        <f t="shared" si="33"/>
        <v>-6.2125199999999998E-4</v>
      </c>
      <c r="L619" t="e">
        <f t="shared" si="34"/>
        <v>#DIV/0!</v>
      </c>
    </row>
    <row r="620" spans="3:12" x14ac:dyDescent="0.3">
      <c r="C620">
        <v>0</v>
      </c>
      <c r="D620">
        <v>0</v>
      </c>
      <c r="E620">
        <v>-1.1903799999999999E-4</v>
      </c>
      <c r="F620">
        <v>0</v>
      </c>
      <c r="G620">
        <v>1250</v>
      </c>
      <c r="I620">
        <f t="shared" si="32"/>
        <v>0</v>
      </c>
      <c r="K620">
        <f t="shared" si="33"/>
        <v>1.1903799999999999E-4</v>
      </c>
      <c r="L620" t="e">
        <f t="shared" si="34"/>
        <v>#DIV/0!</v>
      </c>
    </row>
    <row r="621" spans="3:12" x14ac:dyDescent="0.3">
      <c r="C621">
        <v>0</v>
      </c>
      <c r="D621">
        <v>0</v>
      </c>
      <c r="E621">
        <v>-1.24873E-3</v>
      </c>
      <c r="F621">
        <v>0</v>
      </c>
      <c r="G621">
        <v>1252</v>
      </c>
      <c r="I621">
        <f t="shared" si="32"/>
        <v>0</v>
      </c>
      <c r="K621">
        <f t="shared" si="33"/>
        <v>1.24873E-3</v>
      </c>
      <c r="L621" t="e">
        <f t="shared" si="34"/>
        <v>#DIV/0!</v>
      </c>
    </row>
    <row r="622" spans="3:12" x14ac:dyDescent="0.3">
      <c r="C622">
        <v>0</v>
      </c>
      <c r="D622">
        <v>0</v>
      </c>
      <c r="E622">
        <v>-1.7572900000000001E-4</v>
      </c>
      <c r="F622" s="3">
        <v>-8.3923299999999997E-5</v>
      </c>
      <c r="G622">
        <v>1254</v>
      </c>
      <c r="I622">
        <f t="shared" si="32"/>
        <v>-5.2871679E-6</v>
      </c>
      <c r="K622">
        <f t="shared" si="33"/>
        <v>1.704418321E-4</v>
      </c>
      <c r="L622">
        <f t="shared" si="34"/>
        <v>-2.030923856664359</v>
      </c>
    </row>
    <row r="623" spans="3:12" x14ac:dyDescent="0.3">
      <c r="C623">
        <v>1</v>
      </c>
      <c r="D623">
        <v>0</v>
      </c>
      <c r="E623">
        <v>9.0758500000000003E-4</v>
      </c>
      <c r="F623">
        <v>-5.7697299999999998E-3</v>
      </c>
      <c r="G623">
        <v>1256</v>
      </c>
      <c r="I623">
        <f t="shared" si="32"/>
        <v>-3.6349298999999998E-4</v>
      </c>
      <c r="K623">
        <f t="shared" si="33"/>
        <v>-1.27107799E-3</v>
      </c>
      <c r="L623">
        <f t="shared" si="34"/>
        <v>0.22030112154294915</v>
      </c>
    </row>
    <row r="624" spans="3:12" x14ac:dyDescent="0.3">
      <c r="C624">
        <v>0</v>
      </c>
      <c r="D624">
        <v>0</v>
      </c>
      <c r="E624">
        <v>4.41469E-4</v>
      </c>
      <c r="F624">
        <v>0</v>
      </c>
      <c r="G624">
        <v>1258</v>
      </c>
      <c r="I624">
        <f t="shared" si="32"/>
        <v>0</v>
      </c>
      <c r="K624">
        <f t="shared" si="33"/>
        <v>-4.41469E-4</v>
      </c>
      <c r="L624" t="e">
        <f t="shared" si="34"/>
        <v>#DIV/0!</v>
      </c>
    </row>
    <row r="625" spans="3:12" x14ac:dyDescent="0.3">
      <c r="C625">
        <v>0</v>
      </c>
      <c r="D625">
        <v>0</v>
      </c>
      <c r="E625">
        <v>-5.3210599999999996E-4</v>
      </c>
      <c r="F625">
        <v>0</v>
      </c>
      <c r="G625">
        <v>1260</v>
      </c>
      <c r="I625">
        <f t="shared" si="32"/>
        <v>0</v>
      </c>
      <c r="K625">
        <f t="shared" si="33"/>
        <v>5.3210599999999996E-4</v>
      </c>
      <c r="L625" t="e">
        <f t="shared" si="34"/>
        <v>#DIV/0!</v>
      </c>
    </row>
    <row r="626" spans="3:12" x14ac:dyDescent="0.3">
      <c r="C626">
        <v>0</v>
      </c>
      <c r="D626">
        <v>0</v>
      </c>
      <c r="E626">
        <v>3.82736E-4</v>
      </c>
      <c r="F626">
        <v>0</v>
      </c>
      <c r="G626">
        <v>1262</v>
      </c>
      <c r="I626">
        <f t="shared" si="32"/>
        <v>0</v>
      </c>
      <c r="K626">
        <f t="shared" si="33"/>
        <v>-3.82736E-4</v>
      </c>
      <c r="L626" t="e">
        <f t="shared" si="34"/>
        <v>#DIV/0!</v>
      </c>
    </row>
    <row r="627" spans="3:12" x14ac:dyDescent="0.3">
      <c r="C627">
        <v>0</v>
      </c>
      <c r="D627">
        <v>0</v>
      </c>
      <c r="E627">
        <v>-1.1914899999999999E-3</v>
      </c>
      <c r="F627">
        <v>0</v>
      </c>
      <c r="G627">
        <v>1264</v>
      </c>
      <c r="I627">
        <f t="shared" si="32"/>
        <v>0</v>
      </c>
      <c r="K627">
        <f t="shared" si="33"/>
        <v>1.1914899999999999E-3</v>
      </c>
      <c r="L627" t="e">
        <f t="shared" si="34"/>
        <v>#DIV/0!</v>
      </c>
    </row>
    <row r="628" spans="3:12" x14ac:dyDescent="0.3">
      <c r="C628">
        <v>0</v>
      </c>
      <c r="D628">
        <v>0</v>
      </c>
      <c r="E628">
        <v>-1.3023500000000001E-3</v>
      </c>
      <c r="F628">
        <v>0</v>
      </c>
      <c r="G628">
        <v>1266</v>
      </c>
      <c r="I628">
        <f t="shared" si="32"/>
        <v>0</v>
      </c>
      <c r="K628">
        <f t="shared" si="33"/>
        <v>1.3023500000000001E-3</v>
      </c>
      <c r="L628" t="e">
        <f t="shared" si="34"/>
        <v>#DIV/0!</v>
      </c>
    </row>
    <row r="629" spans="3:12" x14ac:dyDescent="0.3">
      <c r="C629">
        <v>9</v>
      </c>
      <c r="D629">
        <v>0</v>
      </c>
      <c r="E629">
        <v>-3.5785100000000001E-4</v>
      </c>
      <c r="F629">
        <v>-3.42026E-2</v>
      </c>
      <c r="G629">
        <v>1268</v>
      </c>
      <c r="I629">
        <f t="shared" si="32"/>
        <v>-2.1547637999999999E-3</v>
      </c>
      <c r="K629">
        <f t="shared" si="33"/>
        <v>-1.7969128E-3</v>
      </c>
      <c r="L629">
        <f t="shared" si="34"/>
        <v>5.2537315876570789E-2</v>
      </c>
    </row>
    <row r="630" spans="3:12" x14ac:dyDescent="0.3">
      <c r="C630">
        <v>0</v>
      </c>
      <c r="D630">
        <v>6</v>
      </c>
      <c r="E630">
        <v>6.0681999999999999E-4</v>
      </c>
      <c r="F630">
        <v>0</v>
      </c>
      <c r="G630">
        <v>1270</v>
      </c>
      <c r="I630">
        <f t="shared" si="32"/>
        <v>0</v>
      </c>
      <c r="K630">
        <f t="shared" si="33"/>
        <v>-6.0681999999999999E-4</v>
      </c>
      <c r="L630" t="e">
        <f t="shared" si="34"/>
        <v>#DIV/0!</v>
      </c>
    </row>
    <row r="631" spans="3:12" x14ac:dyDescent="0.3">
      <c r="C631">
        <v>0</v>
      </c>
      <c r="D631">
        <v>2</v>
      </c>
      <c r="E631">
        <v>4.5416500000000003E-4</v>
      </c>
      <c r="F631">
        <v>0</v>
      </c>
      <c r="G631">
        <v>1272</v>
      </c>
      <c r="I631">
        <f t="shared" si="32"/>
        <v>0</v>
      </c>
      <c r="K631">
        <f t="shared" si="33"/>
        <v>-4.5416500000000003E-4</v>
      </c>
      <c r="L631" t="e">
        <f t="shared" si="34"/>
        <v>#DIV/0!</v>
      </c>
    </row>
    <row r="632" spans="3:12" x14ac:dyDescent="0.3">
      <c r="C632">
        <v>0</v>
      </c>
      <c r="D632">
        <v>0</v>
      </c>
      <c r="E632" s="3">
        <v>2.5272399999999999E-5</v>
      </c>
      <c r="F632">
        <v>0</v>
      </c>
      <c r="G632">
        <v>1274</v>
      </c>
      <c r="I632">
        <f t="shared" si="32"/>
        <v>0</v>
      </c>
      <c r="K632">
        <f t="shared" si="33"/>
        <v>-2.5272399999999999E-5</v>
      </c>
      <c r="L632" t="e">
        <f t="shared" si="34"/>
        <v>#DIV/0!</v>
      </c>
    </row>
    <row r="633" spans="3:12" x14ac:dyDescent="0.3">
      <c r="C633">
        <v>0</v>
      </c>
      <c r="D633">
        <v>0</v>
      </c>
      <c r="E633">
        <v>-3.6735799999999997E-4</v>
      </c>
      <c r="F633">
        <v>0</v>
      </c>
      <c r="G633">
        <v>1276</v>
      </c>
      <c r="I633">
        <f t="shared" si="32"/>
        <v>0</v>
      </c>
      <c r="K633">
        <f t="shared" si="33"/>
        <v>3.6735799999999997E-4</v>
      </c>
      <c r="L633" t="e">
        <f t="shared" si="34"/>
        <v>#DIV/0!</v>
      </c>
    </row>
    <row r="634" spans="3:12" x14ac:dyDescent="0.3">
      <c r="C634">
        <v>0</v>
      </c>
      <c r="D634">
        <v>0</v>
      </c>
      <c r="E634">
        <v>-1.3031099999999999E-3</v>
      </c>
      <c r="F634">
        <v>0</v>
      </c>
      <c r="G634">
        <v>1278</v>
      </c>
      <c r="I634">
        <f t="shared" si="32"/>
        <v>0</v>
      </c>
      <c r="K634">
        <f t="shared" si="33"/>
        <v>1.3031099999999999E-3</v>
      </c>
      <c r="L634" t="e">
        <f t="shared" si="34"/>
        <v>#DIV/0!</v>
      </c>
    </row>
    <row r="635" spans="3:12" x14ac:dyDescent="0.3">
      <c r="C635">
        <v>0</v>
      </c>
      <c r="D635">
        <v>0</v>
      </c>
      <c r="E635">
        <v>-2.8038E-4</v>
      </c>
      <c r="F635">
        <v>-1.21117E-4</v>
      </c>
      <c r="G635">
        <v>1280</v>
      </c>
      <c r="I635">
        <f t="shared" si="32"/>
        <v>-7.6303709999999997E-6</v>
      </c>
      <c r="K635">
        <f t="shared" si="33"/>
        <v>2.7274962900000001E-4</v>
      </c>
      <c r="L635">
        <f t="shared" si="34"/>
        <v>-2.2519516583138617</v>
      </c>
    </row>
    <row r="636" spans="3:12" x14ac:dyDescent="0.3">
      <c r="C636">
        <v>0</v>
      </c>
      <c r="D636">
        <v>0</v>
      </c>
      <c r="E636">
        <v>5.1152000000000001E-4</v>
      </c>
      <c r="F636">
        <v>-2.6693300000000001E-3</v>
      </c>
      <c r="G636">
        <v>1282</v>
      </c>
      <c r="I636">
        <f t="shared" si="32"/>
        <v>-1.6816779000000001E-4</v>
      </c>
      <c r="K636">
        <f t="shared" si="33"/>
        <v>-6.7968778999999999E-4</v>
      </c>
      <c r="L636">
        <f t="shared" si="34"/>
        <v>0.25462861092483879</v>
      </c>
    </row>
    <row r="637" spans="3:12" x14ac:dyDescent="0.3">
      <c r="C637">
        <v>0</v>
      </c>
      <c r="D637">
        <v>0</v>
      </c>
      <c r="E637">
        <v>1.2249699999999999E-3</v>
      </c>
      <c r="F637">
        <v>0</v>
      </c>
      <c r="G637">
        <v>1284</v>
      </c>
      <c r="I637">
        <f t="shared" si="32"/>
        <v>0</v>
      </c>
      <c r="K637">
        <f t="shared" si="33"/>
        <v>-1.2249699999999999E-3</v>
      </c>
      <c r="L637" t="e">
        <f t="shared" si="34"/>
        <v>#DIV/0!</v>
      </c>
    </row>
    <row r="638" spans="3:12" x14ac:dyDescent="0.3">
      <c r="C638">
        <v>0</v>
      </c>
      <c r="D638">
        <v>0</v>
      </c>
      <c r="E638">
        <v>3.0446800000000001E-4</v>
      </c>
      <c r="F638">
        <v>0</v>
      </c>
      <c r="G638">
        <v>1286</v>
      </c>
      <c r="I638">
        <f t="shared" si="32"/>
        <v>0</v>
      </c>
      <c r="K638">
        <f t="shared" si="33"/>
        <v>-3.0446800000000001E-4</v>
      </c>
      <c r="L638" t="e">
        <f t="shared" si="34"/>
        <v>#DIV/0!</v>
      </c>
    </row>
    <row r="639" spans="3:12" x14ac:dyDescent="0.3">
      <c r="C639">
        <v>0</v>
      </c>
      <c r="D639">
        <v>0</v>
      </c>
      <c r="E639" s="3">
        <v>-9.4760199999999997E-4</v>
      </c>
      <c r="F639">
        <v>0</v>
      </c>
      <c r="G639">
        <v>1288</v>
      </c>
      <c r="I639">
        <f t="shared" si="32"/>
        <v>0</v>
      </c>
      <c r="K639">
        <f t="shared" si="33"/>
        <v>9.4760199999999997E-4</v>
      </c>
      <c r="L639" t="e">
        <f t="shared" si="34"/>
        <v>#DIV/0!</v>
      </c>
    </row>
    <row r="640" spans="3:12" x14ac:dyDescent="0.3">
      <c r="C640">
        <v>0</v>
      </c>
      <c r="D640">
        <v>0</v>
      </c>
      <c r="E640">
        <v>-2.0069300000000001E-3</v>
      </c>
      <c r="F640">
        <v>0</v>
      </c>
      <c r="G640">
        <v>1290</v>
      </c>
      <c r="I640">
        <f t="shared" si="32"/>
        <v>0</v>
      </c>
      <c r="K640">
        <f t="shared" si="33"/>
        <v>2.0069300000000001E-3</v>
      </c>
      <c r="L640" t="e">
        <f t="shared" si="34"/>
        <v>#DIV/0!</v>
      </c>
    </row>
    <row r="641" spans="3:12" x14ac:dyDescent="0.3">
      <c r="C641">
        <v>0</v>
      </c>
      <c r="D641">
        <v>0</v>
      </c>
      <c r="E641" s="3">
        <v>-1.41032E-4</v>
      </c>
      <c r="F641">
        <v>-2.4776500000000001E-3</v>
      </c>
      <c r="G641">
        <v>1292</v>
      </c>
      <c r="I641">
        <f t="shared" si="32"/>
        <v>-1.5609195000000002E-4</v>
      </c>
      <c r="K641">
        <f t="shared" si="33"/>
        <v>-1.5059950000000018E-5</v>
      </c>
      <c r="L641">
        <f t="shared" si="34"/>
        <v>6.07832018243094E-3</v>
      </c>
    </row>
    <row r="642" spans="3:12" x14ac:dyDescent="0.3">
      <c r="C642">
        <v>0</v>
      </c>
      <c r="D642">
        <v>0</v>
      </c>
      <c r="E642">
        <v>9.0750300000000004E-4</v>
      </c>
      <c r="F642">
        <v>-6.9522900000000001E-4</v>
      </c>
      <c r="G642">
        <v>1294</v>
      </c>
      <c r="I642">
        <f t="shared" si="32"/>
        <v>-4.3799427E-5</v>
      </c>
      <c r="K642">
        <f t="shared" si="33"/>
        <v>-9.5130242700000004E-4</v>
      </c>
      <c r="L642">
        <f t="shared" si="34"/>
        <v>1.3683296108188814</v>
      </c>
    </row>
    <row r="643" spans="3:12" x14ac:dyDescent="0.3">
      <c r="C643">
        <v>0</v>
      </c>
      <c r="D643">
        <v>0</v>
      </c>
      <c r="E643">
        <v>2.0922700000000001E-4</v>
      </c>
      <c r="F643">
        <v>0</v>
      </c>
      <c r="G643">
        <v>1296</v>
      </c>
      <c r="I643">
        <f t="shared" si="32"/>
        <v>0</v>
      </c>
      <c r="K643">
        <f t="shared" si="33"/>
        <v>-2.0922700000000001E-4</v>
      </c>
      <c r="L643" t="e">
        <f t="shared" si="34"/>
        <v>#DIV/0!</v>
      </c>
    </row>
    <row r="644" spans="3:12" x14ac:dyDescent="0.3">
      <c r="C644">
        <v>0</v>
      </c>
      <c r="D644">
        <v>0</v>
      </c>
      <c r="E644">
        <v>-5.56588E-4</v>
      </c>
      <c r="F644">
        <v>0</v>
      </c>
      <c r="G644">
        <v>1298</v>
      </c>
      <c r="I644">
        <f t="shared" si="32"/>
        <v>0</v>
      </c>
      <c r="K644">
        <f t="shared" si="33"/>
        <v>5.56588E-4</v>
      </c>
      <c r="L644" t="e">
        <f t="shared" si="34"/>
        <v>#DIV/0!</v>
      </c>
    </row>
    <row r="645" spans="3:12" x14ac:dyDescent="0.3">
      <c r="C645">
        <v>0</v>
      </c>
      <c r="D645">
        <v>0</v>
      </c>
      <c r="E645">
        <v>-6.0275900000000002E-4</v>
      </c>
      <c r="F645">
        <v>0</v>
      </c>
      <c r="G645">
        <v>1300</v>
      </c>
      <c r="I645">
        <f t="shared" si="32"/>
        <v>0</v>
      </c>
      <c r="K645">
        <f t="shared" si="33"/>
        <v>6.0275900000000002E-4</v>
      </c>
      <c r="L645" t="e">
        <f t="shared" si="34"/>
        <v>#DIV/0!</v>
      </c>
    </row>
    <row r="646" spans="3:12" x14ac:dyDescent="0.3">
      <c r="C646">
        <v>0</v>
      </c>
      <c r="D646">
        <v>0</v>
      </c>
      <c r="E646">
        <v>-1.3919399999999999E-3</v>
      </c>
      <c r="F646">
        <v>0</v>
      </c>
      <c r="G646">
        <v>1302</v>
      </c>
      <c r="I646">
        <f t="shared" si="32"/>
        <v>0</v>
      </c>
      <c r="K646">
        <f t="shared" si="33"/>
        <v>1.3919399999999999E-3</v>
      </c>
      <c r="L646" t="e">
        <f t="shared" si="34"/>
        <v>#DIV/0!</v>
      </c>
    </row>
    <row r="647" spans="3:12" x14ac:dyDescent="0.3">
      <c r="C647">
        <v>6</v>
      </c>
      <c r="D647">
        <v>0</v>
      </c>
      <c r="E647" s="3">
        <v>-1.7404599999999999E-5</v>
      </c>
      <c r="F647">
        <v>-2.36349E-2</v>
      </c>
      <c r="G647">
        <v>1304</v>
      </c>
      <c r="I647">
        <f t="shared" si="32"/>
        <v>-1.4889987000000001E-3</v>
      </c>
      <c r="K647">
        <f t="shared" si="33"/>
        <v>-1.4715941000000001E-3</v>
      </c>
      <c r="L647">
        <f t="shared" si="34"/>
        <v>6.2263605938675436E-2</v>
      </c>
    </row>
    <row r="648" spans="3:12" x14ac:dyDescent="0.3">
      <c r="C648">
        <v>0</v>
      </c>
      <c r="D648">
        <v>3</v>
      </c>
      <c r="E648">
        <v>1.1082500000000001E-3</v>
      </c>
      <c r="F648">
        <v>0</v>
      </c>
      <c r="G648">
        <v>1306</v>
      </c>
      <c r="I648">
        <f t="shared" si="32"/>
        <v>0</v>
      </c>
      <c r="K648">
        <f t="shared" si="33"/>
        <v>-1.1082500000000001E-3</v>
      </c>
      <c r="L648" t="e">
        <f t="shared" si="34"/>
        <v>#DIV/0!</v>
      </c>
    </row>
    <row r="649" spans="3:12" x14ac:dyDescent="0.3">
      <c r="C649">
        <v>0</v>
      </c>
      <c r="D649">
        <v>1</v>
      </c>
      <c r="E649">
        <v>1.1677300000000001E-3</v>
      </c>
      <c r="F649">
        <v>0</v>
      </c>
      <c r="G649">
        <v>1308</v>
      </c>
      <c r="I649">
        <f t="shared" ref="I649:I712" si="35">F649*0.063</f>
        <v>0</v>
      </c>
      <c r="K649">
        <f t="shared" ref="K649:K712" si="36">I649-E649</f>
        <v>-1.1677300000000001E-3</v>
      </c>
      <c r="L649" t="e">
        <f t="shared" si="34"/>
        <v>#DIV/0!</v>
      </c>
    </row>
    <row r="650" spans="3:12" x14ac:dyDescent="0.3">
      <c r="C650">
        <v>0</v>
      </c>
      <c r="D650">
        <v>0</v>
      </c>
      <c r="E650" s="3">
        <v>-8.5055800000000006E-5</v>
      </c>
      <c r="F650">
        <v>0</v>
      </c>
      <c r="G650">
        <v>1310</v>
      </c>
      <c r="I650">
        <f t="shared" si="35"/>
        <v>0</v>
      </c>
      <c r="K650">
        <f t="shared" si="36"/>
        <v>8.5055800000000006E-5</v>
      </c>
      <c r="L650" t="e">
        <f t="shared" si="34"/>
        <v>#DIV/0!</v>
      </c>
    </row>
    <row r="651" spans="3:12" x14ac:dyDescent="0.3">
      <c r="C651">
        <v>0</v>
      </c>
      <c r="D651">
        <v>0</v>
      </c>
      <c r="E651">
        <v>-4.3124E-4</v>
      </c>
      <c r="F651">
        <v>0</v>
      </c>
      <c r="G651">
        <v>1312</v>
      </c>
      <c r="I651">
        <f t="shared" si="35"/>
        <v>0</v>
      </c>
      <c r="K651">
        <f t="shared" si="36"/>
        <v>4.3124E-4</v>
      </c>
      <c r="L651" t="e">
        <f t="shared" si="34"/>
        <v>#DIV/0!</v>
      </c>
    </row>
    <row r="652" spans="3:12" x14ac:dyDescent="0.3">
      <c r="C652">
        <v>0</v>
      </c>
      <c r="D652">
        <v>0</v>
      </c>
      <c r="E652" s="3">
        <v>-2.4507199999999999E-4</v>
      </c>
      <c r="F652">
        <v>0</v>
      </c>
      <c r="G652">
        <v>1314</v>
      </c>
      <c r="I652">
        <f t="shared" si="35"/>
        <v>0</v>
      </c>
      <c r="K652">
        <f t="shared" si="36"/>
        <v>2.4507199999999999E-4</v>
      </c>
      <c r="L652" t="e">
        <f t="shared" si="34"/>
        <v>#DIV/0!</v>
      </c>
    </row>
    <row r="653" spans="3:12" x14ac:dyDescent="0.3">
      <c r="C653">
        <v>0</v>
      </c>
      <c r="D653">
        <v>0</v>
      </c>
      <c r="E653">
        <v>-9.2161399999999996E-4</v>
      </c>
      <c r="F653">
        <v>0</v>
      </c>
      <c r="G653">
        <v>1316</v>
      </c>
      <c r="I653">
        <f t="shared" si="35"/>
        <v>0</v>
      </c>
      <c r="K653">
        <f t="shared" si="36"/>
        <v>9.2161399999999996E-4</v>
      </c>
      <c r="L653" t="e">
        <f t="shared" si="34"/>
        <v>#DIV/0!</v>
      </c>
    </row>
    <row r="654" spans="3:12" x14ac:dyDescent="0.3">
      <c r="C654">
        <v>0</v>
      </c>
      <c r="D654">
        <v>0</v>
      </c>
      <c r="E654">
        <v>-4.7572000000000001E-4</v>
      </c>
      <c r="F654">
        <v>0</v>
      </c>
      <c r="G654">
        <v>1318</v>
      </c>
      <c r="I654">
        <f t="shared" si="35"/>
        <v>0</v>
      </c>
      <c r="K654">
        <f t="shared" si="36"/>
        <v>4.7572000000000001E-4</v>
      </c>
      <c r="L654" t="e">
        <f t="shared" si="34"/>
        <v>#DIV/0!</v>
      </c>
    </row>
    <row r="655" spans="3:12" x14ac:dyDescent="0.3">
      <c r="C655">
        <v>5</v>
      </c>
      <c r="D655">
        <v>0</v>
      </c>
      <c r="E655">
        <v>3.2818300000000001E-4</v>
      </c>
      <c r="F655">
        <v>-1.8840800000000001E-2</v>
      </c>
      <c r="G655">
        <v>1320</v>
      </c>
      <c r="I655">
        <f t="shared" si="35"/>
        <v>-1.1869704E-3</v>
      </c>
      <c r="K655">
        <f t="shared" si="36"/>
        <v>-1.5151534000000001E-3</v>
      </c>
      <c r="L655">
        <f t="shared" si="34"/>
        <v>8.0418740180884046E-2</v>
      </c>
    </row>
    <row r="656" spans="3:12" x14ac:dyDescent="0.3">
      <c r="C656">
        <v>0</v>
      </c>
      <c r="D656">
        <v>1</v>
      </c>
      <c r="E656" s="3">
        <v>9.2726199999999999E-4</v>
      </c>
      <c r="F656">
        <v>0</v>
      </c>
      <c r="G656">
        <v>1322</v>
      </c>
      <c r="I656">
        <f t="shared" si="35"/>
        <v>0</v>
      </c>
      <c r="K656">
        <f t="shared" si="36"/>
        <v>-9.2726199999999999E-4</v>
      </c>
      <c r="L656" t="e">
        <f t="shared" si="34"/>
        <v>#DIV/0!</v>
      </c>
    </row>
    <row r="657" spans="3:12" x14ac:dyDescent="0.3">
      <c r="C657">
        <v>0</v>
      </c>
      <c r="D657">
        <v>1</v>
      </c>
      <c r="E657">
        <v>-2.1846600000000001E-4</v>
      </c>
      <c r="F657">
        <v>0</v>
      </c>
      <c r="G657">
        <v>1324</v>
      </c>
      <c r="I657">
        <f t="shared" si="35"/>
        <v>0</v>
      </c>
      <c r="K657">
        <f t="shared" si="36"/>
        <v>2.1846600000000001E-4</v>
      </c>
      <c r="L657" t="e">
        <f t="shared" si="34"/>
        <v>#DIV/0!</v>
      </c>
    </row>
    <row r="658" spans="3:12" x14ac:dyDescent="0.3">
      <c r="C658">
        <v>0</v>
      </c>
      <c r="D658">
        <v>0</v>
      </c>
      <c r="E658">
        <v>-1.69903E-4</v>
      </c>
      <c r="F658">
        <v>0</v>
      </c>
      <c r="G658">
        <v>1326</v>
      </c>
      <c r="I658">
        <f t="shared" si="35"/>
        <v>0</v>
      </c>
      <c r="K658">
        <f t="shared" si="36"/>
        <v>1.69903E-4</v>
      </c>
      <c r="L658" t="e">
        <f t="shared" si="34"/>
        <v>#DIV/0!</v>
      </c>
    </row>
    <row r="659" spans="3:12" x14ac:dyDescent="0.3">
      <c r="C659">
        <v>0</v>
      </c>
      <c r="D659">
        <v>0</v>
      </c>
      <c r="E659">
        <v>1.8992299999999999E-4</v>
      </c>
      <c r="F659">
        <v>0</v>
      </c>
      <c r="G659">
        <v>1328</v>
      </c>
      <c r="I659">
        <f t="shared" si="35"/>
        <v>0</v>
      </c>
      <c r="K659">
        <f t="shared" si="36"/>
        <v>-1.8992299999999999E-4</v>
      </c>
      <c r="L659" t="e">
        <f t="shared" si="34"/>
        <v>#DIV/0!</v>
      </c>
    </row>
    <row r="660" spans="3:12" x14ac:dyDescent="0.3">
      <c r="C660">
        <v>0</v>
      </c>
      <c r="D660">
        <v>0</v>
      </c>
      <c r="E660">
        <v>-5.6137099999999996E-4</v>
      </c>
      <c r="F660">
        <v>0</v>
      </c>
      <c r="G660">
        <v>1330</v>
      </c>
      <c r="I660">
        <f t="shared" si="35"/>
        <v>0</v>
      </c>
      <c r="K660">
        <f t="shared" si="36"/>
        <v>5.6137099999999996E-4</v>
      </c>
      <c r="L660" t="e">
        <f t="shared" si="34"/>
        <v>#DIV/0!</v>
      </c>
    </row>
    <row r="661" spans="3:12" x14ac:dyDescent="0.3">
      <c r="C661">
        <v>0</v>
      </c>
      <c r="D661">
        <v>0</v>
      </c>
      <c r="E661">
        <v>-5.8160000000000004E-4</v>
      </c>
      <c r="F661">
        <v>-9.3269299999999996E-4</v>
      </c>
      <c r="G661">
        <v>1332</v>
      </c>
      <c r="I661">
        <f t="shared" si="35"/>
        <v>-5.8759659E-5</v>
      </c>
      <c r="K661">
        <f t="shared" si="36"/>
        <v>5.2284034100000005E-4</v>
      </c>
      <c r="L661">
        <f t="shared" si="34"/>
        <v>-0.56057067116403803</v>
      </c>
    </row>
    <row r="662" spans="3:12" x14ac:dyDescent="0.3">
      <c r="C662">
        <v>0</v>
      </c>
      <c r="D662">
        <v>0</v>
      </c>
      <c r="E662">
        <v>9.2721700000000004E-4</v>
      </c>
      <c r="F662">
        <v>0</v>
      </c>
      <c r="G662">
        <v>1334</v>
      </c>
      <c r="I662">
        <f t="shared" si="35"/>
        <v>0</v>
      </c>
      <c r="K662">
        <f t="shared" si="36"/>
        <v>-9.2721700000000004E-4</v>
      </c>
      <c r="L662" t="e">
        <f t="shared" si="34"/>
        <v>#DIV/0!</v>
      </c>
    </row>
    <row r="663" spans="3:12" x14ac:dyDescent="0.3">
      <c r="C663">
        <v>0</v>
      </c>
      <c r="D663">
        <v>0</v>
      </c>
      <c r="E663">
        <v>3.9429999999999999E-4</v>
      </c>
      <c r="F663">
        <v>0</v>
      </c>
      <c r="G663">
        <v>1336</v>
      </c>
      <c r="I663">
        <f t="shared" si="35"/>
        <v>0</v>
      </c>
      <c r="K663">
        <f t="shared" si="36"/>
        <v>-3.9429999999999999E-4</v>
      </c>
      <c r="L663" t="e">
        <f t="shared" si="34"/>
        <v>#DIV/0!</v>
      </c>
    </row>
    <row r="664" spans="3:12" x14ac:dyDescent="0.3">
      <c r="C664">
        <v>0</v>
      </c>
      <c r="D664">
        <v>0</v>
      </c>
      <c r="E664">
        <v>-6.5870600000000001E-4</v>
      </c>
      <c r="F664">
        <v>0</v>
      </c>
      <c r="G664">
        <v>1338</v>
      </c>
      <c r="I664">
        <f t="shared" si="35"/>
        <v>0</v>
      </c>
      <c r="K664">
        <f t="shared" si="36"/>
        <v>6.5870600000000001E-4</v>
      </c>
      <c r="L664" t="e">
        <f t="shared" si="34"/>
        <v>#DIV/0!</v>
      </c>
    </row>
    <row r="665" spans="3:12" x14ac:dyDescent="0.3">
      <c r="C665">
        <v>0</v>
      </c>
      <c r="D665">
        <v>0</v>
      </c>
      <c r="E665">
        <v>-5.3209799999999995E-4</v>
      </c>
      <c r="F665">
        <v>0</v>
      </c>
      <c r="G665">
        <v>1340</v>
      </c>
      <c r="I665">
        <f t="shared" si="35"/>
        <v>0</v>
      </c>
      <c r="K665">
        <f t="shared" si="36"/>
        <v>5.3209799999999995E-4</v>
      </c>
      <c r="L665" t="e">
        <f t="shared" si="34"/>
        <v>#DIV/0!</v>
      </c>
    </row>
    <row r="666" spans="3:12" x14ac:dyDescent="0.3">
      <c r="C666">
        <v>0</v>
      </c>
      <c r="D666">
        <v>0</v>
      </c>
      <c r="E666">
        <v>-3.0943799999999999E-4</v>
      </c>
      <c r="F666">
        <v>0</v>
      </c>
      <c r="G666">
        <v>1343</v>
      </c>
      <c r="I666">
        <f t="shared" si="35"/>
        <v>0</v>
      </c>
      <c r="K666">
        <f t="shared" si="36"/>
        <v>3.0943799999999999E-4</v>
      </c>
      <c r="L666" t="e">
        <f t="shared" ref="L666:L729" si="37">K666/F666</f>
        <v>#DIV/0!</v>
      </c>
    </row>
    <row r="667" spans="3:12" x14ac:dyDescent="0.3">
      <c r="C667">
        <v>0</v>
      </c>
      <c r="D667">
        <v>0</v>
      </c>
      <c r="E667">
        <v>-4.4157400000000002E-4</v>
      </c>
      <c r="F667">
        <v>0</v>
      </c>
      <c r="G667">
        <v>1345</v>
      </c>
      <c r="I667">
        <f t="shared" si="35"/>
        <v>0</v>
      </c>
      <c r="K667">
        <f t="shared" si="36"/>
        <v>4.4157400000000002E-4</v>
      </c>
      <c r="L667" t="e">
        <f t="shared" si="37"/>
        <v>#DIV/0!</v>
      </c>
    </row>
    <row r="668" spans="3:12" x14ac:dyDescent="0.3">
      <c r="C668">
        <v>0</v>
      </c>
      <c r="D668">
        <v>0</v>
      </c>
      <c r="E668">
        <v>-8.2252200000000001E-4</v>
      </c>
      <c r="F668">
        <v>0</v>
      </c>
      <c r="G668">
        <v>1347</v>
      </c>
      <c r="I668">
        <f t="shared" si="35"/>
        <v>0</v>
      </c>
      <c r="K668">
        <f t="shared" si="36"/>
        <v>8.2252200000000001E-4</v>
      </c>
      <c r="L668" t="e">
        <f t="shared" si="37"/>
        <v>#DIV/0!</v>
      </c>
    </row>
    <row r="669" spans="3:12" x14ac:dyDescent="0.3">
      <c r="C669">
        <v>0</v>
      </c>
      <c r="D669">
        <v>0</v>
      </c>
      <c r="E669">
        <v>-5.3405E-4</v>
      </c>
      <c r="F669">
        <v>0</v>
      </c>
      <c r="G669">
        <v>1349</v>
      </c>
      <c r="I669">
        <f t="shared" si="35"/>
        <v>0</v>
      </c>
      <c r="K669">
        <f t="shared" si="36"/>
        <v>5.3405E-4</v>
      </c>
      <c r="L669" t="e">
        <f t="shared" si="37"/>
        <v>#DIV/0!</v>
      </c>
    </row>
    <row r="670" spans="3:12" x14ac:dyDescent="0.3">
      <c r="C670">
        <v>0</v>
      </c>
      <c r="D670">
        <v>0</v>
      </c>
      <c r="E670">
        <v>-1.7407499999999999E-4</v>
      </c>
      <c r="F670">
        <v>0</v>
      </c>
      <c r="G670">
        <v>1351</v>
      </c>
      <c r="I670">
        <f t="shared" si="35"/>
        <v>0</v>
      </c>
      <c r="K670">
        <f t="shared" si="36"/>
        <v>1.7407499999999999E-4</v>
      </c>
      <c r="L670" t="e">
        <f t="shared" si="37"/>
        <v>#DIV/0!</v>
      </c>
    </row>
    <row r="671" spans="3:12" x14ac:dyDescent="0.3">
      <c r="C671">
        <v>0</v>
      </c>
      <c r="D671">
        <v>0</v>
      </c>
      <c r="E671">
        <v>8.7437799999999998E-4</v>
      </c>
      <c r="F671">
        <v>0</v>
      </c>
      <c r="G671">
        <v>1353</v>
      </c>
      <c r="I671">
        <f t="shared" si="35"/>
        <v>0</v>
      </c>
      <c r="K671">
        <f t="shared" si="36"/>
        <v>-8.7437799999999998E-4</v>
      </c>
      <c r="L671" t="e">
        <f t="shared" si="37"/>
        <v>#DIV/0!</v>
      </c>
    </row>
    <row r="672" spans="3:12" x14ac:dyDescent="0.3">
      <c r="C672">
        <v>0</v>
      </c>
      <c r="D672">
        <v>0</v>
      </c>
      <c r="E672">
        <v>1.30036E-3</v>
      </c>
      <c r="F672">
        <v>0</v>
      </c>
      <c r="G672">
        <v>1355</v>
      </c>
      <c r="I672">
        <f t="shared" si="35"/>
        <v>0</v>
      </c>
      <c r="K672">
        <f t="shared" si="36"/>
        <v>-1.30036E-3</v>
      </c>
      <c r="L672" t="e">
        <f t="shared" si="37"/>
        <v>#DIV/0!</v>
      </c>
    </row>
    <row r="673" spans="3:12" x14ac:dyDescent="0.3">
      <c r="C673">
        <v>0</v>
      </c>
      <c r="D673">
        <v>0</v>
      </c>
      <c r="E673" s="3">
        <v>-7.3686199999999999E-5</v>
      </c>
      <c r="F673">
        <v>0</v>
      </c>
      <c r="G673">
        <v>1357</v>
      </c>
      <c r="I673">
        <f t="shared" si="35"/>
        <v>0</v>
      </c>
      <c r="K673">
        <f t="shared" si="36"/>
        <v>7.3686199999999999E-5</v>
      </c>
      <c r="L673" t="e">
        <f t="shared" si="37"/>
        <v>#DIV/0!</v>
      </c>
    </row>
    <row r="674" spans="3:12" x14ac:dyDescent="0.3">
      <c r="C674">
        <v>0</v>
      </c>
      <c r="D674">
        <v>0</v>
      </c>
      <c r="E674">
        <v>-4.8864600000000002E-4</v>
      </c>
      <c r="F674">
        <v>0</v>
      </c>
      <c r="G674">
        <v>1359</v>
      </c>
      <c r="I674">
        <f t="shared" si="35"/>
        <v>0</v>
      </c>
      <c r="K674">
        <f t="shared" si="36"/>
        <v>4.8864600000000002E-4</v>
      </c>
      <c r="L674" t="e">
        <f t="shared" si="37"/>
        <v>#DIV/0!</v>
      </c>
    </row>
    <row r="675" spans="3:12" x14ac:dyDescent="0.3">
      <c r="C675">
        <v>1</v>
      </c>
      <c r="D675">
        <v>0</v>
      </c>
      <c r="E675">
        <v>-9.9426500000000004E-4</v>
      </c>
      <c r="F675">
        <v>-6.14548E-3</v>
      </c>
      <c r="G675">
        <v>1361</v>
      </c>
      <c r="I675">
        <f t="shared" si="35"/>
        <v>-3.8716523999999999E-4</v>
      </c>
      <c r="K675">
        <f t="shared" si="36"/>
        <v>6.0709976000000005E-4</v>
      </c>
      <c r="L675">
        <f t="shared" si="37"/>
        <v>-9.8788013304086916E-2</v>
      </c>
    </row>
    <row r="676" spans="3:12" x14ac:dyDescent="0.3">
      <c r="C676">
        <v>0</v>
      </c>
      <c r="D676">
        <v>0</v>
      </c>
      <c r="E676">
        <v>-8.1662100000000001E-4</v>
      </c>
      <c r="F676">
        <v>0</v>
      </c>
      <c r="G676">
        <v>1363</v>
      </c>
      <c r="I676">
        <f t="shared" si="35"/>
        <v>0</v>
      </c>
      <c r="K676">
        <f t="shared" si="36"/>
        <v>8.1662100000000001E-4</v>
      </c>
      <c r="L676" t="e">
        <f t="shared" si="37"/>
        <v>#DIV/0!</v>
      </c>
    </row>
    <row r="677" spans="3:12" x14ac:dyDescent="0.3">
      <c r="C677">
        <v>0</v>
      </c>
      <c r="D677">
        <v>0</v>
      </c>
      <c r="E677">
        <v>-4.4544000000000002E-4</v>
      </c>
      <c r="F677">
        <v>0</v>
      </c>
      <c r="G677">
        <v>1365</v>
      </c>
      <c r="I677">
        <f t="shared" si="35"/>
        <v>0</v>
      </c>
      <c r="K677">
        <f t="shared" si="36"/>
        <v>4.4544000000000002E-4</v>
      </c>
      <c r="L677" t="e">
        <f t="shared" si="37"/>
        <v>#DIV/0!</v>
      </c>
    </row>
    <row r="678" spans="3:12" x14ac:dyDescent="0.3">
      <c r="C678">
        <v>0</v>
      </c>
      <c r="D678">
        <v>0</v>
      </c>
      <c r="E678">
        <v>9.9238800000000008E-4</v>
      </c>
      <c r="F678">
        <v>0</v>
      </c>
      <c r="G678">
        <v>1367</v>
      </c>
      <c r="I678">
        <f t="shared" si="35"/>
        <v>0</v>
      </c>
      <c r="K678">
        <f t="shared" si="36"/>
        <v>-9.9238800000000008E-4</v>
      </c>
      <c r="L678" t="e">
        <f t="shared" si="37"/>
        <v>#DIV/0!</v>
      </c>
    </row>
    <row r="679" spans="3:12" x14ac:dyDescent="0.3">
      <c r="C679">
        <v>0</v>
      </c>
      <c r="D679">
        <v>0</v>
      </c>
      <c r="E679">
        <v>9.0051400000000005E-4</v>
      </c>
      <c r="F679">
        <v>-1.9578899999999999E-3</v>
      </c>
      <c r="G679">
        <v>1369</v>
      </c>
      <c r="I679">
        <f t="shared" si="35"/>
        <v>-1.2334706999999999E-4</v>
      </c>
      <c r="K679">
        <f t="shared" si="36"/>
        <v>-1.02386107E-3</v>
      </c>
      <c r="L679">
        <f t="shared" si="37"/>
        <v>0.52294105899718579</v>
      </c>
    </row>
    <row r="680" spans="3:12" x14ac:dyDescent="0.3">
      <c r="C680">
        <v>0</v>
      </c>
      <c r="D680">
        <v>0</v>
      </c>
      <c r="E680">
        <v>-1.06726E-3</v>
      </c>
      <c r="F680">
        <v>0</v>
      </c>
      <c r="G680">
        <v>1371</v>
      </c>
      <c r="I680">
        <f t="shared" si="35"/>
        <v>0</v>
      </c>
      <c r="K680">
        <f t="shared" si="36"/>
        <v>1.06726E-3</v>
      </c>
      <c r="L680" t="e">
        <f t="shared" si="37"/>
        <v>#DIV/0!</v>
      </c>
    </row>
    <row r="681" spans="3:12" x14ac:dyDescent="0.3">
      <c r="C681">
        <v>0</v>
      </c>
      <c r="D681">
        <v>0</v>
      </c>
      <c r="E681">
        <v>-7.1247699999999999E-4</v>
      </c>
      <c r="F681">
        <v>0</v>
      </c>
      <c r="G681">
        <v>1373</v>
      </c>
      <c r="I681">
        <f t="shared" si="35"/>
        <v>0</v>
      </c>
      <c r="K681">
        <f t="shared" si="36"/>
        <v>7.1247699999999999E-4</v>
      </c>
      <c r="L681" t="e">
        <f t="shared" si="37"/>
        <v>#DIV/0!</v>
      </c>
    </row>
    <row r="682" spans="3:12" x14ac:dyDescent="0.3">
      <c r="C682">
        <v>4</v>
      </c>
      <c r="D682">
        <v>0</v>
      </c>
      <c r="E682">
        <v>8.2526400000000003E-4</v>
      </c>
      <c r="F682">
        <v>-1.6383200000000001E-2</v>
      </c>
      <c r="G682">
        <v>1375</v>
      </c>
      <c r="I682">
        <f t="shared" si="35"/>
        <v>-1.0321416000000001E-3</v>
      </c>
      <c r="K682">
        <f t="shared" si="36"/>
        <v>-1.8574056000000001E-3</v>
      </c>
      <c r="L682">
        <f t="shared" si="37"/>
        <v>0.11337257678597588</v>
      </c>
    </row>
    <row r="683" spans="3:12" x14ac:dyDescent="0.3">
      <c r="C683">
        <v>0</v>
      </c>
      <c r="D683">
        <v>1</v>
      </c>
      <c r="E683">
        <v>1.17779E-3</v>
      </c>
      <c r="F683">
        <v>0</v>
      </c>
      <c r="G683">
        <v>1377</v>
      </c>
      <c r="I683">
        <f t="shared" si="35"/>
        <v>0</v>
      </c>
      <c r="K683">
        <f t="shared" si="36"/>
        <v>-1.17779E-3</v>
      </c>
      <c r="L683" t="e">
        <f t="shared" si="37"/>
        <v>#DIV/0!</v>
      </c>
    </row>
    <row r="684" spans="3:12" x14ac:dyDescent="0.3">
      <c r="C684">
        <v>0</v>
      </c>
      <c r="D684">
        <v>1</v>
      </c>
      <c r="E684" s="3">
        <v>3.3249000000000001E-4</v>
      </c>
      <c r="F684">
        <v>0</v>
      </c>
      <c r="G684">
        <v>1379</v>
      </c>
      <c r="I684">
        <f t="shared" si="35"/>
        <v>0</v>
      </c>
      <c r="K684">
        <f t="shared" si="36"/>
        <v>-3.3249000000000001E-4</v>
      </c>
      <c r="L684" t="e">
        <f t="shared" si="37"/>
        <v>#DIV/0!</v>
      </c>
    </row>
    <row r="685" spans="3:12" x14ac:dyDescent="0.3">
      <c r="C685">
        <v>0</v>
      </c>
      <c r="D685">
        <v>0</v>
      </c>
      <c r="E685">
        <v>4.2276100000000001E-4</v>
      </c>
      <c r="F685">
        <v>0</v>
      </c>
      <c r="G685">
        <v>1381</v>
      </c>
      <c r="I685">
        <f t="shared" si="35"/>
        <v>0</v>
      </c>
      <c r="K685">
        <f t="shared" si="36"/>
        <v>-4.2276100000000001E-4</v>
      </c>
      <c r="L685" t="e">
        <f t="shared" si="37"/>
        <v>#DIV/0!</v>
      </c>
    </row>
    <row r="686" spans="3:12" x14ac:dyDescent="0.3">
      <c r="C686">
        <v>0</v>
      </c>
      <c r="D686">
        <v>0</v>
      </c>
      <c r="E686">
        <v>-1.83523E-4</v>
      </c>
      <c r="F686">
        <v>0</v>
      </c>
      <c r="G686">
        <v>1383</v>
      </c>
      <c r="I686">
        <f t="shared" si="35"/>
        <v>0</v>
      </c>
      <c r="K686">
        <f t="shared" si="36"/>
        <v>1.83523E-4</v>
      </c>
      <c r="L686" t="e">
        <f t="shared" si="37"/>
        <v>#DIV/0!</v>
      </c>
    </row>
    <row r="687" spans="3:12" x14ac:dyDescent="0.3">
      <c r="C687">
        <v>0</v>
      </c>
      <c r="D687">
        <v>0</v>
      </c>
      <c r="E687">
        <v>-2.2663800000000001E-3</v>
      </c>
      <c r="F687">
        <v>0</v>
      </c>
      <c r="G687">
        <v>1385</v>
      </c>
      <c r="I687">
        <f t="shared" si="35"/>
        <v>0</v>
      </c>
      <c r="K687">
        <f t="shared" si="36"/>
        <v>2.2663800000000001E-3</v>
      </c>
      <c r="L687" t="e">
        <f t="shared" si="37"/>
        <v>#DIV/0!</v>
      </c>
    </row>
    <row r="688" spans="3:12" x14ac:dyDescent="0.3">
      <c r="C688">
        <v>0</v>
      </c>
      <c r="D688">
        <v>0</v>
      </c>
      <c r="E688">
        <v>-4.5210900000000002E-4</v>
      </c>
      <c r="F688">
        <v>0</v>
      </c>
      <c r="G688">
        <v>1387</v>
      </c>
      <c r="I688">
        <f t="shared" si="35"/>
        <v>0</v>
      </c>
      <c r="K688">
        <f t="shared" si="36"/>
        <v>4.5210900000000002E-4</v>
      </c>
      <c r="L688" t="e">
        <f t="shared" si="37"/>
        <v>#DIV/0!</v>
      </c>
    </row>
    <row r="689" spans="3:12" x14ac:dyDescent="0.3">
      <c r="C689">
        <v>0</v>
      </c>
      <c r="D689">
        <v>0</v>
      </c>
      <c r="E689">
        <v>2.6324399999999999E-4</v>
      </c>
      <c r="F689">
        <v>-2.9048899999999998E-3</v>
      </c>
      <c r="G689">
        <v>1389</v>
      </c>
      <c r="I689">
        <f t="shared" si="35"/>
        <v>-1.8300806999999998E-4</v>
      </c>
      <c r="K689">
        <f t="shared" si="36"/>
        <v>-4.4625207E-4</v>
      </c>
      <c r="L689">
        <f t="shared" si="37"/>
        <v>0.15362098736957339</v>
      </c>
    </row>
    <row r="690" spans="3:12" x14ac:dyDescent="0.3">
      <c r="C690">
        <v>0</v>
      </c>
      <c r="D690">
        <v>0</v>
      </c>
      <c r="E690">
        <v>4.9858499999999996E-4</v>
      </c>
      <c r="F690">
        <v>0</v>
      </c>
      <c r="G690">
        <v>1391</v>
      </c>
      <c r="I690">
        <f t="shared" si="35"/>
        <v>0</v>
      </c>
      <c r="K690">
        <f t="shared" si="36"/>
        <v>-4.9858499999999996E-4</v>
      </c>
      <c r="L690" t="e">
        <f t="shared" si="37"/>
        <v>#DIV/0!</v>
      </c>
    </row>
    <row r="691" spans="3:12" x14ac:dyDescent="0.3">
      <c r="C691">
        <v>0</v>
      </c>
      <c r="D691">
        <v>0</v>
      </c>
      <c r="E691">
        <v>1.41032E-4</v>
      </c>
      <c r="F691">
        <v>0</v>
      </c>
      <c r="G691">
        <v>1393</v>
      </c>
      <c r="I691">
        <f t="shared" si="35"/>
        <v>0</v>
      </c>
      <c r="K691">
        <f t="shared" si="36"/>
        <v>-1.41032E-4</v>
      </c>
      <c r="L691" t="e">
        <f t="shared" si="37"/>
        <v>#DIV/0!</v>
      </c>
    </row>
    <row r="692" spans="3:12" x14ac:dyDescent="0.3">
      <c r="C692">
        <v>0</v>
      </c>
      <c r="D692">
        <v>0</v>
      </c>
      <c r="E692">
        <v>3.9514200000000002E-4</v>
      </c>
      <c r="F692">
        <v>0</v>
      </c>
      <c r="G692">
        <v>1395</v>
      </c>
      <c r="I692">
        <f t="shared" si="35"/>
        <v>0</v>
      </c>
      <c r="K692">
        <f t="shared" si="36"/>
        <v>-3.9514200000000002E-4</v>
      </c>
      <c r="L692" t="e">
        <f t="shared" si="37"/>
        <v>#DIV/0!</v>
      </c>
    </row>
    <row r="693" spans="3:12" x14ac:dyDescent="0.3">
      <c r="C693">
        <v>0</v>
      </c>
      <c r="D693">
        <v>0</v>
      </c>
      <c r="E693">
        <v>-5.9743999999999997E-4</v>
      </c>
      <c r="F693">
        <v>0</v>
      </c>
      <c r="G693">
        <v>1397</v>
      </c>
      <c r="I693">
        <f t="shared" si="35"/>
        <v>0</v>
      </c>
      <c r="K693">
        <f t="shared" si="36"/>
        <v>5.9743999999999997E-4</v>
      </c>
      <c r="L693" t="e">
        <f t="shared" si="37"/>
        <v>#DIV/0!</v>
      </c>
    </row>
    <row r="694" spans="3:12" x14ac:dyDescent="0.3">
      <c r="C694">
        <v>0</v>
      </c>
      <c r="D694">
        <v>0</v>
      </c>
      <c r="E694">
        <v>-1.01555E-3</v>
      </c>
      <c r="F694">
        <v>0</v>
      </c>
      <c r="G694">
        <v>1399</v>
      </c>
      <c r="I694">
        <f t="shared" si="35"/>
        <v>0</v>
      </c>
      <c r="K694">
        <f t="shared" si="36"/>
        <v>1.01555E-3</v>
      </c>
      <c r="L694" t="e">
        <f t="shared" si="37"/>
        <v>#DIV/0!</v>
      </c>
    </row>
    <row r="695" spans="3:12" x14ac:dyDescent="0.3">
      <c r="C695">
        <v>0</v>
      </c>
      <c r="D695">
        <v>0</v>
      </c>
      <c r="E695">
        <v>-5.3072000000000004E-4</v>
      </c>
      <c r="F695">
        <v>-7.8678099999999996E-4</v>
      </c>
      <c r="G695">
        <v>1401</v>
      </c>
      <c r="I695">
        <f t="shared" si="35"/>
        <v>-4.9567202999999997E-5</v>
      </c>
      <c r="K695">
        <f t="shared" si="36"/>
        <v>4.8115279700000006E-4</v>
      </c>
      <c r="L695">
        <f t="shared" si="37"/>
        <v>-0.61154602996259455</v>
      </c>
    </row>
    <row r="696" spans="3:12" x14ac:dyDescent="0.3">
      <c r="C696">
        <v>0</v>
      </c>
      <c r="D696">
        <v>0</v>
      </c>
      <c r="E696" s="3">
        <v>5.1453000000000002E-4</v>
      </c>
      <c r="F696">
        <v>0</v>
      </c>
      <c r="G696">
        <v>1403</v>
      </c>
      <c r="I696">
        <f t="shared" si="35"/>
        <v>0</v>
      </c>
      <c r="K696">
        <f t="shared" si="36"/>
        <v>-5.1453000000000002E-4</v>
      </c>
      <c r="L696" t="e">
        <f t="shared" si="37"/>
        <v>#DIV/0!</v>
      </c>
    </row>
    <row r="697" spans="3:12" x14ac:dyDescent="0.3">
      <c r="C697">
        <v>2</v>
      </c>
      <c r="D697">
        <v>0</v>
      </c>
      <c r="E697">
        <v>-3.6627799999999999E-4</v>
      </c>
      <c r="F697">
        <v>-7.5006500000000002E-3</v>
      </c>
      <c r="G697">
        <v>1405</v>
      </c>
      <c r="I697">
        <f t="shared" si="35"/>
        <v>-4.7254095000000002E-4</v>
      </c>
      <c r="K697">
        <f t="shared" si="36"/>
        <v>-1.0626295000000003E-4</v>
      </c>
      <c r="L697">
        <f t="shared" si="37"/>
        <v>1.4167165512322269E-2</v>
      </c>
    </row>
    <row r="698" spans="3:12" x14ac:dyDescent="0.3">
      <c r="C698">
        <v>0</v>
      </c>
      <c r="D698">
        <v>0</v>
      </c>
      <c r="E698" s="3">
        <v>2.5615100000000001E-5</v>
      </c>
      <c r="F698">
        <v>0</v>
      </c>
      <c r="G698">
        <v>1407</v>
      </c>
      <c r="I698">
        <f t="shared" si="35"/>
        <v>0</v>
      </c>
      <c r="K698">
        <f t="shared" si="36"/>
        <v>-2.5615100000000001E-5</v>
      </c>
      <c r="L698" t="e">
        <f t="shared" si="37"/>
        <v>#DIV/0!</v>
      </c>
    </row>
    <row r="699" spans="3:12" x14ac:dyDescent="0.3">
      <c r="C699">
        <v>0</v>
      </c>
      <c r="D699">
        <v>0</v>
      </c>
      <c r="E699" s="3">
        <v>2.7716200000000001E-5</v>
      </c>
      <c r="F699">
        <v>0</v>
      </c>
      <c r="G699">
        <v>1409</v>
      </c>
      <c r="I699">
        <f t="shared" si="35"/>
        <v>0</v>
      </c>
      <c r="K699">
        <f t="shared" si="36"/>
        <v>-2.7716200000000001E-5</v>
      </c>
      <c r="L699" t="e">
        <f t="shared" si="37"/>
        <v>#DIV/0!</v>
      </c>
    </row>
    <row r="700" spans="3:12" x14ac:dyDescent="0.3">
      <c r="C700">
        <v>0</v>
      </c>
      <c r="D700">
        <v>0</v>
      </c>
      <c r="E700">
        <v>-4.4900199999999999E-4</v>
      </c>
      <c r="F700">
        <v>0</v>
      </c>
      <c r="G700">
        <v>1411</v>
      </c>
      <c r="I700">
        <f t="shared" si="35"/>
        <v>0</v>
      </c>
      <c r="K700">
        <f t="shared" si="36"/>
        <v>4.4900199999999999E-4</v>
      </c>
      <c r="L700" t="e">
        <f t="shared" si="37"/>
        <v>#DIV/0!</v>
      </c>
    </row>
    <row r="701" spans="3:12" x14ac:dyDescent="0.3">
      <c r="C701">
        <v>0</v>
      </c>
      <c r="D701">
        <v>0</v>
      </c>
      <c r="E701" s="3">
        <v>-1.20948E-3</v>
      </c>
      <c r="F701">
        <v>0</v>
      </c>
      <c r="G701">
        <v>1413</v>
      </c>
      <c r="I701">
        <f t="shared" si="35"/>
        <v>0</v>
      </c>
      <c r="K701">
        <f t="shared" si="36"/>
        <v>1.20948E-3</v>
      </c>
      <c r="L701" t="e">
        <f t="shared" si="37"/>
        <v>#DIV/0!</v>
      </c>
    </row>
    <row r="702" spans="3:12" x14ac:dyDescent="0.3">
      <c r="C702">
        <v>0</v>
      </c>
      <c r="D702">
        <v>0</v>
      </c>
      <c r="E702">
        <v>-2.2554399999999999E-4</v>
      </c>
      <c r="F702">
        <v>0</v>
      </c>
      <c r="G702">
        <v>1415</v>
      </c>
      <c r="I702">
        <f t="shared" si="35"/>
        <v>0</v>
      </c>
      <c r="K702">
        <f t="shared" si="36"/>
        <v>2.2554399999999999E-4</v>
      </c>
      <c r="L702" t="e">
        <f t="shared" si="37"/>
        <v>#DIV/0!</v>
      </c>
    </row>
    <row r="703" spans="3:12" x14ac:dyDescent="0.3">
      <c r="C703">
        <v>0</v>
      </c>
      <c r="D703">
        <v>0</v>
      </c>
      <c r="E703">
        <v>7.35208E-4</v>
      </c>
      <c r="F703">
        <v>0</v>
      </c>
      <c r="G703">
        <v>1417</v>
      </c>
      <c r="I703">
        <f t="shared" si="35"/>
        <v>0</v>
      </c>
      <c r="K703">
        <f t="shared" si="36"/>
        <v>-7.35208E-4</v>
      </c>
      <c r="L703" t="e">
        <f t="shared" si="37"/>
        <v>#DIV/0!</v>
      </c>
    </row>
    <row r="704" spans="3:12" x14ac:dyDescent="0.3">
      <c r="C704">
        <v>0</v>
      </c>
      <c r="D704">
        <v>0</v>
      </c>
      <c r="E704">
        <v>9.7864099999999993E-4</v>
      </c>
      <c r="F704">
        <v>0</v>
      </c>
      <c r="G704">
        <v>1419</v>
      </c>
      <c r="I704">
        <f t="shared" si="35"/>
        <v>0</v>
      </c>
      <c r="K704">
        <f t="shared" si="36"/>
        <v>-9.7864099999999993E-4</v>
      </c>
      <c r="L704" t="e">
        <f t="shared" si="37"/>
        <v>#DIV/0!</v>
      </c>
    </row>
    <row r="705" spans="3:12" x14ac:dyDescent="0.3">
      <c r="C705">
        <v>0</v>
      </c>
      <c r="D705">
        <v>0</v>
      </c>
      <c r="E705">
        <v>-4.0609400000000002E-4</v>
      </c>
      <c r="F705">
        <v>0</v>
      </c>
      <c r="G705">
        <v>1421</v>
      </c>
      <c r="I705">
        <f t="shared" si="35"/>
        <v>0</v>
      </c>
      <c r="K705">
        <f t="shared" si="36"/>
        <v>4.0609400000000002E-4</v>
      </c>
      <c r="L705" t="e">
        <f t="shared" si="37"/>
        <v>#DIV/0!</v>
      </c>
    </row>
    <row r="706" spans="3:12" x14ac:dyDescent="0.3">
      <c r="C706">
        <v>0</v>
      </c>
      <c r="D706">
        <v>0</v>
      </c>
      <c r="E706">
        <v>8.8222300000000001E-4</v>
      </c>
      <c r="F706">
        <v>0</v>
      </c>
      <c r="G706">
        <v>1424</v>
      </c>
      <c r="I706">
        <f t="shared" si="35"/>
        <v>0</v>
      </c>
      <c r="K706">
        <f t="shared" si="36"/>
        <v>-8.8222300000000001E-4</v>
      </c>
      <c r="L706" t="e">
        <f t="shared" si="37"/>
        <v>#DIV/0!</v>
      </c>
    </row>
    <row r="707" spans="3:12" x14ac:dyDescent="0.3">
      <c r="C707">
        <v>0</v>
      </c>
      <c r="D707">
        <v>0</v>
      </c>
      <c r="E707" s="3">
        <v>1.83024E-4</v>
      </c>
      <c r="F707">
        <v>0</v>
      </c>
      <c r="G707">
        <v>1426</v>
      </c>
      <c r="I707">
        <f t="shared" si="35"/>
        <v>0</v>
      </c>
      <c r="K707">
        <f t="shared" si="36"/>
        <v>-1.83024E-4</v>
      </c>
      <c r="L707" t="e">
        <f t="shared" si="37"/>
        <v>#DIV/0!</v>
      </c>
    </row>
    <row r="708" spans="3:12" x14ac:dyDescent="0.3">
      <c r="C708">
        <v>0</v>
      </c>
      <c r="D708">
        <v>0</v>
      </c>
      <c r="E708">
        <v>-3.3459800000000002E-4</v>
      </c>
      <c r="F708">
        <v>0</v>
      </c>
      <c r="G708">
        <v>1428</v>
      </c>
      <c r="I708">
        <f t="shared" si="35"/>
        <v>0</v>
      </c>
      <c r="K708">
        <f t="shared" si="36"/>
        <v>3.3459800000000002E-4</v>
      </c>
      <c r="L708" t="e">
        <f t="shared" si="37"/>
        <v>#DIV/0!</v>
      </c>
    </row>
    <row r="709" spans="3:12" x14ac:dyDescent="0.3">
      <c r="C709">
        <v>0</v>
      </c>
      <c r="D709">
        <v>0</v>
      </c>
      <c r="E709">
        <v>-4.64864E-4</v>
      </c>
      <c r="F709">
        <v>0</v>
      </c>
      <c r="G709">
        <v>1430</v>
      </c>
      <c r="I709">
        <f t="shared" si="35"/>
        <v>0</v>
      </c>
      <c r="K709">
        <f t="shared" si="36"/>
        <v>4.64864E-4</v>
      </c>
      <c r="L709" t="e">
        <f t="shared" si="37"/>
        <v>#DIV/0!</v>
      </c>
    </row>
    <row r="710" spans="3:12" x14ac:dyDescent="0.3">
      <c r="C710">
        <v>0</v>
      </c>
      <c r="D710">
        <v>0</v>
      </c>
      <c r="E710">
        <v>-1.3364900000000001E-4</v>
      </c>
      <c r="F710">
        <v>0</v>
      </c>
      <c r="G710">
        <v>1433</v>
      </c>
      <c r="I710">
        <f t="shared" si="35"/>
        <v>0</v>
      </c>
      <c r="K710">
        <f t="shared" si="36"/>
        <v>1.3364900000000001E-4</v>
      </c>
      <c r="L710" t="e">
        <f t="shared" si="37"/>
        <v>#DIV/0!</v>
      </c>
    </row>
    <row r="711" spans="3:12" x14ac:dyDescent="0.3">
      <c r="C711">
        <v>0</v>
      </c>
      <c r="D711">
        <v>0</v>
      </c>
      <c r="E711">
        <v>-1.1717800000000001E-3</v>
      </c>
      <c r="F711">
        <v>0</v>
      </c>
      <c r="G711">
        <v>1435</v>
      </c>
      <c r="I711">
        <f t="shared" si="35"/>
        <v>0</v>
      </c>
      <c r="K711">
        <f t="shared" si="36"/>
        <v>1.1717800000000001E-3</v>
      </c>
      <c r="L711" t="e">
        <f t="shared" si="37"/>
        <v>#DIV/0!</v>
      </c>
    </row>
    <row r="712" spans="3:12" x14ac:dyDescent="0.3">
      <c r="C712">
        <v>0</v>
      </c>
      <c r="D712">
        <v>0</v>
      </c>
      <c r="E712">
        <v>-1.45958E-3</v>
      </c>
      <c r="F712">
        <v>0</v>
      </c>
      <c r="G712">
        <v>1437</v>
      </c>
      <c r="I712">
        <f t="shared" si="35"/>
        <v>0</v>
      </c>
      <c r="K712">
        <f t="shared" si="36"/>
        <v>1.45958E-3</v>
      </c>
      <c r="L712" t="e">
        <f t="shared" si="37"/>
        <v>#DIV/0!</v>
      </c>
    </row>
    <row r="713" spans="3:12" x14ac:dyDescent="0.3">
      <c r="C713">
        <v>6</v>
      </c>
      <c r="D713">
        <v>0</v>
      </c>
      <c r="E713">
        <v>-1.6280999999999999E-4</v>
      </c>
      <c r="F713">
        <v>-2.20203E-2</v>
      </c>
      <c r="G713">
        <v>1439</v>
      </c>
      <c r="I713">
        <f t="shared" ref="I713:I776" si="38">F713*0.063</f>
        <v>-1.3872788999999999E-3</v>
      </c>
      <c r="K713">
        <f t="shared" ref="K713:K776" si="39">I713-E713</f>
        <v>-1.2244688999999999E-3</v>
      </c>
      <c r="L713">
        <f t="shared" si="37"/>
        <v>5.5606367760657208E-2</v>
      </c>
    </row>
    <row r="714" spans="3:12" x14ac:dyDescent="0.3">
      <c r="C714">
        <v>0</v>
      </c>
      <c r="D714">
        <v>6</v>
      </c>
      <c r="E714">
        <v>-8.4627400000000005E-4</v>
      </c>
      <c r="F714">
        <v>0</v>
      </c>
      <c r="G714">
        <v>1442</v>
      </c>
      <c r="I714">
        <f t="shared" si="38"/>
        <v>0</v>
      </c>
      <c r="K714">
        <f t="shared" si="39"/>
        <v>8.4627400000000005E-4</v>
      </c>
      <c r="L714" t="e">
        <f t="shared" si="37"/>
        <v>#DIV/0!</v>
      </c>
    </row>
    <row r="715" spans="3:12" x14ac:dyDescent="0.3">
      <c r="C715">
        <v>0</v>
      </c>
      <c r="D715">
        <v>1</v>
      </c>
      <c r="E715">
        <v>-1.2530399999999999E-4</v>
      </c>
      <c r="F715">
        <v>0</v>
      </c>
      <c r="G715">
        <v>1444</v>
      </c>
      <c r="I715">
        <f t="shared" si="38"/>
        <v>0</v>
      </c>
      <c r="K715">
        <f t="shared" si="39"/>
        <v>1.2530399999999999E-4</v>
      </c>
      <c r="L715" t="e">
        <f t="shared" si="37"/>
        <v>#DIV/0!</v>
      </c>
    </row>
    <row r="716" spans="3:12" x14ac:dyDescent="0.3">
      <c r="C716">
        <v>0</v>
      </c>
      <c r="D716">
        <v>0</v>
      </c>
      <c r="E716">
        <v>1.01149E-4</v>
      </c>
      <c r="F716">
        <v>-6.3896199999999997E-4</v>
      </c>
      <c r="G716">
        <v>1446</v>
      </c>
      <c r="I716">
        <f t="shared" si="38"/>
        <v>-4.0254605999999995E-5</v>
      </c>
      <c r="K716">
        <f t="shared" si="39"/>
        <v>-1.4140360600000001E-4</v>
      </c>
      <c r="L716">
        <f t="shared" si="37"/>
        <v>0.22130205865137523</v>
      </c>
    </row>
    <row r="717" spans="3:12" x14ac:dyDescent="0.3">
      <c r="C717">
        <v>0</v>
      </c>
      <c r="D717">
        <v>0</v>
      </c>
      <c r="E717">
        <v>1.9165100000000001E-4</v>
      </c>
      <c r="F717">
        <v>0</v>
      </c>
      <c r="G717">
        <v>1448</v>
      </c>
      <c r="I717">
        <f t="shared" si="38"/>
        <v>0</v>
      </c>
      <c r="K717">
        <f t="shared" si="39"/>
        <v>-1.9165100000000001E-4</v>
      </c>
      <c r="L717" t="e">
        <f t="shared" si="37"/>
        <v>#DIV/0!</v>
      </c>
    </row>
    <row r="718" spans="3:12" x14ac:dyDescent="0.3">
      <c r="C718">
        <v>0</v>
      </c>
      <c r="D718">
        <v>0</v>
      </c>
      <c r="E718">
        <v>8.0408900000000002E-4</v>
      </c>
      <c r="F718">
        <v>0</v>
      </c>
      <c r="G718">
        <v>1450</v>
      </c>
      <c r="I718">
        <f t="shared" si="38"/>
        <v>0</v>
      </c>
      <c r="K718">
        <f t="shared" si="39"/>
        <v>-8.0408900000000002E-4</v>
      </c>
      <c r="L718" t="e">
        <f t="shared" si="37"/>
        <v>#DIV/0!</v>
      </c>
    </row>
    <row r="719" spans="3:12" x14ac:dyDescent="0.3">
      <c r="C719">
        <v>0</v>
      </c>
      <c r="D719">
        <v>0</v>
      </c>
      <c r="E719">
        <v>2.7748200000000001E-4</v>
      </c>
      <c r="F719">
        <v>0</v>
      </c>
      <c r="G719">
        <v>1452</v>
      </c>
      <c r="I719">
        <f t="shared" si="38"/>
        <v>0</v>
      </c>
      <c r="K719">
        <f t="shared" si="39"/>
        <v>-2.7748200000000001E-4</v>
      </c>
      <c r="L719" t="e">
        <f t="shared" si="37"/>
        <v>#DIV/0!</v>
      </c>
    </row>
    <row r="720" spans="3:12" x14ac:dyDescent="0.3">
      <c r="C720">
        <v>0</v>
      </c>
      <c r="D720">
        <v>0</v>
      </c>
      <c r="E720">
        <v>-1.2450600000000001E-3</v>
      </c>
      <c r="F720">
        <v>0</v>
      </c>
      <c r="G720">
        <v>1454</v>
      </c>
      <c r="I720">
        <f t="shared" si="38"/>
        <v>0</v>
      </c>
      <c r="K720">
        <f t="shared" si="39"/>
        <v>1.2450600000000001E-3</v>
      </c>
      <c r="L720" t="e">
        <f t="shared" si="37"/>
        <v>#DIV/0!</v>
      </c>
    </row>
    <row r="721" spans="3:12" x14ac:dyDescent="0.3">
      <c r="C721">
        <v>0</v>
      </c>
      <c r="D721">
        <v>0</v>
      </c>
      <c r="E721">
        <v>-1.25796E-3</v>
      </c>
      <c r="F721">
        <v>0</v>
      </c>
      <c r="G721">
        <v>1456</v>
      </c>
      <c r="I721">
        <f t="shared" si="38"/>
        <v>0</v>
      </c>
      <c r="K721">
        <f t="shared" si="39"/>
        <v>1.25796E-3</v>
      </c>
      <c r="L721" t="e">
        <f t="shared" si="37"/>
        <v>#DIV/0!</v>
      </c>
    </row>
    <row r="722" spans="3:12" x14ac:dyDescent="0.3">
      <c r="C722">
        <v>1</v>
      </c>
      <c r="D722">
        <v>0</v>
      </c>
      <c r="E722">
        <v>-1.44549E-4</v>
      </c>
      <c r="F722">
        <v>-4.0044800000000004E-3</v>
      </c>
      <c r="G722">
        <v>1458</v>
      </c>
      <c r="I722">
        <f t="shared" si="38"/>
        <v>-2.5228224000000001E-4</v>
      </c>
      <c r="K722">
        <f t="shared" si="39"/>
        <v>-1.0773324000000001E-4</v>
      </c>
      <c r="L722">
        <f t="shared" si="37"/>
        <v>2.6903178440147037E-2</v>
      </c>
    </row>
    <row r="723" spans="3:12" x14ac:dyDescent="0.3">
      <c r="C723">
        <v>0</v>
      </c>
      <c r="D723">
        <v>0</v>
      </c>
      <c r="E723">
        <v>3.8738500000000002E-4</v>
      </c>
      <c r="F723">
        <v>0</v>
      </c>
      <c r="G723">
        <v>1460</v>
      </c>
      <c r="I723">
        <f t="shared" si="38"/>
        <v>0</v>
      </c>
      <c r="K723">
        <f t="shared" si="39"/>
        <v>-3.8738500000000002E-4</v>
      </c>
      <c r="L723" t="e">
        <f t="shared" si="37"/>
        <v>#DIV/0!</v>
      </c>
    </row>
    <row r="724" spans="3:12" x14ac:dyDescent="0.3">
      <c r="C724">
        <v>0</v>
      </c>
      <c r="D724">
        <v>0</v>
      </c>
      <c r="E724">
        <v>3.8623100000000001E-4</v>
      </c>
      <c r="F724">
        <v>0</v>
      </c>
      <c r="G724">
        <v>1462</v>
      </c>
      <c r="I724">
        <f t="shared" si="38"/>
        <v>0</v>
      </c>
      <c r="K724">
        <f t="shared" si="39"/>
        <v>-3.8623100000000001E-4</v>
      </c>
      <c r="L724" t="e">
        <f t="shared" si="37"/>
        <v>#DIV/0!</v>
      </c>
    </row>
    <row r="725" spans="3:12" x14ac:dyDescent="0.3">
      <c r="C725">
        <v>0</v>
      </c>
      <c r="D725">
        <v>0</v>
      </c>
      <c r="E725">
        <v>9.7581700000000003E-4</v>
      </c>
      <c r="F725">
        <v>0</v>
      </c>
      <c r="G725">
        <v>1464</v>
      </c>
      <c r="I725">
        <f t="shared" si="38"/>
        <v>0</v>
      </c>
      <c r="K725">
        <f t="shared" si="39"/>
        <v>-9.7581700000000003E-4</v>
      </c>
      <c r="L725" t="e">
        <f t="shared" si="37"/>
        <v>#DIV/0!</v>
      </c>
    </row>
    <row r="726" spans="3:12" x14ac:dyDescent="0.3">
      <c r="C726">
        <v>0</v>
      </c>
      <c r="D726">
        <v>0</v>
      </c>
      <c r="E726">
        <v>3.5803799999999998E-4</v>
      </c>
      <c r="F726">
        <v>0</v>
      </c>
      <c r="G726">
        <v>1466</v>
      </c>
      <c r="I726">
        <f t="shared" si="38"/>
        <v>0</v>
      </c>
      <c r="K726">
        <f t="shared" si="39"/>
        <v>-3.5803799999999998E-4</v>
      </c>
      <c r="L726" t="e">
        <f t="shared" si="37"/>
        <v>#DIV/0!</v>
      </c>
    </row>
    <row r="727" spans="3:12" x14ac:dyDescent="0.3">
      <c r="C727">
        <v>0</v>
      </c>
      <c r="D727">
        <v>0</v>
      </c>
      <c r="E727" s="3">
        <v>-1.7335E-3</v>
      </c>
      <c r="F727">
        <v>0</v>
      </c>
      <c r="G727">
        <v>1468</v>
      </c>
      <c r="I727">
        <f t="shared" si="38"/>
        <v>0</v>
      </c>
      <c r="K727">
        <f t="shared" si="39"/>
        <v>1.7335E-3</v>
      </c>
      <c r="L727" t="e">
        <f t="shared" si="37"/>
        <v>#DIV/0!</v>
      </c>
    </row>
    <row r="728" spans="3:12" x14ac:dyDescent="0.3">
      <c r="C728">
        <v>8</v>
      </c>
      <c r="D728">
        <v>0</v>
      </c>
      <c r="E728" s="3">
        <v>-2.6622400000000002E-4</v>
      </c>
      <c r="F728">
        <v>-3.1163199999999999E-2</v>
      </c>
      <c r="G728">
        <v>1470</v>
      </c>
      <c r="I728">
        <f t="shared" si="38"/>
        <v>-1.9632816000000001E-3</v>
      </c>
      <c r="K728">
        <f t="shared" si="39"/>
        <v>-1.6970576000000001E-3</v>
      </c>
      <c r="L728">
        <f t="shared" si="37"/>
        <v>5.445710324998717E-2</v>
      </c>
    </row>
    <row r="729" spans="3:12" x14ac:dyDescent="0.3">
      <c r="C729">
        <v>0</v>
      </c>
      <c r="D729">
        <v>8</v>
      </c>
      <c r="E729">
        <v>4.50149E-4</v>
      </c>
      <c r="F729">
        <v>0</v>
      </c>
      <c r="G729">
        <v>1472</v>
      </c>
      <c r="I729">
        <f t="shared" si="38"/>
        <v>0</v>
      </c>
      <c r="K729">
        <f t="shared" si="39"/>
        <v>-4.50149E-4</v>
      </c>
      <c r="L729" t="e">
        <f t="shared" si="37"/>
        <v>#DIV/0!</v>
      </c>
    </row>
    <row r="730" spans="3:12" x14ac:dyDescent="0.3">
      <c r="C730">
        <v>1</v>
      </c>
      <c r="D730">
        <v>0</v>
      </c>
      <c r="E730">
        <v>6.1882300000000001E-4</v>
      </c>
      <c r="F730">
        <v>-6.5565099999999998E-3</v>
      </c>
      <c r="G730">
        <v>1474</v>
      </c>
      <c r="I730">
        <f t="shared" si="38"/>
        <v>-4.1306013E-4</v>
      </c>
      <c r="K730">
        <f t="shared" si="39"/>
        <v>-1.0318831300000001E-3</v>
      </c>
      <c r="L730">
        <f t="shared" ref="L730:L793" si="40">K730/F730</f>
        <v>0.15738298729049449</v>
      </c>
    </row>
    <row r="731" spans="3:12" x14ac:dyDescent="0.3">
      <c r="C731">
        <v>0</v>
      </c>
      <c r="D731">
        <v>0</v>
      </c>
      <c r="E731">
        <v>1.0462E-3</v>
      </c>
      <c r="F731">
        <v>0</v>
      </c>
      <c r="G731">
        <v>1476</v>
      </c>
      <c r="I731">
        <f t="shared" si="38"/>
        <v>0</v>
      </c>
      <c r="K731">
        <f t="shared" si="39"/>
        <v>-1.0462E-3</v>
      </c>
      <c r="L731" t="e">
        <f t="shared" si="40"/>
        <v>#DIV/0!</v>
      </c>
    </row>
    <row r="732" spans="3:12" x14ac:dyDescent="0.3">
      <c r="C732">
        <v>0</v>
      </c>
      <c r="D732">
        <v>0</v>
      </c>
      <c r="E732">
        <v>9.4022599999999995E-4</v>
      </c>
      <c r="F732">
        <v>0</v>
      </c>
      <c r="G732">
        <v>1478</v>
      </c>
      <c r="I732">
        <f t="shared" si="38"/>
        <v>0</v>
      </c>
      <c r="K732">
        <f t="shared" si="39"/>
        <v>-9.4022599999999995E-4</v>
      </c>
      <c r="L732" t="e">
        <f t="shared" si="40"/>
        <v>#DIV/0!</v>
      </c>
    </row>
    <row r="733" spans="3:12" x14ac:dyDescent="0.3">
      <c r="C733">
        <v>0</v>
      </c>
      <c r="D733">
        <v>0</v>
      </c>
      <c r="E733" s="3">
        <v>-3.5546700000000003E-5</v>
      </c>
      <c r="F733">
        <v>0</v>
      </c>
      <c r="G733">
        <v>1480</v>
      </c>
      <c r="I733">
        <f t="shared" si="38"/>
        <v>0</v>
      </c>
      <c r="K733">
        <f t="shared" si="39"/>
        <v>3.5546700000000003E-5</v>
      </c>
      <c r="L733" t="e">
        <f t="shared" si="40"/>
        <v>#DIV/0!</v>
      </c>
    </row>
    <row r="734" spans="3:12" x14ac:dyDescent="0.3">
      <c r="C734">
        <v>0</v>
      </c>
      <c r="D734">
        <v>0</v>
      </c>
      <c r="E734">
        <v>-1.02519E-3</v>
      </c>
      <c r="F734">
        <v>0</v>
      </c>
      <c r="G734">
        <v>1482</v>
      </c>
      <c r="I734">
        <f t="shared" si="38"/>
        <v>0</v>
      </c>
      <c r="K734">
        <f t="shared" si="39"/>
        <v>1.02519E-3</v>
      </c>
      <c r="L734" t="e">
        <f t="shared" si="40"/>
        <v>#DIV/0!</v>
      </c>
    </row>
    <row r="735" spans="3:12" x14ac:dyDescent="0.3">
      <c r="C735">
        <v>0</v>
      </c>
      <c r="D735">
        <v>0</v>
      </c>
      <c r="E735" s="3">
        <v>-5.0324199999999999E-4</v>
      </c>
      <c r="F735">
        <v>0</v>
      </c>
      <c r="G735">
        <v>1484</v>
      </c>
      <c r="I735">
        <f t="shared" si="38"/>
        <v>0</v>
      </c>
      <c r="K735">
        <f t="shared" si="39"/>
        <v>5.0324199999999999E-4</v>
      </c>
      <c r="L735" t="e">
        <f t="shared" si="40"/>
        <v>#DIV/0!</v>
      </c>
    </row>
    <row r="736" spans="3:12" x14ac:dyDescent="0.3">
      <c r="C736">
        <v>0</v>
      </c>
      <c r="D736">
        <v>0</v>
      </c>
      <c r="E736">
        <v>-4.4170800000000002E-4</v>
      </c>
      <c r="F736">
        <v>-3.0689200000000002E-3</v>
      </c>
      <c r="G736">
        <v>1486</v>
      </c>
      <c r="I736">
        <f t="shared" si="38"/>
        <v>-1.9334196000000002E-4</v>
      </c>
      <c r="K736">
        <f t="shared" si="39"/>
        <v>2.4836604000000003E-4</v>
      </c>
      <c r="L736">
        <f t="shared" si="40"/>
        <v>-8.0929460526830296E-2</v>
      </c>
    </row>
    <row r="737" spans="3:12" x14ac:dyDescent="0.3">
      <c r="C737">
        <v>0</v>
      </c>
      <c r="D737">
        <v>0</v>
      </c>
      <c r="E737">
        <v>4.12352E-4</v>
      </c>
      <c r="F737">
        <v>0</v>
      </c>
      <c r="G737">
        <v>1488</v>
      </c>
      <c r="I737">
        <f t="shared" si="38"/>
        <v>0</v>
      </c>
      <c r="K737">
        <f t="shared" si="39"/>
        <v>-4.12352E-4</v>
      </c>
      <c r="L737" t="e">
        <f t="shared" si="40"/>
        <v>#DIV/0!</v>
      </c>
    </row>
    <row r="738" spans="3:12" x14ac:dyDescent="0.3">
      <c r="C738">
        <v>0</v>
      </c>
      <c r="D738">
        <v>0</v>
      </c>
      <c r="E738">
        <v>1.52338E-3</v>
      </c>
      <c r="F738">
        <v>0</v>
      </c>
      <c r="G738">
        <v>1490</v>
      </c>
      <c r="I738">
        <f t="shared" si="38"/>
        <v>0</v>
      </c>
      <c r="K738">
        <f t="shared" si="39"/>
        <v>-1.52338E-3</v>
      </c>
      <c r="L738" t="e">
        <f t="shared" si="40"/>
        <v>#DIV/0!</v>
      </c>
    </row>
    <row r="739" spans="3:12" x14ac:dyDescent="0.3">
      <c r="C739">
        <v>0</v>
      </c>
      <c r="D739">
        <v>0</v>
      </c>
      <c r="E739">
        <v>8.1948199999999996E-4</v>
      </c>
      <c r="F739">
        <v>0</v>
      </c>
      <c r="G739">
        <v>1492</v>
      </c>
      <c r="I739">
        <f t="shared" si="38"/>
        <v>0</v>
      </c>
      <c r="K739">
        <f t="shared" si="39"/>
        <v>-8.1948199999999996E-4</v>
      </c>
      <c r="L739" t="e">
        <f t="shared" si="40"/>
        <v>#DIV/0!</v>
      </c>
    </row>
    <row r="740" spans="3:12" x14ac:dyDescent="0.3">
      <c r="C740">
        <v>0</v>
      </c>
      <c r="D740">
        <v>0</v>
      </c>
      <c r="E740">
        <v>2.87838E-4</v>
      </c>
      <c r="F740">
        <v>0</v>
      </c>
      <c r="G740">
        <v>1494</v>
      </c>
      <c r="I740">
        <f t="shared" si="38"/>
        <v>0</v>
      </c>
      <c r="K740">
        <f t="shared" si="39"/>
        <v>-2.87838E-4</v>
      </c>
      <c r="L740" t="e">
        <f t="shared" si="40"/>
        <v>#DIV/0!</v>
      </c>
    </row>
    <row r="741" spans="3:12" x14ac:dyDescent="0.3">
      <c r="C741">
        <v>0</v>
      </c>
      <c r="D741">
        <v>0</v>
      </c>
      <c r="E741" s="3">
        <v>-1.0907099999999999E-3</v>
      </c>
      <c r="F741">
        <v>0</v>
      </c>
      <c r="G741">
        <v>1496</v>
      </c>
      <c r="I741">
        <f t="shared" si="38"/>
        <v>0</v>
      </c>
      <c r="K741">
        <f t="shared" si="39"/>
        <v>1.0907099999999999E-3</v>
      </c>
      <c r="L741" t="e">
        <f t="shared" si="40"/>
        <v>#DIV/0!</v>
      </c>
    </row>
    <row r="742" spans="3:12" x14ac:dyDescent="0.3">
      <c r="C742">
        <v>0</v>
      </c>
      <c r="D742">
        <v>0</v>
      </c>
      <c r="E742">
        <v>-5.4679800000000003E-4</v>
      </c>
      <c r="F742">
        <v>0</v>
      </c>
      <c r="G742">
        <v>1498</v>
      </c>
      <c r="I742">
        <f t="shared" si="38"/>
        <v>0</v>
      </c>
      <c r="K742">
        <f t="shared" si="39"/>
        <v>5.4679800000000003E-4</v>
      </c>
      <c r="L742" t="e">
        <f t="shared" si="40"/>
        <v>#DIV/0!</v>
      </c>
    </row>
    <row r="743" spans="3:12" x14ac:dyDescent="0.3">
      <c r="C743">
        <v>0</v>
      </c>
      <c r="D743">
        <v>0</v>
      </c>
      <c r="E743">
        <v>-1.0965700000000001E-3</v>
      </c>
      <c r="F743">
        <v>0</v>
      </c>
      <c r="G743">
        <v>1500</v>
      </c>
      <c r="I743">
        <f t="shared" si="38"/>
        <v>0</v>
      </c>
      <c r="K743">
        <f t="shared" si="39"/>
        <v>1.0965700000000001E-3</v>
      </c>
      <c r="L743" t="e">
        <f t="shared" si="40"/>
        <v>#DIV/0!</v>
      </c>
    </row>
    <row r="744" spans="3:12" x14ac:dyDescent="0.3">
      <c r="C744">
        <v>0</v>
      </c>
      <c r="D744">
        <v>0</v>
      </c>
      <c r="E744">
        <v>3.06688E-4</v>
      </c>
      <c r="F744">
        <v>0</v>
      </c>
      <c r="G744">
        <v>1502</v>
      </c>
      <c r="I744">
        <f t="shared" si="38"/>
        <v>0</v>
      </c>
      <c r="K744">
        <f t="shared" si="39"/>
        <v>-3.06688E-4</v>
      </c>
      <c r="L744" t="e">
        <f t="shared" si="40"/>
        <v>#DIV/0!</v>
      </c>
    </row>
    <row r="745" spans="3:12" x14ac:dyDescent="0.3">
      <c r="C745">
        <v>0</v>
      </c>
      <c r="D745">
        <v>0</v>
      </c>
      <c r="E745">
        <v>1.03878E-3</v>
      </c>
      <c r="F745">
        <v>0</v>
      </c>
      <c r="G745">
        <v>1504</v>
      </c>
      <c r="I745">
        <f t="shared" si="38"/>
        <v>0</v>
      </c>
      <c r="K745">
        <f t="shared" si="39"/>
        <v>-1.03878E-3</v>
      </c>
      <c r="L745" t="e">
        <f t="shared" si="40"/>
        <v>#DIV/0!</v>
      </c>
    </row>
    <row r="746" spans="3:12" x14ac:dyDescent="0.3">
      <c r="C746">
        <v>0</v>
      </c>
      <c r="D746">
        <v>0</v>
      </c>
      <c r="E746" s="3">
        <v>5.5326500000000005E-4</v>
      </c>
      <c r="F746">
        <v>0</v>
      </c>
      <c r="G746">
        <v>1506</v>
      </c>
      <c r="I746">
        <f t="shared" si="38"/>
        <v>0</v>
      </c>
      <c r="K746">
        <f t="shared" si="39"/>
        <v>-5.5326500000000005E-4</v>
      </c>
      <c r="L746" t="e">
        <f t="shared" si="40"/>
        <v>#DIV/0!</v>
      </c>
    </row>
    <row r="747" spans="3:12" x14ac:dyDescent="0.3">
      <c r="C747">
        <v>0</v>
      </c>
      <c r="D747">
        <v>0</v>
      </c>
      <c r="E747">
        <v>1.8049E-4</v>
      </c>
      <c r="F747">
        <v>0</v>
      </c>
      <c r="G747">
        <v>1508</v>
      </c>
      <c r="I747">
        <f t="shared" si="38"/>
        <v>0</v>
      </c>
      <c r="K747">
        <f t="shared" si="39"/>
        <v>-1.8049E-4</v>
      </c>
      <c r="L747" t="e">
        <f t="shared" si="40"/>
        <v>#DIV/0!</v>
      </c>
    </row>
    <row r="748" spans="3:12" x14ac:dyDescent="0.3">
      <c r="C748">
        <v>0</v>
      </c>
      <c r="D748">
        <v>0</v>
      </c>
      <c r="E748">
        <v>-1.1117500000000001E-3</v>
      </c>
      <c r="F748">
        <v>0</v>
      </c>
      <c r="G748">
        <v>1510</v>
      </c>
      <c r="I748">
        <f t="shared" si="38"/>
        <v>0</v>
      </c>
      <c r="K748">
        <f t="shared" si="39"/>
        <v>1.1117500000000001E-3</v>
      </c>
      <c r="L748" t="e">
        <f t="shared" si="40"/>
        <v>#DIV/0!</v>
      </c>
    </row>
    <row r="749" spans="3:12" x14ac:dyDescent="0.3">
      <c r="C749">
        <v>2</v>
      </c>
      <c r="D749">
        <v>0</v>
      </c>
      <c r="E749" s="3">
        <v>-7.9095400000000002E-5</v>
      </c>
      <c r="F749">
        <v>-8.3370200000000005E-3</v>
      </c>
      <c r="G749">
        <v>1512</v>
      </c>
      <c r="I749">
        <f t="shared" si="38"/>
        <v>-5.2523226000000009E-4</v>
      </c>
      <c r="K749">
        <f t="shared" si="39"/>
        <v>-4.4613686000000011E-4</v>
      </c>
      <c r="L749">
        <f t="shared" si="40"/>
        <v>5.3512749159771729E-2</v>
      </c>
    </row>
    <row r="750" spans="3:12" x14ac:dyDescent="0.3">
      <c r="C750">
        <v>1</v>
      </c>
      <c r="D750">
        <v>0</v>
      </c>
      <c r="E750" s="3">
        <v>2.3283099999999999E-4</v>
      </c>
      <c r="F750">
        <v>-6.0892100000000003E-3</v>
      </c>
      <c r="G750">
        <v>1514</v>
      </c>
      <c r="I750">
        <f t="shared" si="38"/>
        <v>-3.8362023000000005E-4</v>
      </c>
      <c r="K750">
        <f t="shared" si="39"/>
        <v>-6.1645123000000001E-4</v>
      </c>
      <c r="L750">
        <f t="shared" si="40"/>
        <v>0.10123665138827533</v>
      </c>
    </row>
    <row r="751" spans="3:12" x14ac:dyDescent="0.3">
      <c r="C751">
        <v>0</v>
      </c>
      <c r="D751">
        <v>0</v>
      </c>
      <c r="E751">
        <v>5.5995600000000002E-4</v>
      </c>
      <c r="F751">
        <v>0</v>
      </c>
      <c r="G751">
        <v>1516</v>
      </c>
      <c r="I751">
        <f t="shared" si="38"/>
        <v>0</v>
      </c>
      <c r="K751">
        <f t="shared" si="39"/>
        <v>-5.5995600000000002E-4</v>
      </c>
      <c r="L751" t="e">
        <f t="shared" si="40"/>
        <v>#DIV/0!</v>
      </c>
    </row>
    <row r="752" spans="3:12" x14ac:dyDescent="0.3">
      <c r="C752">
        <v>0</v>
      </c>
      <c r="D752">
        <v>0</v>
      </c>
      <c r="E752" s="3">
        <v>1.2855099999999999E-3</v>
      </c>
      <c r="F752">
        <v>0</v>
      </c>
      <c r="G752">
        <v>1518</v>
      </c>
      <c r="I752">
        <f t="shared" si="38"/>
        <v>0</v>
      </c>
      <c r="K752">
        <f t="shared" si="39"/>
        <v>-1.2855099999999999E-3</v>
      </c>
      <c r="L752" t="e">
        <f t="shared" si="40"/>
        <v>#DIV/0!</v>
      </c>
    </row>
    <row r="753" spans="3:12" x14ac:dyDescent="0.3">
      <c r="C753">
        <v>2</v>
      </c>
      <c r="D753">
        <v>0</v>
      </c>
      <c r="E753">
        <v>2.1319400000000001E-3</v>
      </c>
      <c r="F753">
        <v>-9.0160399999999995E-3</v>
      </c>
      <c r="G753">
        <v>1520</v>
      </c>
      <c r="I753">
        <f t="shared" si="38"/>
        <v>-5.6801051999999996E-4</v>
      </c>
      <c r="K753">
        <f t="shared" si="39"/>
        <v>-2.6999505200000001E-3</v>
      </c>
      <c r="L753">
        <f t="shared" si="40"/>
        <v>0.29946079653595153</v>
      </c>
    </row>
    <row r="754" spans="3:12" x14ac:dyDescent="0.3">
      <c r="C754">
        <v>0</v>
      </c>
      <c r="D754">
        <v>0</v>
      </c>
      <c r="E754">
        <v>2.1178899999999999E-3</v>
      </c>
      <c r="F754">
        <v>0</v>
      </c>
      <c r="G754">
        <v>1522</v>
      </c>
      <c r="I754">
        <f t="shared" si="38"/>
        <v>0</v>
      </c>
      <c r="K754">
        <f t="shared" si="39"/>
        <v>-2.1178899999999999E-3</v>
      </c>
      <c r="L754" t="e">
        <f t="shared" si="40"/>
        <v>#DIV/0!</v>
      </c>
    </row>
    <row r="755" spans="3:12" x14ac:dyDescent="0.3">
      <c r="C755">
        <v>0</v>
      </c>
      <c r="D755">
        <v>0</v>
      </c>
      <c r="E755">
        <v>2.4683299999999999E-3</v>
      </c>
      <c r="F755">
        <v>0</v>
      </c>
      <c r="G755">
        <v>1524</v>
      </c>
      <c r="I755">
        <f t="shared" si="38"/>
        <v>0</v>
      </c>
      <c r="K755">
        <f t="shared" si="39"/>
        <v>-2.4683299999999999E-3</v>
      </c>
      <c r="L755" t="e">
        <f t="shared" si="40"/>
        <v>#DIV/0!</v>
      </c>
    </row>
    <row r="756" spans="3:12" x14ac:dyDescent="0.3">
      <c r="C756">
        <v>0</v>
      </c>
      <c r="D756">
        <v>0</v>
      </c>
      <c r="E756">
        <v>3.6440299999999999E-3</v>
      </c>
      <c r="F756">
        <v>0</v>
      </c>
      <c r="G756">
        <v>1526</v>
      </c>
      <c r="I756">
        <f t="shared" si="38"/>
        <v>0</v>
      </c>
      <c r="K756">
        <f t="shared" si="39"/>
        <v>-3.6440299999999999E-3</v>
      </c>
      <c r="L756" t="e">
        <f t="shared" si="40"/>
        <v>#DIV/0!</v>
      </c>
    </row>
    <row r="757" spans="3:12" x14ac:dyDescent="0.3">
      <c r="C757">
        <v>0</v>
      </c>
      <c r="D757">
        <v>0</v>
      </c>
      <c r="E757">
        <v>4.4440599999999997E-3</v>
      </c>
      <c r="F757">
        <v>0</v>
      </c>
      <c r="G757">
        <v>1528</v>
      </c>
      <c r="I757">
        <f t="shared" si="38"/>
        <v>0</v>
      </c>
      <c r="K757">
        <f t="shared" si="39"/>
        <v>-4.4440599999999997E-3</v>
      </c>
      <c r="L757" t="e">
        <f t="shared" si="40"/>
        <v>#DIV/0!</v>
      </c>
    </row>
    <row r="758" spans="3:12" x14ac:dyDescent="0.3">
      <c r="C758">
        <v>0</v>
      </c>
      <c r="D758">
        <v>0</v>
      </c>
      <c r="E758">
        <v>4.0331500000000001E-3</v>
      </c>
      <c r="F758">
        <v>0</v>
      </c>
      <c r="G758">
        <v>1530</v>
      </c>
      <c r="I758">
        <f t="shared" si="38"/>
        <v>0</v>
      </c>
      <c r="K758">
        <f t="shared" si="39"/>
        <v>-4.0331500000000001E-3</v>
      </c>
      <c r="L758" t="e">
        <f t="shared" si="40"/>
        <v>#DIV/0!</v>
      </c>
    </row>
    <row r="759" spans="3:12" x14ac:dyDescent="0.3">
      <c r="C759">
        <v>0</v>
      </c>
      <c r="D759">
        <v>0</v>
      </c>
      <c r="E759">
        <v>4.9032099999999999E-3</v>
      </c>
      <c r="F759">
        <v>0</v>
      </c>
      <c r="G759">
        <v>1532</v>
      </c>
      <c r="I759">
        <f t="shared" si="38"/>
        <v>0</v>
      </c>
      <c r="K759">
        <f t="shared" si="39"/>
        <v>-4.9032099999999999E-3</v>
      </c>
      <c r="L759" t="e">
        <f t="shared" si="40"/>
        <v>#DIV/0!</v>
      </c>
    </row>
    <row r="760" spans="3:12" x14ac:dyDescent="0.3">
      <c r="C760">
        <v>0</v>
      </c>
      <c r="D760">
        <v>0</v>
      </c>
      <c r="E760">
        <v>4.21324E-3</v>
      </c>
      <c r="F760">
        <v>0</v>
      </c>
      <c r="G760">
        <v>1534</v>
      </c>
      <c r="I760">
        <f t="shared" si="38"/>
        <v>0</v>
      </c>
      <c r="K760">
        <f t="shared" si="39"/>
        <v>-4.21324E-3</v>
      </c>
      <c r="L760" t="e">
        <f t="shared" si="40"/>
        <v>#DIV/0!</v>
      </c>
    </row>
    <row r="761" spans="3:12" x14ac:dyDescent="0.3">
      <c r="C761">
        <v>0</v>
      </c>
      <c r="D761">
        <v>0</v>
      </c>
      <c r="E761">
        <v>4.7047400000000002E-4</v>
      </c>
      <c r="F761">
        <v>0</v>
      </c>
      <c r="G761">
        <v>1536</v>
      </c>
      <c r="I761">
        <f t="shared" si="38"/>
        <v>0</v>
      </c>
      <c r="K761">
        <f t="shared" si="39"/>
        <v>-4.7047400000000002E-4</v>
      </c>
      <c r="L761" t="e">
        <f t="shared" si="40"/>
        <v>#DIV/0!</v>
      </c>
    </row>
    <row r="762" spans="3:12" x14ac:dyDescent="0.3">
      <c r="C762">
        <v>5</v>
      </c>
      <c r="D762">
        <v>0</v>
      </c>
      <c r="E762">
        <v>1.53903E-3</v>
      </c>
      <c r="F762">
        <v>-2.1070499999999999E-2</v>
      </c>
      <c r="G762">
        <v>1538</v>
      </c>
      <c r="I762">
        <f t="shared" si="38"/>
        <v>-1.3274414999999999E-3</v>
      </c>
      <c r="K762">
        <f t="shared" si="39"/>
        <v>-2.8664714999999999E-3</v>
      </c>
      <c r="L762">
        <f t="shared" si="40"/>
        <v>0.13604193066135117</v>
      </c>
    </row>
    <row r="763" spans="3:12" x14ac:dyDescent="0.3">
      <c r="C763">
        <v>15</v>
      </c>
      <c r="D763">
        <v>0</v>
      </c>
      <c r="E763">
        <v>3.5961700000000001E-4</v>
      </c>
      <c r="F763">
        <v>-5.4282200000000003E-2</v>
      </c>
      <c r="G763">
        <v>1540</v>
      </c>
      <c r="I763">
        <f t="shared" si="38"/>
        <v>-3.4197786000000003E-3</v>
      </c>
      <c r="K763">
        <f t="shared" si="39"/>
        <v>-3.7793956000000003E-3</v>
      </c>
      <c r="L763">
        <f t="shared" si="40"/>
        <v>6.9624952562718542E-2</v>
      </c>
    </row>
    <row r="764" spans="3:12" x14ac:dyDescent="0.3">
      <c r="C764">
        <v>15</v>
      </c>
      <c r="D764">
        <v>9</v>
      </c>
      <c r="E764">
        <v>5.3682499999999998E-3</v>
      </c>
      <c r="F764">
        <v>-5.4774299999999998E-2</v>
      </c>
      <c r="G764">
        <v>1542</v>
      </c>
      <c r="I764">
        <f t="shared" si="38"/>
        <v>-3.4507809E-3</v>
      </c>
      <c r="K764">
        <f t="shared" si="39"/>
        <v>-8.8190309000000001E-3</v>
      </c>
      <c r="L764">
        <f t="shared" si="40"/>
        <v>0.16100672943332914</v>
      </c>
    </row>
    <row r="765" spans="3:12" x14ac:dyDescent="0.3">
      <c r="C765">
        <v>0</v>
      </c>
      <c r="D765">
        <v>12</v>
      </c>
      <c r="E765">
        <v>7.1933100000000003E-4</v>
      </c>
      <c r="F765">
        <v>0</v>
      </c>
      <c r="G765">
        <v>1544</v>
      </c>
      <c r="I765">
        <f t="shared" si="38"/>
        <v>0</v>
      </c>
      <c r="K765">
        <f t="shared" si="39"/>
        <v>-7.1933100000000003E-4</v>
      </c>
      <c r="L765" t="e">
        <f t="shared" si="40"/>
        <v>#DIV/0!</v>
      </c>
    </row>
    <row r="766" spans="3:12" x14ac:dyDescent="0.3">
      <c r="C766">
        <v>0</v>
      </c>
      <c r="D766">
        <v>6</v>
      </c>
      <c r="E766">
        <v>1.9555000000000002E-3</v>
      </c>
      <c r="F766">
        <v>0</v>
      </c>
      <c r="G766">
        <v>1546</v>
      </c>
      <c r="I766">
        <f t="shared" si="38"/>
        <v>0</v>
      </c>
      <c r="K766">
        <f t="shared" si="39"/>
        <v>-1.9555000000000002E-3</v>
      </c>
      <c r="L766" t="e">
        <f t="shared" si="40"/>
        <v>#DIV/0!</v>
      </c>
    </row>
    <row r="767" spans="3:12" x14ac:dyDescent="0.3">
      <c r="C767">
        <v>0</v>
      </c>
      <c r="D767">
        <v>0</v>
      </c>
      <c r="E767">
        <v>4.4143999999999997E-3</v>
      </c>
      <c r="F767">
        <v>0</v>
      </c>
      <c r="G767">
        <v>1548</v>
      </c>
      <c r="I767">
        <f t="shared" si="38"/>
        <v>0</v>
      </c>
      <c r="K767">
        <f t="shared" si="39"/>
        <v>-4.4143999999999997E-3</v>
      </c>
      <c r="L767" t="e">
        <f t="shared" si="40"/>
        <v>#DIV/0!</v>
      </c>
    </row>
    <row r="768" spans="3:12" x14ac:dyDescent="0.3">
      <c r="C768">
        <v>0</v>
      </c>
      <c r="D768">
        <v>0</v>
      </c>
      <c r="E768">
        <v>1.8461300000000001E-3</v>
      </c>
      <c r="F768">
        <v>0</v>
      </c>
      <c r="G768">
        <v>1550</v>
      </c>
      <c r="I768">
        <f t="shared" si="38"/>
        <v>0</v>
      </c>
      <c r="K768">
        <f t="shared" si="39"/>
        <v>-1.8461300000000001E-3</v>
      </c>
      <c r="L768" t="e">
        <f t="shared" si="40"/>
        <v>#DIV/0!</v>
      </c>
    </row>
    <row r="769" spans="3:12" x14ac:dyDescent="0.3">
      <c r="C769">
        <v>0</v>
      </c>
      <c r="D769">
        <v>0</v>
      </c>
      <c r="E769">
        <v>2.5721899999999998E-3</v>
      </c>
      <c r="F769">
        <v>0</v>
      </c>
      <c r="G769">
        <v>1552</v>
      </c>
      <c r="I769">
        <f t="shared" si="38"/>
        <v>0</v>
      </c>
      <c r="K769">
        <f t="shared" si="39"/>
        <v>-2.5721899999999998E-3</v>
      </c>
      <c r="L769" t="e">
        <f t="shared" si="40"/>
        <v>#DIV/0!</v>
      </c>
    </row>
    <row r="770" spans="3:12" x14ac:dyDescent="0.3">
      <c r="C770">
        <v>17</v>
      </c>
      <c r="D770">
        <v>0</v>
      </c>
      <c r="E770">
        <v>4.8380699999999999E-3</v>
      </c>
      <c r="F770">
        <v>-6.2684100000000006E-2</v>
      </c>
      <c r="G770">
        <v>1554</v>
      </c>
      <c r="I770">
        <f t="shared" si="38"/>
        <v>-3.9490983000000004E-3</v>
      </c>
      <c r="K770">
        <f t="shared" si="39"/>
        <v>-8.7871683000000003E-3</v>
      </c>
      <c r="L770">
        <f t="shared" si="40"/>
        <v>0.14018177336836612</v>
      </c>
    </row>
    <row r="771" spans="3:12" x14ac:dyDescent="0.3">
      <c r="C771">
        <v>3</v>
      </c>
      <c r="D771">
        <v>6</v>
      </c>
      <c r="E771">
        <v>3.9354400000000001E-3</v>
      </c>
      <c r="F771">
        <v>-1.2207000000000001E-2</v>
      </c>
      <c r="G771">
        <v>1556</v>
      </c>
      <c r="I771">
        <f t="shared" si="38"/>
        <v>-7.6904100000000004E-4</v>
      </c>
      <c r="K771">
        <f t="shared" si="39"/>
        <v>-4.7044809999999999E-3</v>
      </c>
      <c r="L771">
        <f t="shared" si="40"/>
        <v>0.38539207012369947</v>
      </c>
    </row>
    <row r="772" spans="3:12" x14ac:dyDescent="0.3">
      <c r="C772">
        <v>14</v>
      </c>
      <c r="D772">
        <v>5</v>
      </c>
      <c r="E772">
        <v>5.8690499999999998E-3</v>
      </c>
      <c r="F772">
        <v>-5.19161E-2</v>
      </c>
      <c r="G772">
        <v>1558</v>
      </c>
      <c r="I772">
        <f t="shared" si="38"/>
        <v>-3.2707143000000002E-3</v>
      </c>
      <c r="K772">
        <f t="shared" si="39"/>
        <v>-9.1397643000000004E-3</v>
      </c>
      <c r="L772">
        <f t="shared" si="40"/>
        <v>0.17604874595741976</v>
      </c>
    </row>
    <row r="773" spans="3:12" x14ac:dyDescent="0.3">
      <c r="C773">
        <v>1</v>
      </c>
      <c r="D773">
        <v>15</v>
      </c>
      <c r="E773">
        <v>4.7740500000000002E-3</v>
      </c>
      <c r="F773">
        <v>-5.5494300000000002E-3</v>
      </c>
      <c r="G773">
        <v>1560</v>
      </c>
      <c r="I773">
        <f t="shared" si="38"/>
        <v>-3.4961409000000001E-4</v>
      </c>
      <c r="K773">
        <f t="shared" si="39"/>
        <v>-5.1236640900000005E-3</v>
      </c>
      <c r="L773">
        <f t="shared" si="40"/>
        <v>0.92327754201782897</v>
      </c>
    </row>
    <row r="774" spans="3:12" x14ac:dyDescent="0.3">
      <c r="C774">
        <v>0</v>
      </c>
      <c r="D774">
        <v>5</v>
      </c>
      <c r="E774" s="3">
        <v>2.5361899999999998E-3</v>
      </c>
      <c r="F774">
        <v>0</v>
      </c>
      <c r="G774">
        <v>1562</v>
      </c>
      <c r="I774">
        <f t="shared" si="38"/>
        <v>0</v>
      </c>
      <c r="K774">
        <f t="shared" si="39"/>
        <v>-2.5361899999999998E-3</v>
      </c>
      <c r="L774" t="e">
        <f t="shared" si="40"/>
        <v>#DIV/0!</v>
      </c>
    </row>
    <row r="775" spans="3:12" x14ac:dyDescent="0.3">
      <c r="C775">
        <v>0</v>
      </c>
      <c r="D775">
        <v>0</v>
      </c>
      <c r="E775">
        <v>5.2814000000000003E-3</v>
      </c>
      <c r="F775">
        <v>0</v>
      </c>
      <c r="G775">
        <v>1564</v>
      </c>
      <c r="I775">
        <f t="shared" si="38"/>
        <v>0</v>
      </c>
      <c r="K775">
        <f t="shared" si="39"/>
        <v>-5.2814000000000003E-3</v>
      </c>
      <c r="L775" t="e">
        <f t="shared" si="40"/>
        <v>#DIV/0!</v>
      </c>
    </row>
    <row r="776" spans="3:12" x14ac:dyDescent="0.3">
      <c r="C776">
        <v>0</v>
      </c>
      <c r="D776">
        <v>0</v>
      </c>
      <c r="E776">
        <v>2.5445200000000001E-4</v>
      </c>
      <c r="F776">
        <v>0</v>
      </c>
      <c r="G776">
        <v>1566</v>
      </c>
      <c r="I776">
        <f t="shared" si="38"/>
        <v>0</v>
      </c>
      <c r="K776">
        <f t="shared" si="39"/>
        <v>-2.5445200000000001E-4</v>
      </c>
      <c r="L776" t="e">
        <f t="shared" si="40"/>
        <v>#DIV/0!</v>
      </c>
    </row>
    <row r="777" spans="3:12" x14ac:dyDescent="0.3">
      <c r="C777">
        <v>3</v>
      </c>
      <c r="D777">
        <v>0</v>
      </c>
      <c r="E777">
        <v>5.49118E-3</v>
      </c>
      <c r="F777">
        <v>-1.28241E-2</v>
      </c>
      <c r="G777">
        <v>1568</v>
      </c>
      <c r="I777">
        <f t="shared" ref="I777:I840" si="41">F777*0.063</f>
        <v>-8.0791830000000002E-4</v>
      </c>
      <c r="K777">
        <f t="shared" ref="K777:K821" si="42">I777-E777</f>
        <v>-6.2990983E-3</v>
      </c>
      <c r="L777">
        <f t="shared" si="40"/>
        <v>0.4911922318135386</v>
      </c>
    </row>
    <row r="778" spans="3:12" x14ac:dyDescent="0.3">
      <c r="C778">
        <v>0</v>
      </c>
      <c r="D778">
        <v>0</v>
      </c>
      <c r="E778">
        <v>6.2037000000000004E-3</v>
      </c>
      <c r="F778">
        <v>-3.0145599999999999E-3</v>
      </c>
      <c r="G778">
        <v>1570</v>
      </c>
      <c r="I778">
        <f t="shared" si="41"/>
        <v>-1.8991728E-4</v>
      </c>
      <c r="K778">
        <f t="shared" si="42"/>
        <v>-6.3936172800000005E-3</v>
      </c>
      <c r="L778">
        <f t="shared" si="40"/>
        <v>2.1209122658033017</v>
      </c>
    </row>
    <row r="779" spans="3:12" x14ac:dyDescent="0.3">
      <c r="C779">
        <v>0</v>
      </c>
      <c r="D779">
        <v>0</v>
      </c>
      <c r="E779">
        <v>3.54325E-3</v>
      </c>
      <c r="F779">
        <v>0</v>
      </c>
      <c r="G779">
        <v>1572</v>
      </c>
      <c r="I779">
        <f t="shared" si="41"/>
        <v>0</v>
      </c>
      <c r="K779">
        <f t="shared" si="42"/>
        <v>-3.54325E-3</v>
      </c>
      <c r="L779" t="e">
        <f t="shared" si="40"/>
        <v>#DIV/0!</v>
      </c>
    </row>
    <row r="780" spans="3:12" x14ac:dyDescent="0.3">
      <c r="C780">
        <v>6</v>
      </c>
      <c r="D780">
        <v>0</v>
      </c>
      <c r="E780">
        <v>9.3371700000000005E-3</v>
      </c>
      <c r="F780">
        <v>-2.1811500000000001E-2</v>
      </c>
      <c r="G780">
        <v>1574</v>
      </c>
      <c r="I780">
        <f t="shared" si="41"/>
        <v>-1.3741245000000002E-3</v>
      </c>
      <c r="K780">
        <f t="shared" si="42"/>
        <v>-1.0711294500000001E-2</v>
      </c>
      <c r="L780">
        <f t="shared" si="40"/>
        <v>0.49108472594732139</v>
      </c>
    </row>
    <row r="781" spans="3:12" x14ac:dyDescent="0.3">
      <c r="C781">
        <v>0</v>
      </c>
      <c r="D781">
        <v>2</v>
      </c>
      <c r="E781">
        <v>6.8831700000000001E-3</v>
      </c>
      <c r="F781">
        <v>0</v>
      </c>
      <c r="G781">
        <v>1576</v>
      </c>
      <c r="I781">
        <f t="shared" si="41"/>
        <v>0</v>
      </c>
      <c r="K781">
        <f t="shared" si="42"/>
        <v>-6.8831700000000001E-3</v>
      </c>
      <c r="L781" t="e">
        <f t="shared" si="40"/>
        <v>#DIV/0!</v>
      </c>
    </row>
    <row r="782" spans="3:12" x14ac:dyDescent="0.3">
      <c r="C782">
        <v>0</v>
      </c>
      <c r="D782">
        <v>1</v>
      </c>
      <c r="E782" s="3">
        <v>6.98366E-3</v>
      </c>
      <c r="F782">
        <v>0</v>
      </c>
      <c r="G782">
        <v>1578</v>
      </c>
      <c r="I782">
        <f t="shared" si="41"/>
        <v>0</v>
      </c>
      <c r="K782">
        <f t="shared" si="42"/>
        <v>-6.98366E-3</v>
      </c>
      <c r="L782" t="e">
        <f t="shared" si="40"/>
        <v>#DIV/0!</v>
      </c>
    </row>
    <row r="783" spans="3:12" x14ac:dyDescent="0.3">
      <c r="C783">
        <v>0</v>
      </c>
      <c r="D783">
        <v>0</v>
      </c>
      <c r="E783">
        <v>6.6068799999999999E-3</v>
      </c>
      <c r="F783">
        <v>0</v>
      </c>
      <c r="G783">
        <v>1580</v>
      </c>
      <c r="I783">
        <f t="shared" si="41"/>
        <v>0</v>
      </c>
      <c r="K783">
        <f t="shared" si="42"/>
        <v>-6.6068799999999999E-3</v>
      </c>
      <c r="L783" t="e">
        <f t="shared" si="40"/>
        <v>#DIV/0!</v>
      </c>
    </row>
    <row r="784" spans="3:12" x14ac:dyDescent="0.3">
      <c r="C784">
        <v>0</v>
      </c>
      <c r="D784">
        <v>0</v>
      </c>
      <c r="E784">
        <v>4.3393199999999998E-3</v>
      </c>
      <c r="F784">
        <v>0</v>
      </c>
      <c r="G784">
        <v>1582</v>
      </c>
      <c r="I784">
        <f t="shared" si="41"/>
        <v>0</v>
      </c>
      <c r="K784">
        <f t="shared" si="42"/>
        <v>-4.3393199999999998E-3</v>
      </c>
      <c r="L784" t="e">
        <f t="shared" si="40"/>
        <v>#DIV/0!</v>
      </c>
    </row>
    <row r="785" spans="3:12" x14ac:dyDescent="0.3">
      <c r="C785">
        <v>0</v>
      </c>
      <c r="D785">
        <v>0</v>
      </c>
      <c r="E785" s="3">
        <v>6.2657700000000004E-3</v>
      </c>
      <c r="F785">
        <v>0</v>
      </c>
      <c r="G785">
        <v>1584</v>
      </c>
      <c r="I785">
        <f t="shared" si="41"/>
        <v>0</v>
      </c>
      <c r="K785">
        <f t="shared" si="42"/>
        <v>-6.2657700000000004E-3</v>
      </c>
      <c r="L785" t="e">
        <f t="shared" si="40"/>
        <v>#DIV/0!</v>
      </c>
    </row>
    <row r="786" spans="3:12" x14ac:dyDescent="0.3">
      <c r="C786">
        <v>0</v>
      </c>
      <c r="D786">
        <v>0</v>
      </c>
      <c r="E786">
        <v>5.6953400000000001E-3</v>
      </c>
      <c r="F786">
        <v>0</v>
      </c>
      <c r="G786">
        <v>1586</v>
      </c>
      <c r="I786">
        <f t="shared" si="41"/>
        <v>0</v>
      </c>
      <c r="K786">
        <f t="shared" si="42"/>
        <v>-5.6953400000000001E-3</v>
      </c>
      <c r="L786" t="e">
        <f t="shared" si="40"/>
        <v>#DIV/0!</v>
      </c>
    </row>
    <row r="787" spans="3:12" x14ac:dyDescent="0.3">
      <c r="C787">
        <v>0</v>
      </c>
      <c r="D787">
        <v>0</v>
      </c>
      <c r="E787">
        <v>7.6382400000000001E-3</v>
      </c>
      <c r="F787">
        <v>0</v>
      </c>
      <c r="G787">
        <v>1588</v>
      </c>
      <c r="I787">
        <f t="shared" si="41"/>
        <v>0</v>
      </c>
      <c r="K787">
        <f t="shared" si="42"/>
        <v>-7.6382400000000001E-3</v>
      </c>
      <c r="L787" t="e">
        <f t="shared" si="40"/>
        <v>#DIV/0!</v>
      </c>
    </row>
    <row r="788" spans="3:12" x14ac:dyDescent="0.3">
      <c r="C788">
        <v>0</v>
      </c>
      <c r="D788">
        <v>0</v>
      </c>
      <c r="E788">
        <v>8.3512099999999995E-3</v>
      </c>
      <c r="F788">
        <v>0</v>
      </c>
      <c r="G788">
        <v>1590</v>
      </c>
      <c r="I788">
        <f t="shared" si="41"/>
        <v>0</v>
      </c>
      <c r="K788">
        <f t="shared" si="42"/>
        <v>-8.3512099999999995E-3</v>
      </c>
      <c r="L788" t="e">
        <f t="shared" si="40"/>
        <v>#DIV/0!</v>
      </c>
    </row>
    <row r="789" spans="3:12" x14ac:dyDescent="0.3">
      <c r="C789">
        <v>0</v>
      </c>
      <c r="D789">
        <v>0</v>
      </c>
      <c r="E789">
        <v>7.7907599999999999E-3</v>
      </c>
      <c r="F789">
        <v>0</v>
      </c>
      <c r="G789">
        <v>1592</v>
      </c>
      <c r="I789">
        <f t="shared" si="41"/>
        <v>0</v>
      </c>
      <c r="K789">
        <f t="shared" si="42"/>
        <v>-7.7907599999999999E-3</v>
      </c>
      <c r="L789" t="e">
        <f t="shared" si="40"/>
        <v>#DIV/0!</v>
      </c>
    </row>
    <row r="790" spans="3:12" x14ac:dyDescent="0.3">
      <c r="C790">
        <v>0</v>
      </c>
      <c r="D790">
        <v>0</v>
      </c>
      <c r="E790">
        <v>8.6821099999999998E-3</v>
      </c>
      <c r="F790">
        <v>0</v>
      </c>
      <c r="G790">
        <v>1594</v>
      </c>
      <c r="I790">
        <f t="shared" si="41"/>
        <v>0</v>
      </c>
      <c r="K790">
        <f t="shared" si="42"/>
        <v>-8.6821099999999998E-3</v>
      </c>
      <c r="L790" t="e">
        <f t="shared" si="40"/>
        <v>#DIV/0!</v>
      </c>
    </row>
    <row r="791" spans="3:12" x14ac:dyDescent="0.3">
      <c r="C791">
        <v>0</v>
      </c>
      <c r="D791">
        <v>0</v>
      </c>
      <c r="E791">
        <v>7.6993900000000004E-3</v>
      </c>
      <c r="F791">
        <v>0</v>
      </c>
      <c r="G791">
        <v>1596</v>
      </c>
      <c r="I791">
        <f t="shared" si="41"/>
        <v>0</v>
      </c>
      <c r="K791">
        <f t="shared" si="42"/>
        <v>-7.6993900000000004E-3</v>
      </c>
      <c r="L791" t="e">
        <f t="shared" si="40"/>
        <v>#DIV/0!</v>
      </c>
    </row>
    <row r="792" spans="3:12" x14ac:dyDescent="0.3">
      <c r="C792">
        <v>0</v>
      </c>
      <c r="D792">
        <v>0</v>
      </c>
      <c r="E792">
        <v>8.1568100000000004E-3</v>
      </c>
      <c r="F792">
        <v>0</v>
      </c>
      <c r="G792">
        <v>1598</v>
      </c>
      <c r="I792">
        <f t="shared" si="41"/>
        <v>0</v>
      </c>
      <c r="K792">
        <f t="shared" si="42"/>
        <v>-8.1568100000000004E-3</v>
      </c>
      <c r="L792" t="e">
        <f t="shared" si="40"/>
        <v>#DIV/0!</v>
      </c>
    </row>
    <row r="793" spans="3:12" x14ac:dyDescent="0.3">
      <c r="C793">
        <v>0</v>
      </c>
      <c r="D793">
        <v>0</v>
      </c>
      <c r="E793">
        <v>9.1421200000000001E-3</v>
      </c>
      <c r="F793">
        <v>0</v>
      </c>
      <c r="G793">
        <v>1600</v>
      </c>
      <c r="I793">
        <f t="shared" si="41"/>
        <v>0</v>
      </c>
      <c r="K793">
        <f t="shared" si="42"/>
        <v>-9.1421200000000001E-3</v>
      </c>
      <c r="L793" t="e">
        <f t="shared" si="40"/>
        <v>#DIV/0!</v>
      </c>
    </row>
    <row r="794" spans="3:12" x14ac:dyDescent="0.3">
      <c r="C794">
        <v>0</v>
      </c>
      <c r="D794">
        <v>0</v>
      </c>
      <c r="E794">
        <v>7.2536199999999997E-3</v>
      </c>
      <c r="F794">
        <v>0</v>
      </c>
      <c r="G794">
        <v>1602</v>
      </c>
      <c r="I794">
        <f t="shared" si="41"/>
        <v>0</v>
      </c>
      <c r="K794">
        <f t="shared" si="42"/>
        <v>-7.2536199999999997E-3</v>
      </c>
      <c r="L794" t="e">
        <f t="shared" ref="L794:L821" si="43">K794/F794</f>
        <v>#DIV/0!</v>
      </c>
    </row>
    <row r="795" spans="3:12" x14ac:dyDescent="0.3">
      <c r="C795">
        <v>0</v>
      </c>
      <c r="D795">
        <v>0</v>
      </c>
      <c r="E795">
        <v>6.2377999999999999E-3</v>
      </c>
      <c r="F795">
        <v>0</v>
      </c>
      <c r="G795">
        <v>1604</v>
      </c>
      <c r="I795">
        <f t="shared" si="41"/>
        <v>0</v>
      </c>
      <c r="K795">
        <f t="shared" si="42"/>
        <v>-6.2377999999999999E-3</v>
      </c>
      <c r="L795" t="e">
        <f t="shared" si="43"/>
        <v>#DIV/0!</v>
      </c>
    </row>
    <row r="796" spans="3:12" x14ac:dyDescent="0.3">
      <c r="C796">
        <v>0</v>
      </c>
      <c r="D796">
        <v>0</v>
      </c>
      <c r="E796">
        <v>5.98221E-3</v>
      </c>
      <c r="F796">
        <v>0</v>
      </c>
      <c r="G796">
        <v>1606</v>
      </c>
      <c r="I796">
        <f t="shared" si="41"/>
        <v>0</v>
      </c>
      <c r="K796">
        <f t="shared" si="42"/>
        <v>-5.98221E-3</v>
      </c>
      <c r="L796" t="e">
        <f t="shared" si="43"/>
        <v>#DIV/0!</v>
      </c>
    </row>
    <row r="797" spans="3:12" x14ac:dyDescent="0.3">
      <c r="C797">
        <v>0</v>
      </c>
      <c r="D797">
        <v>0</v>
      </c>
      <c r="E797">
        <v>4.2432499999999996E-3</v>
      </c>
      <c r="F797">
        <v>0</v>
      </c>
      <c r="G797">
        <v>1608</v>
      </c>
      <c r="I797">
        <f t="shared" si="41"/>
        <v>0</v>
      </c>
      <c r="K797">
        <f t="shared" si="42"/>
        <v>-4.2432499999999996E-3</v>
      </c>
      <c r="L797" t="e">
        <f t="shared" si="43"/>
        <v>#DIV/0!</v>
      </c>
    </row>
    <row r="798" spans="3:12" x14ac:dyDescent="0.3">
      <c r="C798">
        <v>0</v>
      </c>
      <c r="D798">
        <v>0</v>
      </c>
      <c r="E798">
        <v>1.23058E-3</v>
      </c>
      <c r="F798">
        <v>0</v>
      </c>
      <c r="G798">
        <v>1610</v>
      </c>
      <c r="I798">
        <f t="shared" si="41"/>
        <v>0</v>
      </c>
      <c r="K798">
        <f t="shared" si="42"/>
        <v>-1.23058E-3</v>
      </c>
      <c r="L798" t="e">
        <f t="shared" si="43"/>
        <v>#DIV/0!</v>
      </c>
    </row>
    <row r="799" spans="3:12" x14ac:dyDescent="0.3">
      <c r="C799">
        <v>0</v>
      </c>
      <c r="D799">
        <v>0</v>
      </c>
      <c r="E799">
        <v>-1.37641E-3</v>
      </c>
      <c r="F799">
        <v>0</v>
      </c>
      <c r="G799">
        <v>1612</v>
      </c>
      <c r="I799">
        <f t="shared" si="41"/>
        <v>0</v>
      </c>
      <c r="K799">
        <f t="shared" si="42"/>
        <v>1.37641E-3</v>
      </c>
      <c r="L799" t="e">
        <f t="shared" si="43"/>
        <v>#DIV/0!</v>
      </c>
    </row>
    <row r="800" spans="3:12" x14ac:dyDescent="0.3">
      <c r="C800">
        <v>0</v>
      </c>
      <c r="D800">
        <v>0</v>
      </c>
      <c r="E800">
        <v>-1.8778899999999999E-3</v>
      </c>
      <c r="F800">
        <v>0</v>
      </c>
      <c r="G800">
        <v>1614</v>
      </c>
      <c r="I800">
        <f t="shared" si="41"/>
        <v>0</v>
      </c>
      <c r="K800">
        <f t="shared" si="42"/>
        <v>1.8778899999999999E-3</v>
      </c>
      <c r="L800" t="e">
        <f t="shared" si="43"/>
        <v>#DIV/0!</v>
      </c>
    </row>
    <row r="801" spans="1:12" x14ac:dyDescent="0.3">
      <c r="C801">
        <v>0</v>
      </c>
      <c r="D801">
        <v>0</v>
      </c>
      <c r="E801">
        <v>-4.0180600000000004E-3</v>
      </c>
      <c r="F801">
        <v>0</v>
      </c>
      <c r="G801">
        <v>1616</v>
      </c>
      <c r="I801">
        <f t="shared" si="41"/>
        <v>0</v>
      </c>
      <c r="K801">
        <f t="shared" si="42"/>
        <v>4.0180600000000004E-3</v>
      </c>
      <c r="L801" t="e">
        <f t="shared" si="43"/>
        <v>#DIV/0!</v>
      </c>
    </row>
    <row r="802" spans="1:12" x14ac:dyDescent="0.3">
      <c r="C802">
        <v>0</v>
      </c>
      <c r="D802">
        <v>0</v>
      </c>
      <c r="E802">
        <v>-5.82929E-3</v>
      </c>
      <c r="F802">
        <v>0</v>
      </c>
      <c r="G802">
        <v>1618</v>
      </c>
      <c r="I802">
        <f t="shared" si="41"/>
        <v>0</v>
      </c>
      <c r="K802">
        <f t="shared" si="42"/>
        <v>5.82929E-3</v>
      </c>
      <c r="L802" t="e">
        <f t="shared" si="43"/>
        <v>#DIV/0!</v>
      </c>
    </row>
    <row r="803" spans="1:12" x14ac:dyDescent="0.3">
      <c r="C803">
        <v>0</v>
      </c>
      <c r="D803">
        <v>0</v>
      </c>
      <c r="E803" s="3">
        <v>-5.5345999999999998E-3</v>
      </c>
      <c r="F803">
        <v>0</v>
      </c>
      <c r="G803">
        <v>1620</v>
      </c>
      <c r="I803">
        <f t="shared" si="41"/>
        <v>0</v>
      </c>
      <c r="K803">
        <f t="shared" si="42"/>
        <v>5.5345999999999998E-3</v>
      </c>
      <c r="L803" t="e">
        <f t="shared" si="43"/>
        <v>#DIV/0!</v>
      </c>
    </row>
    <row r="804" spans="1:12" x14ac:dyDescent="0.3">
      <c r="C804">
        <v>0</v>
      </c>
      <c r="D804">
        <v>0</v>
      </c>
      <c r="E804">
        <v>-8.4432499999999994E-3</v>
      </c>
      <c r="F804">
        <v>0</v>
      </c>
      <c r="G804">
        <v>1622</v>
      </c>
      <c r="I804">
        <f t="shared" si="41"/>
        <v>0</v>
      </c>
      <c r="K804">
        <f t="shared" si="42"/>
        <v>8.4432499999999994E-3</v>
      </c>
      <c r="L804" t="e">
        <f t="shared" si="43"/>
        <v>#DIV/0!</v>
      </c>
    </row>
    <row r="805" spans="1:12" x14ac:dyDescent="0.3">
      <c r="C805">
        <v>0</v>
      </c>
      <c r="D805">
        <v>0</v>
      </c>
      <c r="E805">
        <v>-1.0868900000000001E-2</v>
      </c>
      <c r="F805">
        <v>0</v>
      </c>
      <c r="G805">
        <v>1624</v>
      </c>
      <c r="I805">
        <f t="shared" si="41"/>
        <v>0</v>
      </c>
      <c r="K805">
        <f t="shared" si="42"/>
        <v>1.0868900000000001E-2</v>
      </c>
      <c r="L805" t="e">
        <f t="shared" si="43"/>
        <v>#DIV/0!</v>
      </c>
    </row>
    <row r="806" spans="1:12" x14ac:dyDescent="0.3">
      <c r="C806">
        <v>0</v>
      </c>
      <c r="D806">
        <v>0</v>
      </c>
      <c r="E806">
        <v>-1.30843E-2</v>
      </c>
      <c r="F806">
        <v>0</v>
      </c>
      <c r="G806">
        <v>1626</v>
      </c>
      <c r="I806">
        <f t="shared" si="41"/>
        <v>0</v>
      </c>
      <c r="K806">
        <f t="shared" si="42"/>
        <v>1.30843E-2</v>
      </c>
      <c r="L806" t="e">
        <f t="shared" si="43"/>
        <v>#DIV/0!</v>
      </c>
    </row>
    <row r="807" spans="1:12" x14ac:dyDescent="0.3">
      <c r="A807">
        <f>B807*1000</f>
        <v>-3.9244777777777777</v>
      </c>
      <c r="B807">
        <f t="shared" ref="B807:B816" si="44">F807/C807</f>
        <v>-3.9244777777777779E-3</v>
      </c>
      <c r="C807">
        <v>9</v>
      </c>
      <c r="D807">
        <v>0</v>
      </c>
      <c r="E807">
        <v>-1.5477100000000001E-2</v>
      </c>
      <c r="F807">
        <v>-3.5320299999999999E-2</v>
      </c>
      <c r="G807">
        <v>1628</v>
      </c>
      <c r="I807">
        <f t="shared" si="41"/>
        <v>-2.2251788999999998E-3</v>
      </c>
      <c r="K807">
        <f t="shared" si="42"/>
        <v>1.3251921100000001E-2</v>
      </c>
      <c r="L807">
        <f t="shared" si="43"/>
        <v>-0.37519276733210083</v>
      </c>
    </row>
    <row r="808" spans="1:12" x14ac:dyDescent="0.3">
      <c r="A808">
        <f t="shared" ref="A808:A816" si="45">B808*1000</f>
        <v>-3.6639333333333335</v>
      </c>
      <c r="B808">
        <f t="shared" si="44"/>
        <v>-3.6639333333333335E-3</v>
      </c>
      <c r="C808">
        <v>30</v>
      </c>
      <c r="D808">
        <v>4</v>
      </c>
      <c r="E808">
        <v>-1.7160100000000001E-2</v>
      </c>
      <c r="F808">
        <v>-0.109918</v>
      </c>
      <c r="G808">
        <v>1630</v>
      </c>
      <c r="I808">
        <f t="shared" si="41"/>
        <v>-6.9248340000000004E-3</v>
      </c>
      <c r="K808">
        <f t="shared" si="42"/>
        <v>1.0235266E-2</v>
      </c>
      <c r="L808">
        <f t="shared" si="43"/>
        <v>-9.3117287432449639E-2</v>
      </c>
    </row>
    <row r="809" spans="1:12" x14ac:dyDescent="0.3">
      <c r="A809">
        <f t="shared" si="45"/>
        <v>-3.6075952380952381</v>
      </c>
      <c r="B809">
        <f t="shared" si="44"/>
        <v>-3.6075952380952379E-3</v>
      </c>
      <c r="C809">
        <v>42</v>
      </c>
      <c r="D809">
        <v>30</v>
      </c>
      <c r="E809">
        <v>-1.7321900000000001E-2</v>
      </c>
      <c r="F809">
        <v>-0.15151899999999999</v>
      </c>
      <c r="G809">
        <v>1632</v>
      </c>
      <c r="I809">
        <f t="shared" si="41"/>
        <v>-9.5456969999999988E-3</v>
      </c>
      <c r="K809">
        <f t="shared" si="42"/>
        <v>7.7762030000000024E-3</v>
      </c>
      <c r="L809">
        <f t="shared" si="43"/>
        <v>-5.1321636230439768E-2</v>
      </c>
    </row>
    <row r="810" spans="1:12" x14ac:dyDescent="0.3">
      <c r="A810">
        <f t="shared" si="45"/>
        <v>-3.6205348837209299</v>
      </c>
      <c r="B810">
        <f t="shared" si="44"/>
        <v>-3.6205348837209301E-3</v>
      </c>
      <c r="C810">
        <v>43</v>
      </c>
      <c r="D810">
        <v>28</v>
      </c>
      <c r="E810">
        <v>-1.9060199999999999E-2</v>
      </c>
      <c r="F810">
        <v>-0.15568299999999999</v>
      </c>
      <c r="G810">
        <v>1634</v>
      </c>
      <c r="I810">
        <f t="shared" si="41"/>
        <v>-9.8080289999999994E-3</v>
      </c>
      <c r="K810">
        <f t="shared" si="42"/>
        <v>9.252171E-3</v>
      </c>
      <c r="L810">
        <f t="shared" si="43"/>
        <v>-5.9429552359602532E-2</v>
      </c>
    </row>
    <row r="811" spans="1:12" x14ac:dyDescent="0.3">
      <c r="A811">
        <f t="shared" si="45"/>
        <v>-3.6227755102040815</v>
      </c>
      <c r="B811">
        <f t="shared" si="44"/>
        <v>-3.6227755102040816E-3</v>
      </c>
      <c r="C811">
        <v>49</v>
      </c>
      <c r="D811">
        <v>38</v>
      </c>
      <c r="E811">
        <v>-1.90081E-2</v>
      </c>
      <c r="F811">
        <v>-0.17751600000000001</v>
      </c>
      <c r="G811">
        <v>1636</v>
      </c>
      <c r="I811">
        <f t="shared" si="41"/>
        <v>-1.1183508E-2</v>
      </c>
      <c r="K811">
        <f t="shared" si="42"/>
        <v>7.824592E-3</v>
      </c>
      <c r="L811">
        <f t="shared" si="43"/>
        <v>-4.4078235201333964E-2</v>
      </c>
    </row>
    <row r="812" spans="1:12" x14ac:dyDescent="0.3">
      <c r="A812">
        <f t="shared" si="45"/>
        <v>-3.5711612903225802</v>
      </c>
      <c r="B812">
        <f t="shared" si="44"/>
        <v>-3.5711612903225804E-3</v>
      </c>
      <c r="C812">
        <v>62</v>
      </c>
      <c r="D812">
        <v>45</v>
      </c>
      <c r="E812">
        <v>-2.2360600000000001E-2</v>
      </c>
      <c r="F812">
        <v>-0.221412</v>
      </c>
      <c r="G812">
        <v>1638</v>
      </c>
      <c r="I812">
        <f t="shared" si="41"/>
        <v>-1.3948956E-2</v>
      </c>
      <c r="K812">
        <f t="shared" si="42"/>
        <v>8.4116440000000011E-3</v>
      </c>
      <c r="L812">
        <f t="shared" si="43"/>
        <v>-3.7990912868317891E-2</v>
      </c>
    </row>
    <row r="813" spans="1:12" x14ac:dyDescent="0.3">
      <c r="A813">
        <f t="shared" si="45"/>
        <v>-3.5903478260869566</v>
      </c>
      <c r="B813">
        <f t="shared" si="44"/>
        <v>-3.5903478260869565E-3</v>
      </c>
      <c r="C813">
        <v>92</v>
      </c>
      <c r="D813">
        <v>52</v>
      </c>
      <c r="E813">
        <v>-2.54792E-2</v>
      </c>
      <c r="F813">
        <v>-0.33031199999999999</v>
      </c>
      <c r="G813">
        <v>1640</v>
      </c>
      <c r="I813">
        <f t="shared" si="41"/>
        <v>-2.0809655999999999E-2</v>
      </c>
      <c r="K813">
        <f t="shared" si="42"/>
        <v>4.6695440000000012E-3</v>
      </c>
      <c r="L813">
        <f t="shared" si="43"/>
        <v>-1.413676766208918E-2</v>
      </c>
    </row>
    <row r="814" spans="1:12" x14ac:dyDescent="0.3">
      <c r="A814">
        <f t="shared" si="45"/>
        <v>-3.567049180327869</v>
      </c>
      <c r="B814">
        <f t="shared" si="44"/>
        <v>-3.567049180327869E-3</v>
      </c>
      <c r="C814">
        <v>122</v>
      </c>
      <c r="D814">
        <v>70</v>
      </c>
      <c r="E814">
        <v>-2.8015999999999999E-2</v>
      </c>
      <c r="F814">
        <v>-0.43518000000000001</v>
      </c>
      <c r="G814">
        <v>1642</v>
      </c>
      <c r="I814">
        <f t="shared" si="41"/>
        <v>-2.7416340000000001E-2</v>
      </c>
      <c r="K814">
        <f t="shared" si="42"/>
        <v>5.9965999999999839E-4</v>
      </c>
      <c r="L814">
        <f t="shared" si="43"/>
        <v>-1.3779585458890537E-3</v>
      </c>
    </row>
    <row r="815" spans="1:12" x14ac:dyDescent="0.3">
      <c r="A815">
        <f t="shared" si="45"/>
        <v>-3.5789733333333338</v>
      </c>
      <c r="B815">
        <f t="shared" si="44"/>
        <v>-3.5789733333333336E-3</v>
      </c>
      <c r="C815">
        <v>150</v>
      </c>
      <c r="D815">
        <v>99</v>
      </c>
      <c r="E815">
        <v>-2.9148500000000001E-2</v>
      </c>
      <c r="F815">
        <v>-0.53684600000000005</v>
      </c>
      <c r="G815">
        <v>1644</v>
      </c>
      <c r="I815">
        <f t="shared" si="41"/>
        <v>-3.3821298E-2</v>
      </c>
      <c r="K815">
        <f t="shared" si="42"/>
        <v>-4.6727979999999988E-3</v>
      </c>
      <c r="L815">
        <f t="shared" si="43"/>
        <v>8.7041684207389055E-3</v>
      </c>
    </row>
    <row r="816" spans="1:12" x14ac:dyDescent="0.3">
      <c r="A816">
        <f t="shared" si="45"/>
        <v>-3.5837872340425534</v>
      </c>
      <c r="B816">
        <f t="shared" si="44"/>
        <v>-3.5837872340425533E-3</v>
      </c>
      <c r="C816">
        <v>188</v>
      </c>
      <c r="D816">
        <v>126</v>
      </c>
      <c r="E816">
        <v>-3.3669900000000003E-2</v>
      </c>
      <c r="F816">
        <v>-0.67375200000000002</v>
      </c>
      <c r="G816">
        <v>1646</v>
      </c>
      <c r="I816">
        <f t="shared" si="41"/>
        <v>-4.2446376000000001E-2</v>
      </c>
      <c r="K816">
        <f t="shared" si="42"/>
        <v>-8.7764759999999983E-3</v>
      </c>
      <c r="L816">
        <f t="shared" si="43"/>
        <v>1.302627079400135E-2</v>
      </c>
    </row>
    <row r="817" spans="3:12" x14ac:dyDescent="0.3">
      <c r="C817">
        <v>200</v>
      </c>
      <c r="D817">
        <v>161</v>
      </c>
      <c r="E817">
        <v>-3.6950900000000002E-2</v>
      </c>
      <c r="F817">
        <v>-1.0596099999999999</v>
      </c>
      <c r="G817">
        <v>1648</v>
      </c>
      <c r="I817">
        <f t="shared" si="41"/>
        <v>-6.6755429999999991E-2</v>
      </c>
      <c r="K817">
        <f t="shared" si="42"/>
        <v>-2.9804529999999989E-2</v>
      </c>
      <c r="L817">
        <f t="shared" si="43"/>
        <v>2.8127830050679016E-2</v>
      </c>
    </row>
    <row r="818" spans="3:12" x14ac:dyDescent="0.3">
      <c r="C818">
        <v>200</v>
      </c>
      <c r="D818">
        <v>193</v>
      </c>
      <c r="E818">
        <v>-4.9193899999999999E-2</v>
      </c>
      <c r="F818">
        <v>-1.46794</v>
      </c>
      <c r="G818">
        <v>1650</v>
      </c>
      <c r="I818">
        <f t="shared" si="41"/>
        <v>-9.2480220000000002E-2</v>
      </c>
      <c r="K818">
        <f t="shared" si="42"/>
        <v>-4.3286320000000003E-2</v>
      </c>
      <c r="L818">
        <f t="shared" si="43"/>
        <v>2.9487799228851318E-2</v>
      </c>
    </row>
    <row r="819" spans="3:12" x14ac:dyDescent="0.3">
      <c r="C819">
        <v>200</v>
      </c>
      <c r="D819">
        <v>199</v>
      </c>
      <c r="E819">
        <v>-6.1078E-2</v>
      </c>
      <c r="F819">
        <v>-1.83646</v>
      </c>
      <c r="G819">
        <v>1652</v>
      </c>
      <c r="I819">
        <f t="shared" si="41"/>
        <v>-0.11569698</v>
      </c>
      <c r="K819">
        <f t="shared" si="42"/>
        <v>-5.4618980000000004E-2</v>
      </c>
      <c r="L819">
        <f t="shared" si="43"/>
        <v>2.9741448221033948E-2</v>
      </c>
    </row>
    <row r="820" spans="3:12" x14ac:dyDescent="0.3">
      <c r="C820">
        <v>200</v>
      </c>
      <c r="D820">
        <v>201</v>
      </c>
      <c r="E820">
        <v>-6.9919800000000004E-2</v>
      </c>
      <c r="F820">
        <v>-2.1188600000000002</v>
      </c>
      <c r="G820">
        <v>1654</v>
      </c>
      <c r="I820">
        <f t="shared" si="41"/>
        <v>-0.13348818000000001</v>
      </c>
      <c r="K820">
        <f t="shared" si="42"/>
        <v>-6.3568380000000008E-2</v>
      </c>
      <c r="L820">
        <f t="shared" si="43"/>
        <v>3.0001217635898549E-2</v>
      </c>
    </row>
    <row r="821" spans="3:12" x14ac:dyDescent="0.3">
      <c r="C821">
        <v>200</v>
      </c>
      <c r="D821">
        <v>195</v>
      </c>
      <c r="E821" s="3">
        <v>-7.43037E-2</v>
      </c>
      <c r="F821">
        <v>-2.2657799999999999</v>
      </c>
      <c r="G821">
        <v>1656</v>
      </c>
      <c r="I821">
        <f t="shared" si="41"/>
        <v>-0.14274413999999999</v>
      </c>
      <c r="K821">
        <f t="shared" si="42"/>
        <v>-6.8440439999999991E-2</v>
      </c>
      <c r="L821">
        <f t="shared" si="43"/>
        <v>3.0206127691126232E-2</v>
      </c>
    </row>
    <row r="822" spans="3:12" x14ac:dyDescent="0.3">
      <c r="C822">
        <v>200</v>
      </c>
      <c r="D822">
        <v>193</v>
      </c>
      <c r="E822">
        <v>-7.6216900000000004E-2</v>
      </c>
      <c r="F822">
        <v>-2.2359</v>
      </c>
      <c r="G822">
        <v>1658</v>
      </c>
      <c r="I822">
        <f t="shared" si="41"/>
        <v>-0.14086170000000001</v>
      </c>
    </row>
    <row r="823" spans="3:12" x14ac:dyDescent="0.3">
      <c r="C823">
        <v>200</v>
      </c>
      <c r="D823">
        <v>194</v>
      </c>
      <c r="E823">
        <v>-7.9695100000000005E-2</v>
      </c>
      <c r="F823">
        <v>-2.1879</v>
      </c>
      <c r="G823">
        <v>1660</v>
      </c>
      <c r="I823">
        <f t="shared" si="41"/>
        <v>-0.13783770000000001</v>
      </c>
    </row>
    <row r="824" spans="3:12" x14ac:dyDescent="0.3">
      <c r="C824">
        <v>200</v>
      </c>
      <c r="D824">
        <v>195</v>
      </c>
      <c r="E824">
        <v>-8.3023200000000005E-2</v>
      </c>
      <c r="F824">
        <v>-2.0906699999999998</v>
      </c>
      <c r="G824">
        <v>1662</v>
      </c>
      <c r="I824">
        <f t="shared" si="41"/>
        <v>-0.13171221</v>
      </c>
    </row>
    <row r="825" spans="3:12" x14ac:dyDescent="0.3">
      <c r="C825">
        <v>200</v>
      </c>
      <c r="D825">
        <v>197</v>
      </c>
      <c r="E825">
        <v>-8.5855799999999996E-2</v>
      </c>
      <c r="F825">
        <v>-2.0560399999999999</v>
      </c>
      <c r="G825">
        <v>1664</v>
      </c>
      <c r="I825">
        <f t="shared" si="41"/>
        <v>-0.12953051999999998</v>
      </c>
    </row>
    <row r="826" spans="3:12" x14ac:dyDescent="0.3">
      <c r="C826">
        <v>200</v>
      </c>
      <c r="D826">
        <v>200</v>
      </c>
      <c r="E826">
        <v>-9.1430399999999995E-2</v>
      </c>
      <c r="F826">
        <v>-2.1151300000000002</v>
      </c>
      <c r="G826">
        <v>1666</v>
      </c>
      <c r="I826">
        <f t="shared" si="41"/>
        <v>-0.13325319000000002</v>
      </c>
    </row>
    <row r="827" spans="3:12" x14ac:dyDescent="0.3">
      <c r="C827">
        <v>200</v>
      </c>
      <c r="D827">
        <v>196</v>
      </c>
      <c r="E827">
        <v>-9.7953299999999993E-2</v>
      </c>
      <c r="F827">
        <v>-2.3107700000000002</v>
      </c>
      <c r="G827">
        <v>1668</v>
      </c>
      <c r="I827">
        <f t="shared" si="41"/>
        <v>-0.14557851000000002</v>
      </c>
    </row>
    <row r="828" spans="3:12" x14ac:dyDescent="0.3">
      <c r="C828">
        <v>200</v>
      </c>
      <c r="D828">
        <v>199</v>
      </c>
      <c r="E828">
        <v>-0.10449899999999999</v>
      </c>
      <c r="F828">
        <v>-2.5162900000000001</v>
      </c>
      <c r="G828">
        <v>1670</v>
      </c>
      <c r="I828">
        <f t="shared" si="41"/>
        <v>-0.15852627</v>
      </c>
    </row>
    <row r="829" spans="3:12" x14ac:dyDescent="0.3">
      <c r="C829">
        <v>200</v>
      </c>
      <c r="D829">
        <v>196</v>
      </c>
      <c r="E829">
        <v>-0.108958</v>
      </c>
      <c r="F829">
        <v>-2.74085</v>
      </c>
      <c r="G829">
        <v>1672</v>
      </c>
      <c r="I829">
        <f t="shared" si="41"/>
        <v>-0.17267355000000001</v>
      </c>
    </row>
    <row r="830" spans="3:12" x14ac:dyDescent="0.3">
      <c r="C830">
        <v>200</v>
      </c>
      <c r="D830">
        <v>201</v>
      </c>
      <c r="E830">
        <v>-0.11494600000000001</v>
      </c>
      <c r="F830">
        <v>-3.0126599999999999</v>
      </c>
      <c r="G830">
        <v>1674</v>
      </c>
      <c r="I830">
        <f t="shared" si="41"/>
        <v>-0.18979757999999999</v>
      </c>
    </row>
    <row r="831" spans="3:12" x14ac:dyDescent="0.3">
      <c r="C831">
        <v>200</v>
      </c>
      <c r="D831">
        <v>198</v>
      </c>
      <c r="E831">
        <v>-0.11604299999999999</v>
      </c>
      <c r="F831">
        <v>-3.0838000000000001</v>
      </c>
      <c r="G831">
        <v>1676</v>
      </c>
      <c r="I831">
        <f t="shared" si="41"/>
        <v>-0.19427940000000002</v>
      </c>
    </row>
    <row r="832" spans="3:12" x14ac:dyDescent="0.3">
      <c r="C832">
        <v>200</v>
      </c>
      <c r="D832">
        <v>200</v>
      </c>
      <c r="E832">
        <v>-0.114</v>
      </c>
      <c r="F832">
        <v>-2.9535999999999998</v>
      </c>
      <c r="G832">
        <v>1678</v>
      </c>
      <c r="I832">
        <f t="shared" si="41"/>
        <v>-0.18607679999999999</v>
      </c>
    </row>
    <row r="833" spans="3:9" x14ac:dyDescent="0.3">
      <c r="C833">
        <v>200</v>
      </c>
      <c r="D833">
        <v>200</v>
      </c>
      <c r="E833">
        <v>-0.110925</v>
      </c>
      <c r="F833">
        <v>-2.75657</v>
      </c>
      <c r="G833">
        <v>1680</v>
      </c>
      <c r="I833">
        <f t="shared" si="41"/>
        <v>-0.17366391</v>
      </c>
    </row>
    <row r="834" spans="3:9" x14ac:dyDescent="0.3">
      <c r="C834">
        <v>200</v>
      </c>
      <c r="D834">
        <v>196</v>
      </c>
      <c r="E834">
        <v>-0.107185</v>
      </c>
      <c r="F834">
        <v>-2.5056699999999998</v>
      </c>
      <c r="G834">
        <v>1682</v>
      </c>
      <c r="I834">
        <f t="shared" si="41"/>
        <v>-0.15785721</v>
      </c>
    </row>
    <row r="835" spans="3:9" x14ac:dyDescent="0.3">
      <c r="C835">
        <v>200</v>
      </c>
      <c r="D835">
        <v>200</v>
      </c>
      <c r="E835">
        <v>-0.107099</v>
      </c>
      <c r="F835">
        <v>-2.4085899999999998</v>
      </c>
      <c r="G835">
        <v>1684</v>
      </c>
      <c r="I835">
        <f t="shared" si="41"/>
        <v>-0.15174116999999998</v>
      </c>
    </row>
    <row r="836" spans="3:9" x14ac:dyDescent="0.3">
      <c r="C836">
        <v>200</v>
      </c>
      <c r="D836">
        <v>197</v>
      </c>
      <c r="E836">
        <v>-0.10818899999999999</v>
      </c>
      <c r="F836">
        <v>-2.3732700000000002</v>
      </c>
      <c r="G836">
        <v>1686</v>
      </c>
      <c r="I836">
        <f t="shared" si="41"/>
        <v>-0.14951601</v>
      </c>
    </row>
    <row r="837" spans="3:9" x14ac:dyDescent="0.3">
      <c r="C837">
        <v>200</v>
      </c>
      <c r="D837">
        <v>190</v>
      </c>
      <c r="E837" s="3">
        <v>-0.11229</v>
      </c>
      <c r="F837">
        <v>-2.5565000000000002</v>
      </c>
      <c r="G837">
        <v>1688</v>
      </c>
      <c r="I837">
        <f t="shared" si="41"/>
        <v>-0.16105950000000002</v>
      </c>
    </row>
    <row r="838" spans="3:9" x14ac:dyDescent="0.3">
      <c r="C838">
        <v>200</v>
      </c>
      <c r="D838">
        <v>201</v>
      </c>
      <c r="E838">
        <v>-0.11368399999999999</v>
      </c>
      <c r="F838">
        <v>-2.74227</v>
      </c>
      <c r="G838">
        <v>1690</v>
      </c>
      <c r="I838">
        <f t="shared" si="41"/>
        <v>-0.17276300999999999</v>
      </c>
    </row>
    <row r="839" spans="3:9" x14ac:dyDescent="0.3">
      <c r="C839">
        <v>200</v>
      </c>
      <c r="D839">
        <v>204</v>
      </c>
      <c r="E839">
        <v>-0.120017</v>
      </c>
      <c r="F839">
        <v>-2.8173599999999999</v>
      </c>
      <c r="G839">
        <v>1692</v>
      </c>
      <c r="I839">
        <f t="shared" si="41"/>
        <v>-0.17749367999999999</v>
      </c>
    </row>
    <row r="840" spans="3:9" x14ac:dyDescent="0.3">
      <c r="C840">
        <v>200</v>
      </c>
      <c r="D840">
        <v>194</v>
      </c>
      <c r="E840">
        <v>-0.122765</v>
      </c>
      <c r="F840">
        <v>-2.9266800000000002</v>
      </c>
      <c r="G840">
        <v>1694</v>
      </c>
      <c r="I840">
        <f t="shared" si="41"/>
        <v>-0.18438084000000002</v>
      </c>
    </row>
    <row r="841" spans="3:9" x14ac:dyDescent="0.3">
      <c r="C841">
        <v>200</v>
      </c>
      <c r="D841">
        <v>193</v>
      </c>
      <c r="E841">
        <v>-0.12801599999999999</v>
      </c>
      <c r="F841">
        <v>-2.9749400000000001</v>
      </c>
      <c r="G841">
        <v>1696</v>
      </c>
      <c r="I841">
        <f t="shared" ref="I841:I904" si="46">F841*0.063</f>
        <v>-0.18742122</v>
      </c>
    </row>
    <row r="842" spans="3:9" x14ac:dyDescent="0.3">
      <c r="C842">
        <v>200</v>
      </c>
      <c r="D842">
        <v>192</v>
      </c>
      <c r="E842">
        <v>-0.122155</v>
      </c>
      <c r="F842">
        <v>-2.6434199999999999</v>
      </c>
      <c r="G842">
        <v>1698</v>
      </c>
      <c r="I842">
        <f t="shared" si="46"/>
        <v>-0.16653546</v>
      </c>
    </row>
    <row r="843" spans="3:9" x14ac:dyDescent="0.3">
      <c r="C843">
        <v>200</v>
      </c>
      <c r="D843">
        <v>204</v>
      </c>
      <c r="E843" s="3">
        <v>-0.11944299999999999</v>
      </c>
      <c r="F843">
        <v>-2.4158400000000002</v>
      </c>
      <c r="G843">
        <v>1700</v>
      </c>
      <c r="I843">
        <f t="shared" si="46"/>
        <v>-0.15219792000000001</v>
      </c>
    </row>
    <row r="844" spans="3:9" x14ac:dyDescent="0.3">
      <c r="C844">
        <v>200</v>
      </c>
      <c r="D844">
        <v>196</v>
      </c>
      <c r="E844">
        <v>-0.122377</v>
      </c>
      <c r="F844">
        <v>-2.2058399999999998</v>
      </c>
      <c r="G844">
        <v>1702</v>
      </c>
      <c r="I844">
        <f t="shared" si="46"/>
        <v>-0.13896791999999999</v>
      </c>
    </row>
    <row r="845" spans="3:9" x14ac:dyDescent="0.3">
      <c r="C845">
        <v>200</v>
      </c>
      <c r="D845">
        <v>194</v>
      </c>
      <c r="E845">
        <v>-0.121999</v>
      </c>
      <c r="F845">
        <v>-1.8323199999999999</v>
      </c>
      <c r="G845">
        <v>1704</v>
      </c>
      <c r="I845">
        <f t="shared" si="46"/>
        <v>-0.11543616</v>
      </c>
    </row>
    <row r="846" spans="3:9" x14ac:dyDescent="0.3">
      <c r="C846">
        <v>200</v>
      </c>
      <c r="D846">
        <v>198</v>
      </c>
      <c r="E846">
        <v>-0.141818</v>
      </c>
      <c r="F846">
        <v>-1.7311700000000001</v>
      </c>
      <c r="G846">
        <v>1706</v>
      </c>
      <c r="I846">
        <f t="shared" si="46"/>
        <v>-0.10906371000000001</v>
      </c>
    </row>
    <row r="847" spans="3:9" x14ac:dyDescent="0.3">
      <c r="C847">
        <v>200</v>
      </c>
      <c r="D847">
        <v>199</v>
      </c>
      <c r="E847">
        <v>-0.15420200000000001</v>
      </c>
      <c r="F847">
        <v>-2.0637699999999999</v>
      </c>
      <c r="G847">
        <v>1709</v>
      </c>
      <c r="I847">
        <f t="shared" si="46"/>
        <v>-0.13001751</v>
      </c>
    </row>
    <row r="848" spans="3:9" x14ac:dyDescent="0.3">
      <c r="C848">
        <v>200</v>
      </c>
      <c r="D848">
        <v>205</v>
      </c>
      <c r="E848">
        <v>-0.16910500000000001</v>
      </c>
      <c r="F848">
        <v>-2.5289700000000002</v>
      </c>
      <c r="G848">
        <v>1711</v>
      </c>
      <c r="I848">
        <f t="shared" si="46"/>
        <v>-0.15932511000000002</v>
      </c>
    </row>
    <row r="849" spans="3:9" x14ac:dyDescent="0.3">
      <c r="C849">
        <v>200</v>
      </c>
      <c r="D849">
        <v>210</v>
      </c>
      <c r="E849">
        <v>-0.16832800000000001</v>
      </c>
      <c r="F849">
        <v>-2.90469</v>
      </c>
      <c r="G849">
        <v>1713</v>
      </c>
      <c r="I849">
        <f t="shared" si="46"/>
        <v>-0.18299546999999999</v>
      </c>
    </row>
    <row r="850" spans="3:9" x14ac:dyDescent="0.3">
      <c r="C850">
        <v>200</v>
      </c>
      <c r="D850">
        <v>205</v>
      </c>
      <c r="E850">
        <v>-0.16689100000000001</v>
      </c>
      <c r="F850">
        <v>-2.83684</v>
      </c>
      <c r="G850">
        <v>1715</v>
      </c>
      <c r="I850">
        <f t="shared" si="46"/>
        <v>-0.17872092000000001</v>
      </c>
    </row>
    <row r="851" spans="3:9" x14ac:dyDescent="0.3">
      <c r="C851">
        <v>200</v>
      </c>
      <c r="D851">
        <v>206</v>
      </c>
      <c r="E851">
        <v>-0.16220799999999999</v>
      </c>
      <c r="F851">
        <v>-2.3530000000000002</v>
      </c>
      <c r="G851">
        <v>1717</v>
      </c>
      <c r="I851">
        <f t="shared" si="46"/>
        <v>-0.14823900000000001</v>
      </c>
    </row>
    <row r="852" spans="3:9" x14ac:dyDescent="0.3">
      <c r="C852">
        <v>200</v>
      </c>
      <c r="D852">
        <v>203</v>
      </c>
      <c r="E852">
        <v>-0.161443</v>
      </c>
      <c r="F852">
        <v>-2.1334300000000002</v>
      </c>
      <c r="G852">
        <v>1719</v>
      </c>
      <c r="I852">
        <f t="shared" si="46"/>
        <v>-0.13440609000000001</v>
      </c>
    </row>
    <row r="853" spans="3:9" x14ac:dyDescent="0.3">
      <c r="C853">
        <v>200</v>
      </c>
      <c r="D853">
        <v>206</v>
      </c>
      <c r="E853">
        <v>-0.169318</v>
      </c>
      <c r="F853">
        <v>-1.7423200000000001</v>
      </c>
      <c r="G853">
        <v>1721</v>
      </c>
      <c r="I853">
        <f t="shared" si="46"/>
        <v>-0.10976616</v>
      </c>
    </row>
    <row r="854" spans="3:9" x14ac:dyDescent="0.3">
      <c r="C854">
        <v>200</v>
      </c>
      <c r="D854">
        <v>205</v>
      </c>
      <c r="E854">
        <v>-0.17932600000000001</v>
      </c>
      <c r="F854">
        <v>-1.57935</v>
      </c>
      <c r="G854">
        <v>1723</v>
      </c>
      <c r="I854">
        <f t="shared" si="46"/>
        <v>-9.9499050000000006E-2</v>
      </c>
    </row>
    <row r="855" spans="3:9" x14ac:dyDescent="0.3">
      <c r="C855">
        <v>200</v>
      </c>
      <c r="D855">
        <v>205</v>
      </c>
      <c r="E855">
        <v>-0.17516799999999999</v>
      </c>
      <c r="F855">
        <v>-1.8775999999999999</v>
      </c>
      <c r="G855">
        <v>1725</v>
      </c>
      <c r="I855">
        <f t="shared" si="46"/>
        <v>-0.1182888</v>
      </c>
    </row>
    <row r="856" spans="3:9" x14ac:dyDescent="0.3">
      <c r="C856">
        <v>200</v>
      </c>
      <c r="D856">
        <v>206</v>
      </c>
      <c r="E856">
        <v>-0.16541</v>
      </c>
      <c r="F856">
        <v>-2.3966599999999998</v>
      </c>
      <c r="G856">
        <v>1728</v>
      </c>
      <c r="I856">
        <f t="shared" si="46"/>
        <v>-0.15098957999999998</v>
      </c>
    </row>
    <row r="857" spans="3:9" x14ac:dyDescent="0.3">
      <c r="C857">
        <v>200</v>
      </c>
      <c r="D857">
        <v>204</v>
      </c>
      <c r="E857">
        <v>-0.157938</v>
      </c>
      <c r="F857">
        <v>-2.63375</v>
      </c>
      <c r="G857">
        <v>1730</v>
      </c>
      <c r="I857">
        <f t="shared" si="46"/>
        <v>-0.16592625</v>
      </c>
    </row>
    <row r="858" spans="3:9" x14ac:dyDescent="0.3">
      <c r="C858">
        <v>200</v>
      </c>
      <c r="D858">
        <v>198</v>
      </c>
      <c r="E858">
        <v>-0.14378299999999999</v>
      </c>
      <c r="F858">
        <v>-2.74892</v>
      </c>
      <c r="G858">
        <v>1732</v>
      </c>
      <c r="I858">
        <f t="shared" si="46"/>
        <v>-0.17318196</v>
      </c>
    </row>
    <row r="859" spans="3:9" x14ac:dyDescent="0.3">
      <c r="C859">
        <v>200</v>
      </c>
      <c r="D859">
        <v>198</v>
      </c>
      <c r="E859">
        <v>-0.13842099999999999</v>
      </c>
      <c r="F859">
        <v>-2.7600799999999999</v>
      </c>
      <c r="G859">
        <v>1734</v>
      </c>
      <c r="I859">
        <f t="shared" si="46"/>
        <v>-0.17388503999999999</v>
      </c>
    </row>
    <row r="860" spans="3:9" x14ac:dyDescent="0.3">
      <c r="C860">
        <v>200</v>
      </c>
      <c r="D860">
        <v>199</v>
      </c>
      <c r="E860">
        <v>-0.137769</v>
      </c>
      <c r="F860">
        <v>-2.7776100000000001</v>
      </c>
      <c r="G860">
        <v>1736</v>
      </c>
      <c r="I860">
        <f t="shared" si="46"/>
        <v>-0.17498943</v>
      </c>
    </row>
    <row r="861" spans="3:9" x14ac:dyDescent="0.3">
      <c r="C861">
        <v>200</v>
      </c>
      <c r="D861">
        <v>200</v>
      </c>
      <c r="E861" s="3">
        <v>-0.14138400000000001</v>
      </c>
      <c r="F861">
        <v>-2.8505500000000001</v>
      </c>
      <c r="G861">
        <v>1738</v>
      </c>
      <c r="I861">
        <f t="shared" si="46"/>
        <v>-0.17958465000000001</v>
      </c>
    </row>
    <row r="862" spans="3:9" x14ac:dyDescent="0.3">
      <c r="C862">
        <v>200</v>
      </c>
      <c r="D862">
        <v>199</v>
      </c>
      <c r="E862">
        <v>-0.145621</v>
      </c>
      <c r="F862">
        <v>-3.0175800000000002</v>
      </c>
      <c r="G862">
        <v>1740</v>
      </c>
      <c r="I862">
        <f t="shared" si="46"/>
        <v>-0.19010754000000002</v>
      </c>
    </row>
    <row r="863" spans="3:9" x14ac:dyDescent="0.3">
      <c r="C863">
        <v>200</v>
      </c>
      <c r="D863">
        <v>199</v>
      </c>
      <c r="E863">
        <v>-0.148567</v>
      </c>
      <c r="F863">
        <v>-3.2091799999999999</v>
      </c>
      <c r="G863">
        <v>1742</v>
      </c>
      <c r="I863">
        <f t="shared" si="46"/>
        <v>-0.20217833999999998</v>
      </c>
    </row>
    <row r="864" spans="3:9" x14ac:dyDescent="0.3">
      <c r="C864">
        <v>200</v>
      </c>
      <c r="D864">
        <v>199</v>
      </c>
      <c r="E864">
        <v>-0.15392900000000001</v>
      </c>
      <c r="F864">
        <v>-3.3603000000000001</v>
      </c>
      <c r="G864">
        <v>1744</v>
      </c>
      <c r="I864">
        <f t="shared" si="46"/>
        <v>-0.2116989</v>
      </c>
    </row>
    <row r="865" spans="3:9" x14ac:dyDescent="0.3">
      <c r="C865">
        <v>200</v>
      </c>
      <c r="D865">
        <v>200</v>
      </c>
      <c r="E865">
        <v>-0.15709200000000001</v>
      </c>
      <c r="F865">
        <v>-3.5760000000000001</v>
      </c>
      <c r="G865">
        <v>1746</v>
      </c>
      <c r="I865">
        <f t="shared" si="46"/>
        <v>-0.22528800000000002</v>
      </c>
    </row>
    <row r="866" spans="3:9" x14ac:dyDescent="0.3">
      <c r="C866">
        <v>200</v>
      </c>
      <c r="D866">
        <v>199</v>
      </c>
      <c r="E866">
        <v>-0.158832</v>
      </c>
      <c r="F866">
        <v>-3.7638199999999999</v>
      </c>
      <c r="G866">
        <v>1748</v>
      </c>
      <c r="I866">
        <f t="shared" si="46"/>
        <v>-0.23712066000000001</v>
      </c>
    </row>
    <row r="867" spans="3:9" x14ac:dyDescent="0.3">
      <c r="C867">
        <v>200</v>
      </c>
      <c r="D867">
        <v>200</v>
      </c>
      <c r="E867">
        <v>-0.157579</v>
      </c>
      <c r="F867">
        <v>-3.9034399999999998</v>
      </c>
      <c r="G867">
        <v>1750</v>
      </c>
      <c r="I867">
        <f t="shared" si="46"/>
        <v>-0.24591671999999998</v>
      </c>
    </row>
    <row r="868" spans="3:9" x14ac:dyDescent="0.3">
      <c r="C868">
        <v>200</v>
      </c>
      <c r="D868">
        <v>200</v>
      </c>
      <c r="E868">
        <v>-0.15603600000000001</v>
      </c>
      <c r="F868">
        <v>-4.0430599999999997</v>
      </c>
      <c r="G868">
        <v>1752</v>
      </c>
      <c r="I868">
        <f t="shared" si="46"/>
        <v>-0.25471277999999997</v>
      </c>
    </row>
    <row r="869" spans="3:9" x14ac:dyDescent="0.3">
      <c r="C869">
        <v>200</v>
      </c>
      <c r="D869">
        <v>199</v>
      </c>
      <c r="E869">
        <v>-0.164545</v>
      </c>
      <c r="F869">
        <v>-4.0575999999999999</v>
      </c>
      <c r="G869">
        <v>1754</v>
      </c>
      <c r="I869">
        <f t="shared" si="46"/>
        <v>-0.25562879999999999</v>
      </c>
    </row>
    <row r="870" spans="3:9" x14ac:dyDescent="0.3">
      <c r="C870">
        <v>200</v>
      </c>
      <c r="D870">
        <v>200</v>
      </c>
      <c r="E870">
        <v>-0.167351</v>
      </c>
      <c r="F870">
        <v>-4.13279</v>
      </c>
      <c r="G870">
        <v>1756</v>
      </c>
      <c r="I870">
        <f t="shared" si="46"/>
        <v>-0.26036577</v>
      </c>
    </row>
    <row r="871" spans="3:9" x14ac:dyDescent="0.3">
      <c r="C871">
        <v>200</v>
      </c>
      <c r="D871">
        <v>199</v>
      </c>
      <c r="E871">
        <v>-0.17669599999999999</v>
      </c>
      <c r="F871">
        <v>-4.1354199999999999</v>
      </c>
      <c r="G871">
        <v>1758</v>
      </c>
      <c r="I871">
        <f t="shared" si="46"/>
        <v>-0.26053145999999999</v>
      </c>
    </row>
    <row r="872" spans="3:9" x14ac:dyDescent="0.3">
      <c r="C872">
        <v>200</v>
      </c>
      <c r="D872">
        <v>199</v>
      </c>
      <c r="E872">
        <v>-0.18659200000000001</v>
      </c>
      <c r="F872">
        <v>-4.22471</v>
      </c>
      <c r="G872">
        <v>1760</v>
      </c>
      <c r="I872">
        <f t="shared" si="46"/>
        <v>-0.26615673000000001</v>
      </c>
    </row>
    <row r="873" spans="3:9" x14ac:dyDescent="0.3">
      <c r="C873">
        <v>200</v>
      </c>
      <c r="D873">
        <v>199</v>
      </c>
      <c r="E873">
        <v>-0.18967200000000001</v>
      </c>
      <c r="F873">
        <v>-4.4054200000000003</v>
      </c>
      <c r="G873">
        <v>1762</v>
      </c>
      <c r="I873">
        <f t="shared" si="46"/>
        <v>-0.27754146000000002</v>
      </c>
    </row>
    <row r="874" spans="3:9" x14ac:dyDescent="0.3">
      <c r="C874">
        <v>200</v>
      </c>
      <c r="D874">
        <v>199</v>
      </c>
      <c r="E874">
        <v>-0.19370699999999999</v>
      </c>
      <c r="F874">
        <v>-4.5997199999999996</v>
      </c>
      <c r="G874">
        <v>1764</v>
      </c>
      <c r="I874">
        <f t="shared" si="46"/>
        <v>-0.28978235999999996</v>
      </c>
    </row>
    <row r="875" spans="3:9" x14ac:dyDescent="0.3">
      <c r="C875">
        <v>200</v>
      </c>
      <c r="D875">
        <v>199</v>
      </c>
      <c r="E875">
        <v>-0.19428000000000001</v>
      </c>
      <c r="F875">
        <v>-4.7731000000000003</v>
      </c>
      <c r="G875">
        <v>1766</v>
      </c>
      <c r="I875">
        <f t="shared" si="46"/>
        <v>-0.30070530000000001</v>
      </c>
    </row>
    <row r="876" spans="3:9" x14ac:dyDescent="0.3">
      <c r="C876">
        <v>200</v>
      </c>
      <c r="D876">
        <v>199</v>
      </c>
      <c r="E876">
        <v>-0.19528999999999999</v>
      </c>
      <c r="F876">
        <v>-4.9307699999999999</v>
      </c>
      <c r="G876">
        <v>1768</v>
      </c>
      <c r="I876">
        <f t="shared" si="46"/>
        <v>-0.31063850999999998</v>
      </c>
    </row>
    <row r="877" spans="3:9" x14ac:dyDescent="0.3">
      <c r="C877">
        <v>200</v>
      </c>
      <c r="D877">
        <v>200</v>
      </c>
      <c r="E877">
        <v>-0.19938700000000001</v>
      </c>
      <c r="F877">
        <v>-4.9978400000000001</v>
      </c>
      <c r="G877">
        <v>1770</v>
      </c>
      <c r="I877">
        <f t="shared" si="46"/>
        <v>-0.31486392000000002</v>
      </c>
    </row>
    <row r="878" spans="3:9" x14ac:dyDescent="0.3">
      <c r="C878">
        <v>200</v>
      </c>
      <c r="D878">
        <v>199</v>
      </c>
      <c r="E878">
        <v>-0.200906</v>
      </c>
      <c r="F878">
        <v>-5.1022699999999999</v>
      </c>
      <c r="G878">
        <v>1772</v>
      </c>
      <c r="I878">
        <f t="shared" si="46"/>
        <v>-0.32144300999999997</v>
      </c>
    </row>
    <row r="879" spans="3:9" x14ac:dyDescent="0.3">
      <c r="C879">
        <v>200</v>
      </c>
      <c r="D879">
        <v>200</v>
      </c>
      <c r="E879">
        <v>-0.204375</v>
      </c>
      <c r="F879">
        <v>-5.1963600000000003</v>
      </c>
      <c r="G879">
        <v>1774</v>
      </c>
      <c r="I879">
        <f t="shared" si="46"/>
        <v>-0.32737068000000002</v>
      </c>
    </row>
    <row r="880" spans="3:9" x14ac:dyDescent="0.3">
      <c r="C880">
        <v>200</v>
      </c>
      <c r="D880">
        <v>199</v>
      </c>
      <c r="E880">
        <v>-0.20648900000000001</v>
      </c>
      <c r="F880">
        <v>-5.3730700000000002</v>
      </c>
      <c r="G880">
        <v>1776</v>
      </c>
      <c r="I880">
        <f t="shared" si="46"/>
        <v>-0.33850341</v>
      </c>
    </row>
    <row r="881" spans="3:9" x14ac:dyDescent="0.3">
      <c r="C881">
        <v>200</v>
      </c>
      <c r="D881">
        <v>199</v>
      </c>
      <c r="E881">
        <v>-0.20507700000000001</v>
      </c>
      <c r="F881">
        <v>-5.5354900000000002</v>
      </c>
      <c r="G881">
        <v>1778</v>
      </c>
      <c r="I881">
        <f t="shared" si="46"/>
        <v>-0.34873587</v>
      </c>
    </row>
    <row r="882" spans="3:9" x14ac:dyDescent="0.3">
      <c r="C882">
        <v>200</v>
      </c>
      <c r="D882">
        <v>200</v>
      </c>
      <c r="E882">
        <v>-0.210371</v>
      </c>
      <c r="F882">
        <v>-5.6505900000000002</v>
      </c>
      <c r="G882">
        <v>1780</v>
      </c>
      <c r="I882">
        <f t="shared" si="46"/>
        <v>-0.35598717000000002</v>
      </c>
    </row>
    <row r="883" spans="3:9" x14ac:dyDescent="0.3">
      <c r="C883">
        <v>200</v>
      </c>
      <c r="D883">
        <v>199</v>
      </c>
      <c r="E883">
        <v>-0.214452</v>
      </c>
      <c r="F883">
        <v>-5.7412999999999998</v>
      </c>
      <c r="G883">
        <v>1782</v>
      </c>
      <c r="I883">
        <f t="shared" si="46"/>
        <v>-0.36170190000000002</v>
      </c>
    </row>
    <row r="884" spans="3:9" x14ac:dyDescent="0.3">
      <c r="C884">
        <v>200</v>
      </c>
      <c r="D884">
        <v>199</v>
      </c>
      <c r="E884">
        <v>-0.21911600000000001</v>
      </c>
      <c r="F884">
        <v>-5.8421599999999998</v>
      </c>
      <c r="G884">
        <v>1784</v>
      </c>
      <c r="I884">
        <f t="shared" si="46"/>
        <v>-0.36805608000000001</v>
      </c>
    </row>
    <row r="885" spans="3:9" x14ac:dyDescent="0.3">
      <c r="C885">
        <v>200</v>
      </c>
      <c r="D885">
        <v>200</v>
      </c>
      <c r="E885">
        <v>-0.22356300000000001</v>
      </c>
      <c r="F885">
        <v>-5.8497899999999996</v>
      </c>
      <c r="G885">
        <v>1786</v>
      </c>
      <c r="I885">
        <f t="shared" si="46"/>
        <v>-0.36853676999999996</v>
      </c>
    </row>
    <row r="886" spans="3:9" x14ac:dyDescent="0.3">
      <c r="C886">
        <v>200</v>
      </c>
      <c r="D886">
        <v>200</v>
      </c>
      <c r="E886">
        <v>-0.22548299999999999</v>
      </c>
      <c r="F886">
        <v>-5.9615900000000002</v>
      </c>
      <c r="G886">
        <v>1788</v>
      </c>
      <c r="I886">
        <f t="shared" si="46"/>
        <v>-0.37558016999999999</v>
      </c>
    </row>
    <row r="887" spans="3:9" x14ac:dyDescent="0.3">
      <c r="C887">
        <v>200</v>
      </c>
      <c r="D887">
        <v>200</v>
      </c>
      <c r="E887">
        <v>-0.227884</v>
      </c>
      <c r="F887">
        <v>-5.9412099999999999</v>
      </c>
      <c r="G887">
        <v>1790</v>
      </c>
      <c r="I887">
        <f t="shared" si="46"/>
        <v>-0.37429623000000001</v>
      </c>
    </row>
    <row r="888" spans="3:9" x14ac:dyDescent="0.3">
      <c r="C888">
        <v>200</v>
      </c>
      <c r="D888">
        <v>199</v>
      </c>
      <c r="E888">
        <v>-0.23062199999999999</v>
      </c>
      <c r="F888">
        <v>-5.9796399999999998</v>
      </c>
      <c r="G888">
        <v>1792</v>
      </c>
      <c r="I888">
        <f t="shared" si="46"/>
        <v>-0.37671731999999997</v>
      </c>
    </row>
    <row r="889" spans="3:9" x14ac:dyDescent="0.3">
      <c r="C889">
        <v>200</v>
      </c>
      <c r="D889">
        <v>199</v>
      </c>
      <c r="E889">
        <v>-0.231431</v>
      </c>
      <c r="F889">
        <v>-5.9796300000000002</v>
      </c>
      <c r="G889">
        <v>1794</v>
      </c>
      <c r="I889">
        <f t="shared" si="46"/>
        <v>-0.37671669000000002</v>
      </c>
    </row>
    <row r="890" spans="3:9" x14ac:dyDescent="0.3">
      <c r="C890">
        <v>200</v>
      </c>
      <c r="D890">
        <v>200</v>
      </c>
      <c r="E890">
        <v>-0.231631</v>
      </c>
      <c r="F890">
        <v>-5.9908200000000003</v>
      </c>
      <c r="G890">
        <v>1796</v>
      </c>
      <c r="I890">
        <f t="shared" si="46"/>
        <v>-0.37742165999999999</v>
      </c>
    </row>
    <row r="891" spans="3:9" x14ac:dyDescent="0.3">
      <c r="C891">
        <v>200</v>
      </c>
      <c r="D891">
        <v>200</v>
      </c>
      <c r="E891">
        <v>-0.231545</v>
      </c>
      <c r="F891">
        <v>-5.9405099999999997</v>
      </c>
      <c r="G891">
        <v>1798</v>
      </c>
      <c r="I891">
        <f t="shared" si="46"/>
        <v>-0.37425212999999996</v>
      </c>
    </row>
    <row r="892" spans="3:9" x14ac:dyDescent="0.3">
      <c r="C892">
        <v>200</v>
      </c>
      <c r="D892">
        <v>200</v>
      </c>
      <c r="E892">
        <v>-0.23052800000000001</v>
      </c>
      <c r="F892">
        <v>-5.9518800000000001</v>
      </c>
      <c r="G892">
        <v>1800</v>
      </c>
      <c r="I892">
        <f t="shared" si="46"/>
        <v>-0.37496844000000001</v>
      </c>
    </row>
    <row r="893" spans="3:9" x14ac:dyDescent="0.3">
      <c r="C893">
        <v>200</v>
      </c>
      <c r="D893">
        <v>200</v>
      </c>
      <c r="E893">
        <v>-0.23082900000000001</v>
      </c>
      <c r="F893">
        <v>-5.9016900000000003</v>
      </c>
      <c r="G893">
        <v>1802</v>
      </c>
      <c r="I893">
        <f t="shared" si="46"/>
        <v>-0.37180647</v>
      </c>
    </row>
    <row r="894" spans="3:9" x14ac:dyDescent="0.3">
      <c r="C894">
        <v>200</v>
      </c>
      <c r="D894">
        <v>199</v>
      </c>
      <c r="E894">
        <v>-0.22847200000000001</v>
      </c>
      <c r="F894">
        <v>-5.8958000000000004</v>
      </c>
      <c r="G894">
        <v>1804</v>
      </c>
      <c r="I894">
        <f t="shared" si="46"/>
        <v>-0.37143540000000003</v>
      </c>
    </row>
    <row r="895" spans="3:9" x14ac:dyDescent="0.3">
      <c r="C895">
        <v>200</v>
      </c>
      <c r="D895">
        <v>200</v>
      </c>
      <c r="E895" s="3">
        <v>-0.22628699999999999</v>
      </c>
      <c r="F895">
        <v>-5.90212</v>
      </c>
      <c r="G895">
        <v>1806</v>
      </c>
      <c r="I895">
        <f t="shared" si="46"/>
        <v>-0.37183356000000001</v>
      </c>
    </row>
    <row r="896" spans="3:9" x14ac:dyDescent="0.3">
      <c r="C896">
        <v>200</v>
      </c>
      <c r="D896">
        <v>200</v>
      </c>
      <c r="E896">
        <v>-0.22540499999999999</v>
      </c>
      <c r="F896">
        <v>-5.8814099999999998</v>
      </c>
      <c r="G896">
        <v>1808</v>
      </c>
      <c r="I896">
        <f t="shared" si="46"/>
        <v>-0.37052882999999998</v>
      </c>
    </row>
    <row r="897" spans="3:9" x14ac:dyDescent="0.3">
      <c r="C897">
        <v>200</v>
      </c>
      <c r="D897">
        <v>200</v>
      </c>
      <c r="E897">
        <v>-0.22223899999999999</v>
      </c>
      <c r="F897">
        <v>-5.8718199999999996</v>
      </c>
      <c r="G897">
        <v>1810</v>
      </c>
      <c r="I897">
        <f t="shared" si="46"/>
        <v>-0.36992465999999996</v>
      </c>
    </row>
    <row r="898" spans="3:9" x14ac:dyDescent="0.3">
      <c r="C898">
        <v>200</v>
      </c>
      <c r="D898">
        <v>200</v>
      </c>
      <c r="E898">
        <v>-0.22174199999999999</v>
      </c>
      <c r="F898">
        <v>-5.8607399999999998</v>
      </c>
      <c r="G898">
        <v>1812</v>
      </c>
      <c r="I898">
        <f t="shared" si="46"/>
        <v>-0.36922662000000001</v>
      </c>
    </row>
    <row r="899" spans="3:9" x14ac:dyDescent="0.3">
      <c r="C899">
        <v>200</v>
      </c>
      <c r="D899">
        <v>199</v>
      </c>
      <c r="E899">
        <v>-0.218691</v>
      </c>
      <c r="F899">
        <v>-5.8771800000000001</v>
      </c>
      <c r="G899">
        <v>1814</v>
      </c>
      <c r="I899">
        <f t="shared" si="46"/>
        <v>-0.37026234000000002</v>
      </c>
    </row>
    <row r="900" spans="3:9" x14ac:dyDescent="0.3">
      <c r="C900">
        <v>200</v>
      </c>
      <c r="D900">
        <v>199</v>
      </c>
      <c r="E900">
        <v>-0.217331</v>
      </c>
      <c r="F900">
        <v>-5.90604</v>
      </c>
      <c r="G900">
        <v>1816</v>
      </c>
      <c r="I900">
        <f t="shared" si="46"/>
        <v>-0.37208052000000003</v>
      </c>
    </row>
    <row r="901" spans="3:9" x14ac:dyDescent="0.3">
      <c r="C901">
        <v>200</v>
      </c>
      <c r="D901">
        <v>199</v>
      </c>
      <c r="E901">
        <v>-0.21493000000000001</v>
      </c>
      <c r="F901">
        <v>-5.8917099999999998</v>
      </c>
      <c r="G901">
        <v>1818</v>
      </c>
      <c r="I901">
        <f t="shared" si="46"/>
        <v>-0.37117772999999998</v>
      </c>
    </row>
    <row r="902" spans="3:9" x14ac:dyDescent="0.3">
      <c r="C902">
        <v>200</v>
      </c>
      <c r="D902">
        <v>199</v>
      </c>
      <c r="E902">
        <v>-0.21141299999999999</v>
      </c>
      <c r="F902">
        <v>-5.9398</v>
      </c>
      <c r="G902">
        <v>1820</v>
      </c>
      <c r="I902">
        <f t="shared" si="46"/>
        <v>-0.37420740000000002</v>
      </c>
    </row>
    <row r="903" spans="3:9" x14ac:dyDescent="0.3">
      <c r="C903">
        <v>200</v>
      </c>
      <c r="D903">
        <v>199</v>
      </c>
      <c r="E903">
        <v>-0.20988899999999999</v>
      </c>
      <c r="F903">
        <v>-5.8976899999999999</v>
      </c>
      <c r="G903">
        <v>1822</v>
      </c>
      <c r="I903">
        <f t="shared" si="46"/>
        <v>-0.37155446999999997</v>
      </c>
    </row>
    <row r="904" spans="3:9" x14ac:dyDescent="0.3">
      <c r="C904">
        <v>200</v>
      </c>
      <c r="D904">
        <v>200</v>
      </c>
      <c r="E904">
        <v>-0.20624100000000001</v>
      </c>
      <c r="F904">
        <v>-5.8726900000000004</v>
      </c>
      <c r="G904">
        <v>1825</v>
      </c>
      <c r="I904">
        <f t="shared" si="46"/>
        <v>-0.36997947000000003</v>
      </c>
    </row>
    <row r="905" spans="3:9" x14ac:dyDescent="0.3">
      <c r="C905">
        <v>200</v>
      </c>
      <c r="D905">
        <v>199</v>
      </c>
      <c r="E905">
        <v>-0.20363800000000001</v>
      </c>
      <c r="F905">
        <v>-5.9315899999999999</v>
      </c>
      <c r="G905">
        <v>1827</v>
      </c>
      <c r="I905">
        <f t="shared" ref="I905:I968" si="47">F905*0.063</f>
        <v>-0.37369016999999999</v>
      </c>
    </row>
    <row r="906" spans="3:9" x14ac:dyDescent="0.3">
      <c r="C906">
        <v>200</v>
      </c>
      <c r="D906">
        <v>200</v>
      </c>
      <c r="E906">
        <v>-0.20210800000000001</v>
      </c>
      <c r="F906">
        <v>-5.9354800000000001</v>
      </c>
      <c r="G906">
        <v>1829</v>
      </c>
      <c r="I906">
        <f t="shared" si="47"/>
        <v>-0.37393524</v>
      </c>
    </row>
    <row r="907" spans="3:9" x14ac:dyDescent="0.3">
      <c r="C907">
        <v>200</v>
      </c>
      <c r="D907">
        <v>200</v>
      </c>
      <c r="E907" s="3">
        <v>-0.20161100000000001</v>
      </c>
      <c r="F907">
        <v>-5.9607299999999999</v>
      </c>
      <c r="G907">
        <v>1831</v>
      </c>
      <c r="I907">
        <f t="shared" si="47"/>
        <v>-0.37552598999999998</v>
      </c>
    </row>
    <row r="908" spans="3:9" x14ac:dyDescent="0.3">
      <c r="C908">
        <v>200</v>
      </c>
      <c r="D908">
        <v>200</v>
      </c>
      <c r="E908">
        <v>-0.19820199999999999</v>
      </c>
      <c r="F908">
        <v>-5.9741400000000002</v>
      </c>
      <c r="G908">
        <v>1834</v>
      </c>
      <c r="I908">
        <f t="shared" si="47"/>
        <v>-0.37637081999999999</v>
      </c>
    </row>
    <row r="909" spans="3:9" x14ac:dyDescent="0.3">
      <c r="C909">
        <v>200</v>
      </c>
      <c r="D909">
        <v>200</v>
      </c>
      <c r="E909">
        <v>-0.19725500000000001</v>
      </c>
      <c r="F909">
        <v>-5.9744299999999999</v>
      </c>
      <c r="G909">
        <v>1836</v>
      </c>
      <c r="I909">
        <f t="shared" si="47"/>
        <v>-0.37638908999999998</v>
      </c>
    </row>
    <row r="910" spans="3:9" x14ac:dyDescent="0.3">
      <c r="C910">
        <v>200</v>
      </c>
      <c r="D910">
        <v>199</v>
      </c>
      <c r="E910">
        <v>-0.19670499999999999</v>
      </c>
      <c r="F910">
        <v>-6.0029199999999996</v>
      </c>
      <c r="G910">
        <v>1838</v>
      </c>
      <c r="I910">
        <f t="shared" si="47"/>
        <v>-0.37818395999999999</v>
      </c>
    </row>
    <row r="911" spans="3:9" x14ac:dyDescent="0.3">
      <c r="C911">
        <v>200</v>
      </c>
      <c r="D911">
        <v>199</v>
      </c>
      <c r="E911">
        <v>-0.19541600000000001</v>
      </c>
      <c r="F911">
        <v>-6.0154500000000004</v>
      </c>
      <c r="G911">
        <v>1840</v>
      </c>
      <c r="I911">
        <f t="shared" si="47"/>
        <v>-0.37897335000000004</v>
      </c>
    </row>
    <row r="912" spans="3:9" x14ac:dyDescent="0.3">
      <c r="C912">
        <v>200</v>
      </c>
      <c r="D912">
        <v>199</v>
      </c>
      <c r="E912">
        <v>-0.19648699999999999</v>
      </c>
      <c r="F912">
        <v>-6.06271</v>
      </c>
      <c r="G912">
        <v>1843</v>
      </c>
      <c r="I912">
        <f t="shared" si="47"/>
        <v>-0.38195073000000002</v>
      </c>
    </row>
    <row r="913" spans="3:9" x14ac:dyDescent="0.3">
      <c r="C913">
        <v>200</v>
      </c>
      <c r="D913">
        <v>200</v>
      </c>
      <c r="E913" s="3">
        <v>-0.197381</v>
      </c>
      <c r="F913">
        <v>-6.05009</v>
      </c>
      <c r="G913">
        <v>1845</v>
      </c>
      <c r="I913">
        <f t="shared" si="47"/>
        <v>-0.38115567</v>
      </c>
    </row>
    <row r="914" spans="3:9" x14ac:dyDescent="0.3">
      <c r="C914">
        <v>200</v>
      </c>
      <c r="D914">
        <v>201</v>
      </c>
      <c r="E914">
        <v>-0.196437</v>
      </c>
      <c r="F914">
        <v>-6.1170400000000003</v>
      </c>
      <c r="G914">
        <v>1847</v>
      </c>
      <c r="I914">
        <f t="shared" si="47"/>
        <v>-0.38537352000000002</v>
      </c>
    </row>
    <row r="915" spans="3:9" x14ac:dyDescent="0.3">
      <c r="C915">
        <v>200</v>
      </c>
      <c r="D915">
        <v>201</v>
      </c>
      <c r="E915" s="3">
        <v>-0.19652800000000001</v>
      </c>
      <c r="F915">
        <v>-6.1126800000000001</v>
      </c>
      <c r="G915">
        <v>1849</v>
      </c>
      <c r="I915">
        <f t="shared" si="47"/>
        <v>-0.38509884</v>
      </c>
    </row>
    <row r="916" spans="3:9" x14ac:dyDescent="0.3">
      <c r="C916">
        <v>200</v>
      </c>
      <c r="D916">
        <v>200</v>
      </c>
      <c r="E916">
        <v>-0.19558</v>
      </c>
      <c r="F916">
        <v>-6.0594799999999998</v>
      </c>
      <c r="G916">
        <v>1852</v>
      </c>
      <c r="I916">
        <f t="shared" si="47"/>
        <v>-0.38174723999999999</v>
      </c>
    </row>
    <row r="917" spans="3:9" x14ac:dyDescent="0.3">
      <c r="C917">
        <v>200</v>
      </c>
      <c r="D917">
        <v>199</v>
      </c>
      <c r="E917">
        <v>-0.19437399999999999</v>
      </c>
      <c r="F917">
        <v>-6.1136299999999997</v>
      </c>
      <c r="G917">
        <v>1854</v>
      </c>
      <c r="I917">
        <f t="shared" si="47"/>
        <v>-0.38515868999999997</v>
      </c>
    </row>
    <row r="918" spans="3:9" x14ac:dyDescent="0.3">
      <c r="C918">
        <v>200</v>
      </c>
      <c r="D918">
        <v>199</v>
      </c>
      <c r="E918">
        <v>-0.19336400000000001</v>
      </c>
      <c r="F918">
        <v>-6.09537</v>
      </c>
      <c r="G918">
        <v>1856</v>
      </c>
      <c r="I918">
        <f t="shared" si="47"/>
        <v>-0.38400831000000002</v>
      </c>
    </row>
    <row r="919" spans="3:9" x14ac:dyDescent="0.3">
      <c r="C919">
        <v>200</v>
      </c>
      <c r="D919">
        <v>200</v>
      </c>
      <c r="E919">
        <v>-0.19318199999999999</v>
      </c>
      <c r="F919">
        <v>-6.0740699999999999</v>
      </c>
      <c r="G919">
        <v>1858</v>
      </c>
      <c r="I919">
        <f t="shared" si="47"/>
        <v>-0.38266641000000001</v>
      </c>
    </row>
    <row r="920" spans="3:9" x14ac:dyDescent="0.3">
      <c r="C920">
        <v>200</v>
      </c>
      <c r="D920">
        <v>199</v>
      </c>
      <c r="E920">
        <v>-0.19164700000000001</v>
      </c>
      <c r="F920">
        <v>-6.1096399999999997</v>
      </c>
      <c r="G920">
        <v>1861</v>
      </c>
      <c r="I920">
        <f t="shared" si="47"/>
        <v>-0.38490732</v>
      </c>
    </row>
    <row r="921" spans="3:9" x14ac:dyDescent="0.3">
      <c r="C921">
        <v>200</v>
      </c>
      <c r="D921">
        <v>199</v>
      </c>
      <c r="E921" s="3">
        <v>-0.18970000000000001</v>
      </c>
      <c r="F921">
        <v>-6.0632000000000001</v>
      </c>
      <c r="G921">
        <v>1862</v>
      </c>
      <c r="I921">
        <f t="shared" si="47"/>
        <v>-0.38198160000000003</v>
      </c>
    </row>
    <row r="922" spans="3:9" x14ac:dyDescent="0.3">
      <c r="C922">
        <v>200</v>
      </c>
      <c r="D922">
        <v>200</v>
      </c>
      <c r="E922">
        <v>-0.188946</v>
      </c>
      <c r="F922">
        <v>-6.0307599999999999</v>
      </c>
      <c r="G922">
        <v>1864</v>
      </c>
      <c r="I922">
        <f t="shared" si="47"/>
        <v>-0.37993788000000001</v>
      </c>
    </row>
    <row r="923" spans="3:9" x14ac:dyDescent="0.3">
      <c r="C923">
        <v>200</v>
      </c>
      <c r="D923">
        <v>200</v>
      </c>
      <c r="E923">
        <v>-0.187419</v>
      </c>
      <c r="F923">
        <v>-6.0273500000000002</v>
      </c>
      <c r="G923">
        <v>1866</v>
      </c>
      <c r="I923">
        <f t="shared" si="47"/>
        <v>-0.37972305000000001</v>
      </c>
    </row>
    <row r="924" spans="3:9" x14ac:dyDescent="0.3">
      <c r="C924">
        <v>200</v>
      </c>
      <c r="D924">
        <v>201</v>
      </c>
      <c r="E924">
        <v>-0.186386</v>
      </c>
      <c r="F924">
        <v>-5.9832299999999998</v>
      </c>
      <c r="G924">
        <v>1870</v>
      </c>
      <c r="I924">
        <f t="shared" si="47"/>
        <v>-0.37694348999999999</v>
      </c>
    </row>
    <row r="925" spans="3:9" x14ac:dyDescent="0.3">
      <c r="C925">
        <v>200</v>
      </c>
      <c r="D925">
        <v>200</v>
      </c>
      <c r="E925" s="3">
        <v>-0.185527</v>
      </c>
      <c r="F925">
        <v>-5.9710099999999997</v>
      </c>
      <c r="G925">
        <v>1871</v>
      </c>
      <c r="I925">
        <f t="shared" si="47"/>
        <v>-0.37617362999999998</v>
      </c>
    </row>
    <row r="926" spans="3:9" x14ac:dyDescent="0.3">
      <c r="C926">
        <v>200</v>
      </c>
      <c r="D926">
        <v>199</v>
      </c>
      <c r="E926">
        <v>-0.18434800000000001</v>
      </c>
      <c r="F926">
        <v>-5.9304500000000004</v>
      </c>
      <c r="G926">
        <v>1873</v>
      </c>
      <c r="I926">
        <f t="shared" si="47"/>
        <v>-0.37361835000000004</v>
      </c>
    </row>
    <row r="927" spans="3:9" x14ac:dyDescent="0.3">
      <c r="C927">
        <v>200</v>
      </c>
      <c r="D927">
        <v>199</v>
      </c>
      <c r="E927">
        <v>-0.18387300000000001</v>
      </c>
      <c r="F927">
        <v>-5.8930699999999998</v>
      </c>
      <c r="G927">
        <v>1875</v>
      </c>
      <c r="I927">
        <f t="shared" si="47"/>
        <v>-0.37126341000000002</v>
      </c>
    </row>
    <row r="928" spans="3:9" x14ac:dyDescent="0.3">
      <c r="C928">
        <v>200</v>
      </c>
      <c r="D928">
        <v>200</v>
      </c>
      <c r="E928">
        <v>-0.182507</v>
      </c>
      <c r="F928">
        <v>-5.8370899999999999</v>
      </c>
      <c r="G928">
        <v>1877</v>
      </c>
      <c r="I928">
        <f t="shared" si="47"/>
        <v>-0.36773666999999999</v>
      </c>
    </row>
    <row r="929" spans="3:9" x14ac:dyDescent="0.3">
      <c r="C929">
        <v>200</v>
      </c>
      <c r="D929">
        <v>201</v>
      </c>
      <c r="E929">
        <v>-0.182065</v>
      </c>
      <c r="F929">
        <v>-5.8044200000000004</v>
      </c>
      <c r="G929">
        <v>1879</v>
      </c>
      <c r="I929">
        <f t="shared" si="47"/>
        <v>-0.36567846000000004</v>
      </c>
    </row>
    <row r="930" spans="3:9" x14ac:dyDescent="0.3">
      <c r="C930">
        <v>200</v>
      </c>
      <c r="D930">
        <v>200</v>
      </c>
      <c r="E930">
        <v>-0.18152799999999999</v>
      </c>
      <c r="F930">
        <v>-5.74796</v>
      </c>
      <c r="G930">
        <v>1881</v>
      </c>
      <c r="I930">
        <f t="shared" si="47"/>
        <v>-0.36212148</v>
      </c>
    </row>
    <row r="931" spans="3:9" x14ac:dyDescent="0.3">
      <c r="C931">
        <v>200</v>
      </c>
      <c r="D931">
        <v>199</v>
      </c>
      <c r="E931">
        <v>-0.18044499999999999</v>
      </c>
      <c r="F931">
        <v>-5.7379600000000002</v>
      </c>
      <c r="G931">
        <v>1883</v>
      </c>
      <c r="I931">
        <f t="shared" si="47"/>
        <v>-0.36149148000000003</v>
      </c>
    </row>
    <row r="932" spans="3:9" x14ac:dyDescent="0.3">
      <c r="C932">
        <v>200</v>
      </c>
      <c r="D932">
        <v>199</v>
      </c>
      <c r="E932">
        <v>-0.17960300000000001</v>
      </c>
      <c r="F932">
        <v>-5.6932600000000004</v>
      </c>
      <c r="G932">
        <v>1885</v>
      </c>
      <c r="I932">
        <f t="shared" si="47"/>
        <v>-0.35867538000000004</v>
      </c>
    </row>
    <row r="933" spans="3:9" x14ac:dyDescent="0.3">
      <c r="C933">
        <v>200</v>
      </c>
      <c r="D933">
        <v>199</v>
      </c>
      <c r="E933">
        <v>-0.18040200000000001</v>
      </c>
      <c r="F933">
        <v>-5.6322999999999999</v>
      </c>
      <c r="G933">
        <v>1887</v>
      </c>
      <c r="I933">
        <f t="shared" si="47"/>
        <v>-0.35483490000000001</v>
      </c>
    </row>
    <row r="934" spans="3:9" x14ac:dyDescent="0.3">
      <c r="C934">
        <v>200</v>
      </c>
      <c r="D934">
        <v>200</v>
      </c>
      <c r="E934">
        <v>-0.17979600000000001</v>
      </c>
      <c r="F934">
        <v>-5.5872299999999999</v>
      </c>
      <c r="G934">
        <v>1890</v>
      </c>
      <c r="I934">
        <f t="shared" si="47"/>
        <v>-0.35199549000000002</v>
      </c>
    </row>
    <row r="935" spans="3:9" x14ac:dyDescent="0.3">
      <c r="C935">
        <v>200</v>
      </c>
      <c r="D935">
        <v>199</v>
      </c>
      <c r="E935">
        <v>-0.181311</v>
      </c>
      <c r="F935">
        <v>-5.50678</v>
      </c>
      <c r="G935">
        <v>1891</v>
      </c>
      <c r="I935">
        <f t="shared" si="47"/>
        <v>-0.34692714000000002</v>
      </c>
    </row>
    <row r="936" spans="3:9" x14ac:dyDescent="0.3">
      <c r="C936">
        <v>200</v>
      </c>
      <c r="D936">
        <v>199</v>
      </c>
      <c r="E936">
        <v>-0.18109500000000001</v>
      </c>
      <c r="F936">
        <v>-5.4510500000000004</v>
      </c>
      <c r="G936">
        <v>1893</v>
      </c>
      <c r="I936">
        <f t="shared" si="47"/>
        <v>-0.34341615000000003</v>
      </c>
    </row>
    <row r="937" spans="3:9" x14ac:dyDescent="0.3">
      <c r="C937">
        <v>200</v>
      </c>
      <c r="D937">
        <v>200</v>
      </c>
      <c r="E937">
        <v>-0.18223200000000001</v>
      </c>
      <c r="F937">
        <v>-5.4049300000000002</v>
      </c>
      <c r="G937">
        <v>1895</v>
      </c>
      <c r="I937">
        <f t="shared" si="47"/>
        <v>-0.34051059</v>
      </c>
    </row>
    <row r="938" spans="3:9" x14ac:dyDescent="0.3">
      <c r="C938">
        <v>200</v>
      </c>
      <c r="D938">
        <v>199</v>
      </c>
      <c r="E938">
        <v>-0.18345400000000001</v>
      </c>
      <c r="F938">
        <v>-5.32606</v>
      </c>
      <c r="G938">
        <v>1897</v>
      </c>
      <c r="I938">
        <f t="shared" si="47"/>
        <v>-0.33554178000000001</v>
      </c>
    </row>
    <row r="939" spans="3:9" x14ac:dyDescent="0.3">
      <c r="C939">
        <v>200</v>
      </c>
      <c r="D939">
        <v>199</v>
      </c>
      <c r="E939">
        <v>-0.184313</v>
      </c>
      <c r="F939">
        <v>-5.2862600000000004</v>
      </c>
      <c r="G939">
        <v>1899</v>
      </c>
      <c r="I939">
        <f t="shared" si="47"/>
        <v>-0.33303438000000002</v>
      </c>
    </row>
    <row r="940" spans="3:9" x14ac:dyDescent="0.3">
      <c r="C940">
        <v>200</v>
      </c>
      <c r="D940">
        <v>199</v>
      </c>
      <c r="E940">
        <v>-0.184146</v>
      </c>
      <c r="F940">
        <v>-5.2107999999999999</v>
      </c>
      <c r="G940">
        <v>1901</v>
      </c>
      <c r="I940">
        <f t="shared" si="47"/>
        <v>-0.32828039999999997</v>
      </c>
    </row>
    <row r="941" spans="3:9" x14ac:dyDescent="0.3">
      <c r="C941">
        <v>200</v>
      </c>
      <c r="D941">
        <v>200</v>
      </c>
      <c r="E941">
        <v>-0.184168</v>
      </c>
      <c r="F941">
        <v>-5.2067100000000002</v>
      </c>
      <c r="G941">
        <v>1903</v>
      </c>
      <c r="I941">
        <f t="shared" si="47"/>
        <v>-0.32802273000000004</v>
      </c>
    </row>
    <row r="942" spans="3:9" x14ac:dyDescent="0.3">
      <c r="C942">
        <v>200</v>
      </c>
      <c r="D942">
        <v>199</v>
      </c>
      <c r="E942">
        <v>-0.18419099999999999</v>
      </c>
      <c r="F942">
        <v>-5.1936400000000003</v>
      </c>
      <c r="G942">
        <v>1905</v>
      </c>
      <c r="I942">
        <f t="shared" si="47"/>
        <v>-0.32719932000000002</v>
      </c>
    </row>
    <row r="943" spans="3:9" x14ac:dyDescent="0.3">
      <c r="C943">
        <v>200</v>
      </c>
      <c r="D943">
        <v>200</v>
      </c>
      <c r="E943">
        <v>-0.18401999999999999</v>
      </c>
      <c r="F943">
        <v>-5.1514100000000003</v>
      </c>
      <c r="G943">
        <v>1907</v>
      </c>
      <c r="I943">
        <f t="shared" si="47"/>
        <v>-0.32453883</v>
      </c>
    </row>
    <row r="944" spans="3:9" x14ac:dyDescent="0.3">
      <c r="C944">
        <v>200</v>
      </c>
      <c r="D944">
        <v>200</v>
      </c>
      <c r="E944">
        <v>-0.18401100000000001</v>
      </c>
      <c r="F944">
        <v>-5.10222</v>
      </c>
      <c r="G944">
        <v>1909</v>
      </c>
      <c r="I944">
        <f t="shared" si="47"/>
        <v>-0.32143986000000002</v>
      </c>
    </row>
    <row r="945" spans="3:9" x14ac:dyDescent="0.3">
      <c r="C945">
        <v>200</v>
      </c>
      <c r="D945">
        <v>200</v>
      </c>
      <c r="E945">
        <v>-0.18353700000000001</v>
      </c>
      <c r="F945">
        <v>-5.0595100000000004</v>
      </c>
      <c r="G945">
        <v>1911</v>
      </c>
      <c r="I945">
        <f t="shared" si="47"/>
        <v>-0.31874913000000005</v>
      </c>
    </row>
    <row r="946" spans="3:9" x14ac:dyDescent="0.3">
      <c r="C946">
        <v>200</v>
      </c>
      <c r="D946">
        <v>200</v>
      </c>
      <c r="E946">
        <v>-0.18355299999999999</v>
      </c>
      <c r="F946">
        <v>-5.0357099999999999</v>
      </c>
      <c r="G946">
        <v>1913</v>
      </c>
      <c r="I946">
        <f t="shared" si="47"/>
        <v>-0.31724973000000001</v>
      </c>
    </row>
    <row r="947" spans="3:9" x14ac:dyDescent="0.3">
      <c r="C947">
        <v>200</v>
      </c>
      <c r="D947">
        <v>200</v>
      </c>
      <c r="E947">
        <v>-0.18323800000000001</v>
      </c>
      <c r="F947">
        <v>-4.9928499999999998</v>
      </c>
      <c r="G947">
        <v>1915</v>
      </c>
      <c r="I947">
        <f t="shared" si="47"/>
        <v>-0.31454955000000001</v>
      </c>
    </row>
    <row r="948" spans="3:9" x14ac:dyDescent="0.3">
      <c r="C948">
        <v>200</v>
      </c>
      <c r="D948">
        <v>200</v>
      </c>
      <c r="E948">
        <v>-0.18160599999999999</v>
      </c>
      <c r="F948">
        <v>-4.9346399999999999</v>
      </c>
      <c r="G948">
        <v>1917</v>
      </c>
      <c r="I948">
        <f t="shared" si="47"/>
        <v>-0.31088231999999999</v>
      </c>
    </row>
    <row r="949" spans="3:9" x14ac:dyDescent="0.3">
      <c r="C949">
        <v>200</v>
      </c>
      <c r="D949">
        <v>200</v>
      </c>
      <c r="E949">
        <v>-0.18187200000000001</v>
      </c>
      <c r="F949">
        <v>-4.8578400000000004</v>
      </c>
      <c r="G949">
        <v>1919</v>
      </c>
      <c r="I949">
        <f t="shared" si="47"/>
        <v>-0.30604392000000002</v>
      </c>
    </row>
    <row r="950" spans="3:9" x14ac:dyDescent="0.3">
      <c r="C950">
        <v>200</v>
      </c>
      <c r="D950">
        <v>200</v>
      </c>
      <c r="E950">
        <v>-0.18209900000000001</v>
      </c>
      <c r="F950">
        <v>-4.8174099999999997</v>
      </c>
      <c r="G950">
        <v>1921</v>
      </c>
      <c r="I950">
        <f t="shared" si="47"/>
        <v>-0.30349683</v>
      </c>
    </row>
    <row r="951" spans="3:9" x14ac:dyDescent="0.3">
      <c r="C951">
        <v>200</v>
      </c>
      <c r="D951">
        <v>200</v>
      </c>
      <c r="E951">
        <v>-0.182722</v>
      </c>
      <c r="F951">
        <v>-4.75678</v>
      </c>
      <c r="G951">
        <v>1923</v>
      </c>
      <c r="I951">
        <f t="shared" si="47"/>
        <v>-0.29967714000000001</v>
      </c>
    </row>
    <row r="952" spans="3:9" x14ac:dyDescent="0.3">
      <c r="C952">
        <v>200</v>
      </c>
      <c r="D952">
        <v>201</v>
      </c>
      <c r="E952" s="3">
        <v>-0.18340400000000001</v>
      </c>
      <c r="F952">
        <v>-4.7261699999999998</v>
      </c>
      <c r="G952">
        <v>1925</v>
      </c>
      <c r="I952">
        <f t="shared" si="47"/>
        <v>-0.29774870999999997</v>
      </c>
    </row>
    <row r="953" spans="3:9" x14ac:dyDescent="0.3">
      <c r="C953">
        <v>200</v>
      </c>
      <c r="D953">
        <v>200</v>
      </c>
      <c r="E953">
        <v>-0.184224</v>
      </c>
      <c r="F953">
        <v>-4.6899100000000002</v>
      </c>
      <c r="G953">
        <v>1927</v>
      </c>
      <c r="I953">
        <f t="shared" si="47"/>
        <v>-0.29546433</v>
      </c>
    </row>
    <row r="954" spans="3:9" x14ac:dyDescent="0.3">
      <c r="C954">
        <v>200</v>
      </c>
      <c r="D954">
        <v>199</v>
      </c>
      <c r="E954">
        <v>-0.185308</v>
      </c>
      <c r="F954">
        <v>-4.6850500000000004</v>
      </c>
      <c r="G954">
        <v>1929</v>
      </c>
      <c r="I954">
        <f t="shared" si="47"/>
        <v>-0.29515815000000001</v>
      </c>
    </row>
    <row r="955" spans="3:9" x14ac:dyDescent="0.3">
      <c r="C955">
        <v>200</v>
      </c>
      <c r="D955">
        <v>200</v>
      </c>
      <c r="E955">
        <v>-0.185025</v>
      </c>
      <c r="F955">
        <v>-4.6421700000000001</v>
      </c>
      <c r="G955">
        <v>1931</v>
      </c>
      <c r="I955">
        <f t="shared" si="47"/>
        <v>-0.29245671000000001</v>
      </c>
    </row>
    <row r="956" spans="3:9" x14ac:dyDescent="0.3">
      <c r="C956">
        <v>200</v>
      </c>
      <c r="D956">
        <v>199</v>
      </c>
      <c r="E956">
        <v>-0.18603700000000001</v>
      </c>
      <c r="F956">
        <v>-4.5853099999999998</v>
      </c>
      <c r="G956">
        <v>1933</v>
      </c>
      <c r="I956">
        <f t="shared" si="47"/>
        <v>-0.28887452999999996</v>
      </c>
    </row>
    <row r="957" spans="3:9" x14ac:dyDescent="0.3">
      <c r="C957">
        <v>200</v>
      </c>
      <c r="D957">
        <v>199</v>
      </c>
      <c r="E957">
        <v>-0.18485399999999999</v>
      </c>
      <c r="F957">
        <v>-4.5968400000000003</v>
      </c>
      <c r="G957">
        <v>1935</v>
      </c>
      <c r="I957">
        <f t="shared" si="47"/>
        <v>-0.28960092000000004</v>
      </c>
    </row>
    <row r="958" spans="3:9" x14ac:dyDescent="0.3">
      <c r="C958">
        <v>200</v>
      </c>
      <c r="D958">
        <v>199</v>
      </c>
      <c r="E958">
        <v>-0.18549399999999999</v>
      </c>
      <c r="F958">
        <v>-4.56982</v>
      </c>
      <c r="G958">
        <v>1937</v>
      </c>
      <c r="I958">
        <f t="shared" si="47"/>
        <v>-0.28789866000000003</v>
      </c>
    </row>
    <row r="959" spans="3:9" x14ac:dyDescent="0.3">
      <c r="C959">
        <v>200</v>
      </c>
      <c r="D959">
        <v>199</v>
      </c>
      <c r="E959">
        <v>-0.18612400000000001</v>
      </c>
      <c r="F959">
        <v>-4.5974300000000001</v>
      </c>
      <c r="G959">
        <v>1939</v>
      </c>
      <c r="I959">
        <f t="shared" si="47"/>
        <v>-0.28963809000000001</v>
      </c>
    </row>
    <row r="960" spans="3:9" x14ac:dyDescent="0.3">
      <c r="C960">
        <v>200</v>
      </c>
      <c r="D960">
        <v>199</v>
      </c>
      <c r="E960">
        <v>-0.18602299999999999</v>
      </c>
      <c r="F960">
        <v>-4.5998299999999999</v>
      </c>
      <c r="G960">
        <v>1941</v>
      </c>
      <c r="I960">
        <f t="shared" si="47"/>
        <v>-0.28978928999999998</v>
      </c>
    </row>
    <row r="961" spans="3:9" x14ac:dyDescent="0.3">
      <c r="C961">
        <v>200</v>
      </c>
      <c r="D961">
        <v>199</v>
      </c>
      <c r="E961">
        <v>-0.18658</v>
      </c>
      <c r="F961">
        <v>-4.5973600000000001</v>
      </c>
      <c r="G961">
        <v>1943</v>
      </c>
      <c r="I961">
        <f t="shared" si="47"/>
        <v>-0.28963368</v>
      </c>
    </row>
    <row r="962" spans="3:9" x14ac:dyDescent="0.3">
      <c r="C962">
        <v>200</v>
      </c>
      <c r="D962">
        <v>200</v>
      </c>
      <c r="E962">
        <v>-0.18571699999999999</v>
      </c>
      <c r="F962">
        <v>-4.5356699999999996</v>
      </c>
      <c r="G962">
        <v>1946</v>
      </c>
      <c r="I962">
        <f t="shared" si="47"/>
        <v>-0.28574720999999997</v>
      </c>
    </row>
    <row r="963" spans="3:9" x14ac:dyDescent="0.3">
      <c r="C963">
        <v>200</v>
      </c>
      <c r="D963">
        <v>200</v>
      </c>
      <c r="E963">
        <v>-0.18728</v>
      </c>
      <c r="F963">
        <v>-4.5417300000000003</v>
      </c>
      <c r="G963">
        <v>1948</v>
      </c>
      <c r="I963">
        <f t="shared" si="47"/>
        <v>-0.28612899000000003</v>
      </c>
    </row>
    <row r="964" spans="3:9" x14ac:dyDescent="0.3">
      <c r="C964">
        <v>200</v>
      </c>
      <c r="D964">
        <v>200</v>
      </c>
      <c r="E964">
        <v>-0.18784200000000001</v>
      </c>
      <c r="F964">
        <v>-4.5727099999999998</v>
      </c>
      <c r="G964">
        <v>1950</v>
      </c>
      <c r="I964">
        <f t="shared" si="47"/>
        <v>-0.28808073000000001</v>
      </c>
    </row>
    <row r="965" spans="3:9" x14ac:dyDescent="0.3">
      <c r="C965">
        <v>200</v>
      </c>
      <c r="D965">
        <v>200</v>
      </c>
      <c r="E965">
        <v>-0.1883</v>
      </c>
      <c r="F965">
        <v>-4.6355500000000003</v>
      </c>
      <c r="G965">
        <v>1952</v>
      </c>
      <c r="I965">
        <f t="shared" si="47"/>
        <v>-0.29203965000000004</v>
      </c>
    </row>
    <row r="966" spans="3:9" x14ac:dyDescent="0.3">
      <c r="C966">
        <v>200</v>
      </c>
      <c r="D966">
        <v>199</v>
      </c>
      <c r="E966">
        <v>-0.189639</v>
      </c>
      <c r="F966">
        <v>-4.6595000000000004</v>
      </c>
      <c r="G966">
        <v>1954</v>
      </c>
      <c r="I966">
        <f t="shared" si="47"/>
        <v>-0.29354850000000005</v>
      </c>
    </row>
    <row r="967" spans="3:9" x14ac:dyDescent="0.3">
      <c r="C967">
        <v>200</v>
      </c>
      <c r="D967">
        <v>200</v>
      </c>
      <c r="E967">
        <v>-0.19123899999999999</v>
      </c>
      <c r="F967">
        <v>-4.7102599999999999</v>
      </c>
      <c r="G967">
        <v>1956</v>
      </c>
      <c r="I967">
        <f t="shared" si="47"/>
        <v>-0.29674637999999998</v>
      </c>
    </row>
    <row r="968" spans="3:9" x14ac:dyDescent="0.3">
      <c r="C968">
        <v>200</v>
      </c>
      <c r="D968">
        <v>200</v>
      </c>
      <c r="E968">
        <v>-0.19217000000000001</v>
      </c>
      <c r="F968">
        <v>-4.7905100000000003</v>
      </c>
      <c r="G968">
        <v>1958</v>
      </c>
      <c r="I968">
        <f t="shared" si="47"/>
        <v>-0.30180213</v>
      </c>
    </row>
    <row r="969" spans="3:9" x14ac:dyDescent="0.3">
      <c r="C969">
        <v>200</v>
      </c>
      <c r="D969">
        <v>200</v>
      </c>
      <c r="E969">
        <v>-0.195357</v>
      </c>
      <c r="F969">
        <v>-4.8145800000000003</v>
      </c>
      <c r="G969">
        <v>1960</v>
      </c>
      <c r="I969">
        <f t="shared" ref="I969:I1032" si="48">F969*0.063</f>
        <v>-0.30331854000000003</v>
      </c>
    </row>
    <row r="970" spans="3:9" x14ac:dyDescent="0.3">
      <c r="C970">
        <v>200</v>
      </c>
      <c r="D970">
        <v>200</v>
      </c>
      <c r="E970">
        <v>-0.199735</v>
      </c>
      <c r="F970">
        <v>-4.90055</v>
      </c>
      <c r="G970">
        <v>1962</v>
      </c>
      <c r="I970">
        <f t="shared" si="48"/>
        <v>-0.30873465</v>
      </c>
    </row>
    <row r="971" spans="3:9" x14ac:dyDescent="0.3">
      <c r="C971">
        <v>200</v>
      </c>
      <c r="D971">
        <v>200</v>
      </c>
      <c r="E971">
        <v>-0.201789</v>
      </c>
      <c r="F971">
        <v>-4.9665999999999997</v>
      </c>
      <c r="G971">
        <v>1964</v>
      </c>
      <c r="I971">
        <f t="shared" si="48"/>
        <v>-0.3128958</v>
      </c>
    </row>
    <row r="972" spans="3:9" x14ac:dyDescent="0.3">
      <c r="C972">
        <v>200</v>
      </c>
      <c r="D972">
        <v>199</v>
      </c>
      <c r="E972">
        <v>-0.20344100000000001</v>
      </c>
      <c r="F972">
        <v>-5.0281599999999997</v>
      </c>
      <c r="G972">
        <v>1966</v>
      </c>
      <c r="I972">
        <f t="shared" si="48"/>
        <v>-0.31677408000000001</v>
      </c>
    </row>
    <row r="973" spans="3:9" x14ac:dyDescent="0.3">
      <c r="C973">
        <v>200</v>
      </c>
      <c r="D973">
        <v>199</v>
      </c>
      <c r="E973">
        <v>-0.20243900000000001</v>
      </c>
      <c r="F973">
        <v>-5.0254599999999998</v>
      </c>
      <c r="G973">
        <v>1968</v>
      </c>
      <c r="I973">
        <f t="shared" si="48"/>
        <v>-0.31660398000000001</v>
      </c>
    </row>
    <row r="974" spans="3:9" x14ac:dyDescent="0.3">
      <c r="C974">
        <v>200</v>
      </c>
      <c r="D974">
        <v>200</v>
      </c>
      <c r="E974">
        <v>-0.204703</v>
      </c>
      <c r="F974">
        <v>-4.99186</v>
      </c>
      <c r="G974">
        <v>1970</v>
      </c>
      <c r="I974">
        <f t="shared" si="48"/>
        <v>-0.31448717999999998</v>
      </c>
    </row>
    <row r="975" spans="3:9" x14ac:dyDescent="0.3">
      <c r="C975">
        <v>200</v>
      </c>
      <c r="D975">
        <v>200</v>
      </c>
      <c r="E975" s="3">
        <v>-0.203703</v>
      </c>
      <c r="F975">
        <v>-4.9988700000000001</v>
      </c>
      <c r="G975">
        <v>1972</v>
      </c>
      <c r="I975">
        <f t="shared" si="48"/>
        <v>-0.31492881</v>
      </c>
    </row>
    <row r="976" spans="3:9" x14ac:dyDescent="0.3">
      <c r="C976">
        <v>200</v>
      </c>
      <c r="D976">
        <v>200</v>
      </c>
      <c r="E976">
        <v>-0.20441799999999999</v>
      </c>
      <c r="F976">
        <v>-5.0278700000000001</v>
      </c>
      <c r="G976">
        <v>1975</v>
      </c>
      <c r="I976">
        <f t="shared" si="48"/>
        <v>-0.31675581000000003</v>
      </c>
    </row>
    <row r="977" spans="3:9" x14ac:dyDescent="0.3">
      <c r="C977">
        <v>200</v>
      </c>
      <c r="D977">
        <v>200</v>
      </c>
      <c r="E977">
        <v>-0.20517299999999999</v>
      </c>
      <c r="F977">
        <v>-5.0533700000000001</v>
      </c>
      <c r="G977">
        <v>1977</v>
      </c>
      <c r="I977">
        <f t="shared" si="48"/>
        <v>-0.31836231000000004</v>
      </c>
    </row>
    <row r="978" spans="3:9" x14ac:dyDescent="0.3">
      <c r="C978">
        <v>200</v>
      </c>
      <c r="D978">
        <v>199</v>
      </c>
      <c r="E978">
        <v>-0.204374</v>
      </c>
      <c r="F978">
        <v>-5.1173400000000004</v>
      </c>
      <c r="G978">
        <v>1979</v>
      </c>
      <c r="I978">
        <f t="shared" si="48"/>
        <v>-0.32239242000000001</v>
      </c>
    </row>
    <row r="979" spans="3:9" x14ac:dyDescent="0.3">
      <c r="C979">
        <v>200</v>
      </c>
      <c r="D979">
        <v>199</v>
      </c>
      <c r="E979">
        <v>-0.207347</v>
      </c>
      <c r="F979">
        <v>-5.1895600000000002</v>
      </c>
      <c r="G979">
        <v>1981</v>
      </c>
      <c r="I979">
        <f t="shared" si="48"/>
        <v>-0.32694228000000003</v>
      </c>
    </row>
    <row r="980" spans="3:9" x14ac:dyDescent="0.3">
      <c r="C980">
        <v>200</v>
      </c>
      <c r="D980">
        <v>200</v>
      </c>
      <c r="E980">
        <v>-0.208069</v>
      </c>
      <c r="F980">
        <v>-5.2988799999999996</v>
      </c>
      <c r="G980">
        <v>1983</v>
      </c>
      <c r="I980">
        <f t="shared" si="48"/>
        <v>-0.33382943999999998</v>
      </c>
    </row>
    <row r="981" spans="3:9" x14ac:dyDescent="0.3">
      <c r="C981">
        <v>200</v>
      </c>
      <c r="D981">
        <v>200</v>
      </c>
      <c r="E981">
        <v>-0.20819399999999999</v>
      </c>
      <c r="F981">
        <v>-5.3127300000000002</v>
      </c>
      <c r="G981">
        <v>1985</v>
      </c>
      <c r="I981">
        <f t="shared" si="48"/>
        <v>-0.33470199</v>
      </c>
    </row>
    <row r="982" spans="3:9" x14ac:dyDescent="0.3">
      <c r="C982">
        <v>200</v>
      </c>
      <c r="D982">
        <v>199</v>
      </c>
      <c r="E982">
        <v>-0.20952899999999999</v>
      </c>
      <c r="F982">
        <v>-5.3695199999999996</v>
      </c>
      <c r="G982">
        <v>1987</v>
      </c>
      <c r="I982">
        <f t="shared" si="48"/>
        <v>-0.33827975999999998</v>
      </c>
    </row>
    <row r="983" spans="3:9" x14ac:dyDescent="0.3">
      <c r="C983">
        <v>200</v>
      </c>
      <c r="D983">
        <v>200</v>
      </c>
      <c r="E983">
        <v>-0.20999200000000001</v>
      </c>
      <c r="F983">
        <v>-5.3690100000000003</v>
      </c>
      <c r="G983">
        <v>1989</v>
      </c>
      <c r="I983">
        <f t="shared" si="48"/>
        <v>-0.33824763000000002</v>
      </c>
    </row>
    <row r="984" spans="3:9" x14ac:dyDescent="0.3">
      <c r="C984">
        <v>200</v>
      </c>
      <c r="D984">
        <v>200</v>
      </c>
      <c r="E984">
        <v>-0.21121999999999999</v>
      </c>
      <c r="F984">
        <v>-5.4096299999999999</v>
      </c>
      <c r="G984">
        <v>1991</v>
      </c>
      <c r="I984">
        <f t="shared" si="48"/>
        <v>-0.34080669000000002</v>
      </c>
    </row>
    <row r="985" spans="3:9" x14ac:dyDescent="0.3">
      <c r="C985">
        <v>200</v>
      </c>
      <c r="D985">
        <v>201</v>
      </c>
      <c r="E985">
        <v>-0.21179100000000001</v>
      </c>
      <c r="F985">
        <v>-5.4265600000000003</v>
      </c>
      <c r="G985">
        <v>1993</v>
      </c>
      <c r="I985">
        <f t="shared" si="48"/>
        <v>-0.34187328</v>
      </c>
    </row>
    <row r="986" spans="3:9" x14ac:dyDescent="0.3">
      <c r="C986">
        <v>200</v>
      </c>
      <c r="D986">
        <v>199</v>
      </c>
      <c r="E986">
        <v>-0.213036</v>
      </c>
      <c r="F986">
        <v>-5.4680999999999997</v>
      </c>
      <c r="G986">
        <v>1995</v>
      </c>
      <c r="I986">
        <f t="shared" si="48"/>
        <v>-0.34449029999999997</v>
      </c>
    </row>
    <row r="987" spans="3:9" x14ac:dyDescent="0.3">
      <c r="C987">
        <v>200</v>
      </c>
      <c r="D987">
        <v>199</v>
      </c>
      <c r="E987">
        <v>-0.21204000000000001</v>
      </c>
      <c r="F987">
        <v>-5.5261500000000003</v>
      </c>
      <c r="G987">
        <v>1997</v>
      </c>
      <c r="I987">
        <f t="shared" si="48"/>
        <v>-0.34814745000000002</v>
      </c>
    </row>
    <row r="988" spans="3:9" x14ac:dyDescent="0.3">
      <c r="C988">
        <v>200</v>
      </c>
      <c r="D988">
        <v>199</v>
      </c>
      <c r="E988">
        <v>-0.20967</v>
      </c>
      <c r="F988">
        <v>-5.5292000000000003</v>
      </c>
      <c r="G988">
        <v>1999</v>
      </c>
      <c r="I988">
        <f t="shared" si="48"/>
        <v>-0.34833960000000003</v>
      </c>
    </row>
    <row r="989" spans="3:9" x14ac:dyDescent="0.3">
      <c r="C989">
        <v>200</v>
      </c>
      <c r="D989">
        <v>200</v>
      </c>
      <c r="E989">
        <v>-0.208398</v>
      </c>
      <c r="F989">
        <v>-5.51356</v>
      </c>
      <c r="G989">
        <v>2001</v>
      </c>
      <c r="I989">
        <f t="shared" si="48"/>
        <v>-0.34735428000000002</v>
      </c>
    </row>
    <row r="990" spans="3:9" x14ac:dyDescent="0.3">
      <c r="C990">
        <v>200</v>
      </c>
      <c r="D990">
        <v>200</v>
      </c>
      <c r="E990">
        <v>-0.20794299999999999</v>
      </c>
      <c r="F990">
        <v>-5.47858</v>
      </c>
      <c r="G990">
        <v>2003</v>
      </c>
      <c r="I990">
        <f t="shared" si="48"/>
        <v>-0.34515054000000001</v>
      </c>
    </row>
    <row r="991" spans="3:9" x14ac:dyDescent="0.3">
      <c r="C991">
        <v>200</v>
      </c>
      <c r="D991">
        <v>200</v>
      </c>
      <c r="E991">
        <v>-0.20753099999999999</v>
      </c>
      <c r="F991">
        <v>-5.4732799999999999</v>
      </c>
      <c r="G991">
        <v>2005</v>
      </c>
      <c r="I991">
        <f t="shared" si="48"/>
        <v>-0.34481664000000001</v>
      </c>
    </row>
    <row r="992" spans="3:9" x14ac:dyDescent="0.3">
      <c r="C992">
        <v>200</v>
      </c>
      <c r="D992">
        <v>201</v>
      </c>
      <c r="E992">
        <v>-0.207786</v>
      </c>
      <c r="F992">
        <v>-5.5141999999999998</v>
      </c>
      <c r="G992">
        <v>2007</v>
      </c>
      <c r="I992">
        <f t="shared" si="48"/>
        <v>-0.3473946</v>
      </c>
    </row>
    <row r="993" spans="3:9" x14ac:dyDescent="0.3">
      <c r="C993">
        <v>200</v>
      </c>
      <c r="D993">
        <v>200</v>
      </c>
      <c r="E993">
        <v>-0.20885799999999999</v>
      </c>
      <c r="F993">
        <v>-5.51633</v>
      </c>
      <c r="G993">
        <v>2009</v>
      </c>
      <c r="I993">
        <f t="shared" si="48"/>
        <v>-0.34752878999999998</v>
      </c>
    </row>
    <row r="994" spans="3:9" x14ac:dyDescent="0.3">
      <c r="C994">
        <v>200</v>
      </c>
      <c r="D994">
        <v>199</v>
      </c>
      <c r="E994">
        <v>-0.208449</v>
      </c>
      <c r="F994">
        <v>-5.5372000000000003</v>
      </c>
      <c r="G994">
        <v>2011</v>
      </c>
      <c r="I994">
        <f t="shared" si="48"/>
        <v>-0.34884360000000003</v>
      </c>
    </row>
    <row r="995" spans="3:9" x14ac:dyDescent="0.3">
      <c r="C995">
        <v>200</v>
      </c>
      <c r="D995">
        <v>199</v>
      </c>
      <c r="E995">
        <v>-0.20766299999999999</v>
      </c>
      <c r="F995">
        <v>-5.5514099999999997</v>
      </c>
      <c r="G995">
        <v>2013</v>
      </c>
      <c r="I995">
        <f t="shared" si="48"/>
        <v>-0.34973883</v>
      </c>
    </row>
    <row r="996" spans="3:9" x14ac:dyDescent="0.3">
      <c r="C996">
        <v>200</v>
      </c>
      <c r="D996">
        <v>200</v>
      </c>
      <c r="E996">
        <v>-0.20719299999999999</v>
      </c>
      <c r="F996">
        <v>-5.5505500000000003</v>
      </c>
      <c r="G996">
        <v>2015</v>
      </c>
      <c r="I996">
        <f t="shared" si="48"/>
        <v>-0.34968465000000004</v>
      </c>
    </row>
    <row r="997" spans="3:9" x14ac:dyDescent="0.3">
      <c r="C997">
        <v>200</v>
      </c>
      <c r="D997">
        <v>200</v>
      </c>
      <c r="E997">
        <v>-0.20844199999999999</v>
      </c>
      <c r="F997">
        <v>-5.5580699999999998</v>
      </c>
      <c r="G997">
        <v>2017</v>
      </c>
      <c r="I997">
        <f t="shared" si="48"/>
        <v>-0.35015840999999998</v>
      </c>
    </row>
    <row r="998" spans="3:9" x14ac:dyDescent="0.3">
      <c r="C998">
        <v>200</v>
      </c>
      <c r="D998">
        <v>199</v>
      </c>
      <c r="E998">
        <v>-0.20796700000000001</v>
      </c>
      <c r="F998">
        <v>-5.5971700000000002</v>
      </c>
      <c r="G998">
        <v>2019</v>
      </c>
      <c r="I998">
        <f t="shared" si="48"/>
        <v>-0.35262171000000003</v>
      </c>
    </row>
    <row r="999" spans="3:9" x14ac:dyDescent="0.3">
      <c r="C999">
        <v>200</v>
      </c>
      <c r="D999">
        <v>199</v>
      </c>
      <c r="E999">
        <v>-0.207146</v>
      </c>
      <c r="F999">
        <v>-5.6523500000000002</v>
      </c>
      <c r="G999">
        <v>2021</v>
      </c>
      <c r="I999">
        <f t="shared" si="48"/>
        <v>-0.35609805</v>
      </c>
    </row>
    <row r="1000" spans="3:9" x14ac:dyDescent="0.3">
      <c r="C1000">
        <v>200</v>
      </c>
      <c r="D1000">
        <v>200</v>
      </c>
      <c r="E1000">
        <v>-0.20682900000000001</v>
      </c>
      <c r="F1000">
        <v>-5.64642</v>
      </c>
      <c r="G1000">
        <v>2023</v>
      </c>
      <c r="I1000">
        <f t="shared" si="48"/>
        <v>-0.35572446000000002</v>
      </c>
    </row>
    <row r="1001" spans="3:9" x14ac:dyDescent="0.3">
      <c r="C1001">
        <v>200</v>
      </c>
      <c r="D1001">
        <v>199</v>
      </c>
      <c r="E1001">
        <v>-0.20713599999999999</v>
      </c>
      <c r="F1001">
        <v>-5.6791400000000003</v>
      </c>
      <c r="G1001">
        <v>2025</v>
      </c>
      <c r="I1001">
        <f t="shared" si="48"/>
        <v>-0.35778582000000003</v>
      </c>
    </row>
    <row r="1002" spans="3:9" x14ac:dyDescent="0.3">
      <c r="C1002">
        <v>200</v>
      </c>
      <c r="D1002">
        <v>199</v>
      </c>
      <c r="E1002">
        <v>-0.20574000000000001</v>
      </c>
      <c r="F1002">
        <v>-5.6580599999999999</v>
      </c>
      <c r="G1002">
        <v>2027</v>
      </c>
      <c r="I1002">
        <f t="shared" si="48"/>
        <v>-0.35645778</v>
      </c>
    </row>
    <row r="1003" spans="3:9" x14ac:dyDescent="0.3">
      <c r="C1003">
        <v>200</v>
      </c>
      <c r="D1003">
        <v>199</v>
      </c>
      <c r="E1003">
        <v>-0.206398</v>
      </c>
      <c r="F1003">
        <v>-5.6279300000000001</v>
      </c>
      <c r="G1003">
        <v>2029</v>
      </c>
      <c r="I1003">
        <f t="shared" si="48"/>
        <v>-0.35455959000000004</v>
      </c>
    </row>
    <row r="1004" spans="3:9" x14ac:dyDescent="0.3">
      <c r="C1004">
        <v>200</v>
      </c>
      <c r="D1004">
        <v>199</v>
      </c>
      <c r="E1004">
        <v>-0.20691300000000001</v>
      </c>
      <c r="F1004">
        <v>-5.6437999999999997</v>
      </c>
      <c r="G1004">
        <v>2031</v>
      </c>
      <c r="I1004">
        <f t="shared" si="48"/>
        <v>-0.35555939999999997</v>
      </c>
    </row>
    <row r="1005" spans="3:9" x14ac:dyDescent="0.3">
      <c r="C1005">
        <v>200</v>
      </c>
      <c r="D1005">
        <v>200</v>
      </c>
      <c r="E1005">
        <v>-0.20771999999999999</v>
      </c>
      <c r="F1005">
        <v>-5.6625699999999997</v>
      </c>
      <c r="G1005">
        <v>2033</v>
      </c>
      <c r="I1005">
        <f t="shared" si="48"/>
        <v>-0.35674191</v>
      </c>
    </row>
    <row r="1006" spans="3:9" x14ac:dyDescent="0.3">
      <c r="C1006">
        <v>200</v>
      </c>
      <c r="D1006">
        <v>199</v>
      </c>
      <c r="E1006">
        <v>-0.20882899999999999</v>
      </c>
      <c r="F1006">
        <v>-5.6899300000000004</v>
      </c>
      <c r="G1006">
        <v>2035</v>
      </c>
      <c r="I1006">
        <f t="shared" si="48"/>
        <v>-0.35846559</v>
      </c>
    </row>
    <row r="1007" spans="3:9" x14ac:dyDescent="0.3">
      <c r="C1007">
        <v>200</v>
      </c>
      <c r="D1007">
        <v>199</v>
      </c>
      <c r="E1007" s="3">
        <v>-0.208868</v>
      </c>
      <c r="F1007">
        <v>-5.7514399999999997</v>
      </c>
      <c r="G1007">
        <v>2037</v>
      </c>
      <c r="I1007">
        <f t="shared" si="48"/>
        <v>-0.36234072000000001</v>
      </c>
    </row>
    <row r="1008" spans="3:9" x14ac:dyDescent="0.3">
      <c r="C1008">
        <v>200</v>
      </c>
      <c r="D1008">
        <v>199</v>
      </c>
      <c r="E1008">
        <v>-0.20835899999999999</v>
      </c>
      <c r="F1008">
        <v>-5.7948599999999999</v>
      </c>
      <c r="G1008">
        <v>2039</v>
      </c>
      <c r="I1008">
        <f t="shared" si="48"/>
        <v>-0.36507617999999997</v>
      </c>
    </row>
    <row r="1009" spans="3:9" x14ac:dyDescent="0.3">
      <c r="C1009">
        <v>200</v>
      </c>
      <c r="D1009">
        <v>200</v>
      </c>
      <c r="E1009">
        <v>-0.20780799999999999</v>
      </c>
      <c r="F1009">
        <v>-5.8169599999999999</v>
      </c>
      <c r="G1009">
        <v>2041</v>
      </c>
      <c r="I1009">
        <f t="shared" si="48"/>
        <v>-0.36646847999999999</v>
      </c>
    </row>
    <row r="1010" spans="3:9" x14ac:dyDescent="0.3">
      <c r="C1010">
        <v>200</v>
      </c>
      <c r="D1010">
        <v>200</v>
      </c>
      <c r="E1010">
        <v>-0.20808499999999999</v>
      </c>
      <c r="F1010">
        <v>-5.8615199999999996</v>
      </c>
      <c r="G1010">
        <v>2043</v>
      </c>
      <c r="I1010">
        <f t="shared" si="48"/>
        <v>-0.36927575999999995</v>
      </c>
    </row>
    <row r="1011" spans="3:9" x14ac:dyDescent="0.3">
      <c r="C1011">
        <v>200</v>
      </c>
      <c r="D1011">
        <v>199</v>
      </c>
      <c r="E1011">
        <v>-0.20696700000000001</v>
      </c>
      <c r="F1011">
        <v>-5.8818599999999996</v>
      </c>
      <c r="G1011">
        <v>2045</v>
      </c>
      <c r="I1011">
        <f t="shared" si="48"/>
        <v>-0.37055717999999999</v>
      </c>
    </row>
    <row r="1012" spans="3:9" x14ac:dyDescent="0.3">
      <c r="C1012">
        <v>200</v>
      </c>
      <c r="D1012">
        <v>199</v>
      </c>
      <c r="E1012">
        <v>-0.206932</v>
      </c>
      <c r="F1012">
        <v>-5.9203599999999996</v>
      </c>
      <c r="G1012">
        <v>2047</v>
      </c>
      <c r="I1012">
        <f t="shared" si="48"/>
        <v>-0.37298267999999996</v>
      </c>
    </row>
    <row r="1013" spans="3:9" x14ac:dyDescent="0.3">
      <c r="C1013">
        <v>200</v>
      </c>
      <c r="D1013">
        <v>199</v>
      </c>
      <c r="E1013">
        <v>-0.207035</v>
      </c>
      <c r="F1013">
        <v>-5.9331699999999996</v>
      </c>
      <c r="G1013">
        <v>2049</v>
      </c>
      <c r="I1013">
        <f t="shared" si="48"/>
        <v>-0.37378971</v>
      </c>
    </row>
    <row r="1014" spans="3:9" x14ac:dyDescent="0.3">
      <c r="C1014">
        <v>200</v>
      </c>
      <c r="D1014">
        <v>200</v>
      </c>
      <c r="E1014" s="3">
        <v>-0.208144</v>
      </c>
      <c r="F1014">
        <v>-5.9481700000000002</v>
      </c>
      <c r="G1014">
        <v>2051</v>
      </c>
      <c r="I1014">
        <f t="shared" si="48"/>
        <v>-0.37473471000000003</v>
      </c>
    </row>
    <row r="1015" spans="3:9" x14ac:dyDescent="0.3">
      <c r="C1015">
        <v>200</v>
      </c>
      <c r="D1015">
        <v>200</v>
      </c>
      <c r="E1015">
        <v>-0.20735300000000001</v>
      </c>
      <c r="F1015">
        <v>-6.0015400000000003</v>
      </c>
      <c r="G1015">
        <v>2053</v>
      </c>
      <c r="I1015">
        <f t="shared" si="48"/>
        <v>-0.37809702000000001</v>
      </c>
    </row>
    <row r="1016" spans="3:9" x14ac:dyDescent="0.3">
      <c r="C1016">
        <v>200</v>
      </c>
      <c r="D1016">
        <v>199</v>
      </c>
      <c r="E1016">
        <v>-0.207924</v>
      </c>
      <c r="F1016">
        <v>-6.0069999999999997</v>
      </c>
      <c r="G1016">
        <v>2055</v>
      </c>
      <c r="I1016">
        <f t="shared" si="48"/>
        <v>-0.37844099999999997</v>
      </c>
    </row>
    <row r="1017" spans="3:9" x14ac:dyDescent="0.3">
      <c r="C1017">
        <v>200</v>
      </c>
      <c r="D1017">
        <v>199</v>
      </c>
      <c r="E1017">
        <v>-0.20757</v>
      </c>
      <c r="F1017">
        <v>-6.0362999999999998</v>
      </c>
      <c r="G1017">
        <v>2057</v>
      </c>
      <c r="I1017">
        <f t="shared" si="48"/>
        <v>-0.38028689999999998</v>
      </c>
    </row>
    <row r="1018" spans="3:9" x14ac:dyDescent="0.3">
      <c r="C1018">
        <v>200</v>
      </c>
      <c r="D1018">
        <v>199</v>
      </c>
      <c r="E1018">
        <v>-0.20717099999999999</v>
      </c>
      <c r="F1018">
        <v>-6.0528700000000004</v>
      </c>
      <c r="G1018">
        <v>2060</v>
      </c>
      <c r="I1018">
        <f t="shared" si="48"/>
        <v>-0.38133081000000002</v>
      </c>
    </row>
    <row r="1019" spans="3:9" x14ac:dyDescent="0.3">
      <c r="C1019">
        <v>200</v>
      </c>
      <c r="D1019">
        <v>199</v>
      </c>
      <c r="E1019">
        <v>-0.20711099999999999</v>
      </c>
      <c r="F1019">
        <v>-6.0973199999999999</v>
      </c>
      <c r="G1019">
        <v>2062</v>
      </c>
      <c r="I1019">
        <f t="shared" si="48"/>
        <v>-0.38413115999999997</v>
      </c>
    </row>
    <row r="1020" spans="3:9" x14ac:dyDescent="0.3">
      <c r="C1020">
        <v>200</v>
      </c>
      <c r="D1020">
        <v>200</v>
      </c>
      <c r="E1020">
        <v>-0.206593</v>
      </c>
      <c r="F1020">
        <v>-6.1091199999999999</v>
      </c>
      <c r="G1020">
        <v>2064</v>
      </c>
      <c r="I1020">
        <f t="shared" si="48"/>
        <v>-0.38487455999999998</v>
      </c>
    </row>
    <row r="1021" spans="3:9" x14ac:dyDescent="0.3">
      <c r="C1021">
        <v>200</v>
      </c>
      <c r="D1021">
        <v>200</v>
      </c>
      <c r="E1021">
        <v>-0.20696999999999999</v>
      </c>
      <c r="F1021">
        <v>-6.1954099999999999</v>
      </c>
      <c r="G1021">
        <v>2066</v>
      </c>
      <c r="I1021">
        <f t="shared" si="48"/>
        <v>-0.39031083</v>
      </c>
    </row>
    <row r="1022" spans="3:9" x14ac:dyDescent="0.3">
      <c r="C1022">
        <v>200</v>
      </c>
      <c r="D1022">
        <v>200</v>
      </c>
      <c r="E1022">
        <v>-0.206617</v>
      </c>
      <c r="F1022">
        <v>-6.2626400000000002</v>
      </c>
      <c r="G1022">
        <v>2068</v>
      </c>
      <c r="I1022">
        <f t="shared" si="48"/>
        <v>-0.39454632000000001</v>
      </c>
    </row>
    <row r="1023" spans="3:9" x14ac:dyDescent="0.3">
      <c r="C1023">
        <v>200</v>
      </c>
      <c r="D1023">
        <v>199</v>
      </c>
      <c r="E1023">
        <v>-0.20546200000000001</v>
      </c>
      <c r="F1023">
        <v>-6.3102400000000003</v>
      </c>
      <c r="G1023">
        <v>2070</v>
      </c>
      <c r="I1023">
        <f t="shared" si="48"/>
        <v>-0.39754512000000003</v>
      </c>
    </row>
    <row r="1024" spans="3:9" x14ac:dyDescent="0.3">
      <c r="C1024">
        <v>200</v>
      </c>
      <c r="D1024">
        <v>198</v>
      </c>
      <c r="E1024">
        <v>-0.20791699999999999</v>
      </c>
      <c r="F1024">
        <v>-6.3580100000000002</v>
      </c>
      <c r="G1024">
        <v>2072</v>
      </c>
      <c r="I1024">
        <f t="shared" si="48"/>
        <v>-0.40055463000000002</v>
      </c>
    </row>
    <row r="1025" spans="3:9" x14ac:dyDescent="0.3">
      <c r="C1025">
        <v>200</v>
      </c>
      <c r="D1025">
        <v>199</v>
      </c>
      <c r="E1025">
        <v>-0.20794399999999999</v>
      </c>
      <c r="F1025">
        <v>-6.3926499999999997</v>
      </c>
      <c r="G1025">
        <v>2074</v>
      </c>
      <c r="I1025">
        <f t="shared" si="48"/>
        <v>-0.40273694999999998</v>
      </c>
    </row>
    <row r="1026" spans="3:9" x14ac:dyDescent="0.3">
      <c r="C1026">
        <v>200</v>
      </c>
      <c r="D1026">
        <v>199</v>
      </c>
      <c r="E1026">
        <v>-0.20960000000000001</v>
      </c>
      <c r="F1026">
        <v>-6.3568100000000003</v>
      </c>
      <c r="G1026">
        <v>2076</v>
      </c>
      <c r="I1026">
        <f t="shared" si="48"/>
        <v>-0.40047903000000001</v>
      </c>
    </row>
    <row r="1027" spans="3:9" x14ac:dyDescent="0.3">
      <c r="C1027">
        <v>200</v>
      </c>
      <c r="D1027">
        <v>201</v>
      </c>
      <c r="E1027">
        <v>-0.21018999999999999</v>
      </c>
      <c r="F1027">
        <v>-6.4396699999999996</v>
      </c>
      <c r="G1027">
        <v>2079</v>
      </c>
      <c r="I1027">
        <f t="shared" si="48"/>
        <v>-0.40569920999999998</v>
      </c>
    </row>
    <row r="1028" spans="3:9" x14ac:dyDescent="0.3">
      <c r="C1028">
        <v>200</v>
      </c>
      <c r="D1028">
        <v>200</v>
      </c>
      <c r="E1028">
        <v>-0.20927299999999999</v>
      </c>
      <c r="F1028">
        <v>-6.4542099999999998</v>
      </c>
      <c r="G1028">
        <v>2081</v>
      </c>
      <c r="I1028">
        <f t="shared" si="48"/>
        <v>-0.40661522999999999</v>
      </c>
    </row>
    <row r="1029" spans="3:9" x14ac:dyDescent="0.3">
      <c r="C1029">
        <v>200</v>
      </c>
      <c r="D1029">
        <v>200</v>
      </c>
      <c r="E1029">
        <v>-0.208454</v>
      </c>
      <c r="F1029">
        <v>-6.4452299999999996</v>
      </c>
      <c r="G1029">
        <v>2083</v>
      </c>
      <c r="I1029">
        <f t="shared" si="48"/>
        <v>-0.40604948999999996</v>
      </c>
    </row>
    <row r="1030" spans="3:9" x14ac:dyDescent="0.3">
      <c r="C1030">
        <v>200</v>
      </c>
      <c r="D1030">
        <v>200</v>
      </c>
      <c r="E1030">
        <v>-0.208144</v>
      </c>
      <c r="F1030">
        <v>-6.4021400000000002</v>
      </c>
      <c r="G1030">
        <v>2085</v>
      </c>
      <c r="I1030">
        <f t="shared" si="48"/>
        <v>-0.40333482000000004</v>
      </c>
    </row>
    <row r="1031" spans="3:9" x14ac:dyDescent="0.3">
      <c r="C1031">
        <v>200</v>
      </c>
      <c r="D1031">
        <v>199</v>
      </c>
      <c r="E1031">
        <v>-0.205842</v>
      </c>
      <c r="F1031">
        <v>-6.3866199999999997</v>
      </c>
      <c r="G1031">
        <v>2088</v>
      </c>
      <c r="I1031">
        <f t="shared" si="48"/>
        <v>-0.40235705999999999</v>
      </c>
    </row>
    <row r="1032" spans="3:9" x14ac:dyDescent="0.3">
      <c r="C1032">
        <v>200</v>
      </c>
      <c r="D1032">
        <v>199</v>
      </c>
      <c r="E1032" s="3">
        <v>-0.20561399999999999</v>
      </c>
      <c r="F1032">
        <v>-6.4521199999999999</v>
      </c>
      <c r="G1032">
        <v>2090</v>
      </c>
      <c r="I1032">
        <f t="shared" si="48"/>
        <v>-0.40648355999999997</v>
      </c>
    </row>
    <row r="1033" spans="3:9" x14ac:dyDescent="0.3">
      <c r="C1033">
        <v>200</v>
      </c>
      <c r="D1033">
        <v>199</v>
      </c>
      <c r="E1033">
        <v>-0.204235</v>
      </c>
      <c r="F1033">
        <v>-6.4272400000000003</v>
      </c>
      <c r="G1033">
        <v>2092</v>
      </c>
      <c r="I1033">
        <f t="shared" ref="I1033:I1096" si="49">F1033*0.063</f>
        <v>-0.40491612000000005</v>
      </c>
    </row>
    <row r="1034" spans="3:9" x14ac:dyDescent="0.3">
      <c r="C1034">
        <v>200</v>
      </c>
      <c r="D1034">
        <v>200</v>
      </c>
      <c r="E1034">
        <v>-0.20352300000000001</v>
      </c>
      <c r="F1034">
        <v>-6.3928700000000003</v>
      </c>
      <c r="G1034">
        <v>2094</v>
      </c>
      <c r="I1034">
        <f t="shared" si="49"/>
        <v>-0.40275081000000001</v>
      </c>
    </row>
    <row r="1035" spans="3:9" x14ac:dyDescent="0.3">
      <c r="C1035">
        <v>200</v>
      </c>
      <c r="D1035">
        <v>199</v>
      </c>
      <c r="E1035">
        <v>-0.201706</v>
      </c>
      <c r="F1035">
        <v>-6.3620900000000002</v>
      </c>
      <c r="G1035">
        <v>2097</v>
      </c>
      <c r="I1035">
        <f t="shared" si="49"/>
        <v>-0.40081167000000001</v>
      </c>
    </row>
    <row r="1036" spans="3:9" x14ac:dyDescent="0.3">
      <c r="C1036">
        <v>200</v>
      </c>
      <c r="D1036">
        <v>199</v>
      </c>
      <c r="E1036">
        <v>-0.20158999999999999</v>
      </c>
      <c r="F1036">
        <v>-6.3308400000000002</v>
      </c>
      <c r="G1036">
        <v>2099</v>
      </c>
      <c r="I1036">
        <f t="shared" si="49"/>
        <v>-0.39884292000000005</v>
      </c>
    </row>
    <row r="1037" spans="3:9" x14ac:dyDescent="0.3">
      <c r="C1037">
        <v>200</v>
      </c>
      <c r="D1037">
        <v>199</v>
      </c>
      <c r="E1037">
        <v>-0.20196500000000001</v>
      </c>
      <c r="F1037">
        <v>-6.2995299999999999</v>
      </c>
      <c r="G1037">
        <v>2101</v>
      </c>
      <c r="I1037">
        <f t="shared" si="49"/>
        <v>-0.39687039000000002</v>
      </c>
    </row>
    <row r="1038" spans="3:9" x14ac:dyDescent="0.3">
      <c r="C1038">
        <v>200</v>
      </c>
      <c r="D1038">
        <v>199</v>
      </c>
      <c r="E1038">
        <v>-0.20116700000000001</v>
      </c>
      <c r="F1038">
        <v>-6.27346</v>
      </c>
      <c r="G1038">
        <v>2103</v>
      </c>
      <c r="I1038">
        <f t="shared" si="49"/>
        <v>-0.39522797999999998</v>
      </c>
    </row>
    <row r="1039" spans="3:9" x14ac:dyDescent="0.3">
      <c r="C1039">
        <v>200</v>
      </c>
      <c r="D1039">
        <v>200</v>
      </c>
      <c r="E1039">
        <v>-0.20150699999999999</v>
      </c>
      <c r="F1039">
        <v>-6.2434599999999998</v>
      </c>
      <c r="G1039">
        <v>2105</v>
      </c>
      <c r="I1039">
        <f t="shared" si="49"/>
        <v>-0.39333797999999998</v>
      </c>
    </row>
    <row r="1040" spans="3:9" x14ac:dyDescent="0.3">
      <c r="C1040">
        <v>200</v>
      </c>
      <c r="D1040">
        <v>199</v>
      </c>
      <c r="E1040">
        <v>-0.19905</v>
      </c>
      <c r="F1040">
        <v>-6.24857</v>
      </c>
      <c r="G1040">
        <v>2107</v>
      </c>
      <c r="I1040">
        <f t="shared" si="49"/>
        <v>-0.39365991</v>
      </c>
    </row>
    <row r="1041" spans="3:9" x14ac:dyDescent="0.3">
      <c r="C1041">
        <v>200</v>
      </c>
      <c r="D1041">
        <v>199</v>
      </c>
      <c r="E1041">
        <v>-0.19767399999999999</v>
      </c>
      <c r="F1041">
        <v>-6.1427699999999996</v>
      </c>
      <c r="G1041">
        <v>2109</v>
      </c>
      <c r="I1041">
        <f t="shared" si="49"/>
        <v>-0.38699450999999996</v>
      </c>
    </row>
    <row r="1042" spans="3:9" x14ac:dyDescent="0.3">
      <c r="C1042">
        <v>200</v>
      </c>
      <c r="D1042">
        <v>199</v>
      </c>
      <c r="E1042">
        <v>-0.196742</v>
      </c>
      <c r="F1042">
        <v>-6.1073700000000004</v>
      </c>
      <c r="G1042">
        <v>2111</v>
      </c>
      <c r="I1042">
        <f t="shared" si="49"/>
        <v>-0.38476431000000005</v>
      </c>
    </row>
    <row r="1043" spans="3:9" x14ac:dyDescent="0.3">
      <c r="C1043">
        <v>200</v>
      </c>
      <c r="D1043">
        <v>199</v>
      </c>
      <c r="E1043">
        <v>-0.19522900000000001</v>
      </c>
      <c r="F1043">
        <v>-6.0734000000000004</v>
      </c>
      <c r="G1043">
        <v>2113</v>
      </c>
      <c r="I1043">
        <f t="shared" si="49"/>
        <v>-0.38262420000000003</v>
      </c>
    </row>
    <row r="1044" spans="3:9" x14ac:dyDescent="0.3">
      <c r="C1044">
        <v>200</v>
      </c>
      <c r="D1044">
        <v>199</v>
      </c>
      <c r="E1044">
        <v>-0.19442699999999999</v>
      </c>
      <c r="F1044">
        <v>-5.9656599999999997</v>
      </c>
      <c r="G1044">
        <v>2116</v>
      </c>
      <c r="I1044">
        <f t="shared" si="49"/>
        <v>-0.37583657999999998</v>
      </c>
    </row>
    <row r="1045" spans="3:9" x14ac:dyDescent="0.3">
      <c r="C1045">
        <v>200</v>
      </c>
      <c r="D1045">
        <v>199</v>
      </c>
      <c r="E1045">
        <v>-0.194162</v>
      </c>
      <c r="F1045">
        <v>-5.9500099999999998</v>
      </c>
      <c r="G1045">
        <v>2118</v>
      </c>
      <c r="I1045">
        <f t="shared" si="49"/>
        <v>-0.37485062999999996</v>
      </c>
    </row>
    <row r="1046" spans="3:9" x14ac:dyDescent="0.3">
      <c r="C1046">
        <v>200</v>
      </c>
      <c r="D1046">
        <v>200</v>
      </c>
      <c r="E1046">
        <v>-0.19314200000000001</v>
      </c>
      <c r="F1046">
        <v>-5.85067</v>
      </c>
      <c r="G1046">
        <v>2120</v>
      </c>
      <c r="I1046">
        <f t="shared" si="49"/>
        <v>-0.36859221000000003</v>
      </c>
    </row>
    <row r="1047" spans="3:9" x14ac:dyDescent="0.3">
      <c r="C1047">
        <v>200</v>
      </c>
      <c r="D1047">
        <v>200</v>
      </c>
      <c r="E1047">
        <v>-0.19192999999999999</v>
      </c>
      <c r="F1047">
        <v>-5.8185799999999999</v>
      </c>
      <c r="G1047">
        <v>2122</v>
      </c>
      <c r="I1047">
        <f t="shared" si="49"/>
        <v>-0.36657054</v>
      </c>
    </row>
    <row r="1048" spans="3:9" x14ac:dyDescent="0.3">
      <c r="C1048">
        <v>200</v>
      </c>
      <c r="D1048">
        <v>200</v>
      </c>
      <c r="E1048">
        <v>-0.191861</v>
      </c>
      <c r="F1048">
        <v>-5.7380699999999996</v>
      </c>
      <c r="G1048">
        <v>2125</v>
      </c>
      <c r="I1048">
        <f t="shared" si="49"/>
        <v>-0.36149840999999999</v>
      </c>
    </row>
    <row r="1049" spans="3:9" x14ac:dyDescent="0.3">
      <c r="C1049">
        <v>200</v>
      </c>
      <c r="D1049">
        <v>199</v>
      </c>
      <c r="E1049">
        <v>-0.18989600000000001</v>
      </c>
      <c r="F1049">
        <v>-5.6210000000000004</v>
      </c>
      <c r="G1049">
        <v>2127</v>
      </c>
      <c r="I1049">
        <f t="shared" si="49"/>
        <v>-0.35412300000000002</v>
      </c>
    </row>
    <row r="1050" spans="3:9" x14ac:dyDescent="0.3">
      <c r="C1050">
        <v>200</v>
      </c>
      <c r="D1050">
        <v>199</v>
      </c>
      <c r="E1050">
        <v>-0.18815599999999999</v>
      </c>
      <c r="F1050">
        <v>-5.5417899999999998</v>
      </c>
      <c r="G1050">
        <v>2129</v>
      </c>
      <c r="I1050">
        <f t="shared" si="49"/>
        <v>-0.34913276999999998</v>
      </c>
    </row>
    <row r="1051" spans="3:9" x14ac:dyDescent="0.3">
      <c r="C1051">
        <v>200</v>
      </c>
      <c r="D1051">
        <v>199</v>
      </c>
      <c r="E1051">
        <v>-0.18772900000000001</v>
      </c>
      <c r="F1051">
        <v>-5.4246299999999996</v>
      </c>
      <c r="G1051">
        <v>2131</v>
      </c>
      <c r="I1051">
        <f t="shared" si="49"/>
        <v>-0.34175169</v>
      </c>
    </row>
    <row r="1052" spans="3:9" x14ac:dyDescent="0.3">
      <c r="C1052">
        <v>200</v>
      </c>
      <c r="D1052">
        <v>200</v>
      </c>
      <c r="E1052">
        <v>-0.18642600000000001</v>
      </c>
      <c r="F1052">
        <v>-5.3706399999999999</v>
      </c>
      <c r="G1052">
        <v>2134</v>
      </c>
      <c r="I1052">
        <f t="shared" si="49"/>
        <v>-0.33835031999999998</v>
      </c>
    </row>
    <row r="1053" spans="3:9" x14ac:dyDescent="0.3">
      <c r="C1053">
        <v>200</v>
      </c>
      <c r="D1053">
        <v>200</v>
      </c>
      <c r="E1053">
        <v>-0.183064</v>
      </c>
      <c r="F1053">
        <v>-5.2370799999999997</v>
      </c>
      <c r="G1053">
        <v>2136</v>
      </c>
      <c r="I1053">
        <f t="shared" si="49"/>
        <v>-0.32993603999999999</v>
      </c>
    </row>
    <row r="1054" spans="3:9" x14ac:dyDescent="0.3">
      <c r="C1054">
        <v>200</v>
      </c>
      <c r="D1054">
        <v>200</v>
      </c>
      <c r="E1054">
        <v>-0.18359500000000001</v>
      </c>
      <c r="F1054">
        <v>-5.1369100000000003</v>
      </c>
      <c r="G1054">
        <v>2138</v>
      </c>
      <c r="I1054">
        <f t="shared" si="49"/>
        <v>-0.32362533000000004</v>
      </c>
    </row>
    <row r="1055" spans="3:9" x14ac:dyDescent="0.3">
      <c r="C1055">
        <v>200</v>
      </c>
      <c r="D1055">
        <v>200</v>
      </c>
      <c r="E1055">
        <v>-0.182755</v>
      </c>
      <c r="F1055">
        <v>-5.0019600000000004</v>
      </c>
      <c r="G1055">
        <v>2140</v>
      </c>
      <c r="I1055">
        <f t="shared" si="49"/>
        <v>-0.31512348000000001</v>
      </c>
    </row>
    <row r="1056" spans="3:9" x14ac:dyDescent="0.3">
      <c r="C1056">
        <v>200</v>
      </c>
      <c r="D1056">
        <v>199</v>
      </c>
      <c r="E1056">
        <v>-0.18046999999999999</v>
      </c>
      <c r="F1056">
        <v>-4.9295499999999999</v>
      </c>
      <c r="G1056">
        <v>2142</v>
      </c>
      <c r="I1056">
        <f t="shared" si="49"/>
        <v>-0.31056164999999997</v>
      </c>
    </row>
    <row r="1057" spans="3:9" x14ac:dyDescent="0.3">
      <c r="C1057">
        <v>200</v>
      </c>
      <c r="D1057">
        <v>200</v>
      </c>
      <c r="E1057">
        <v>-0.17940600000000001</v>
      </c>
      <c r="F1057">
        <v>-4.8357400000000004</v>
      </c>
      <c r="G1057">
        <v>2144</v>
      </c>
      <c r="I1057">
        <f t="shared" si="49"/>
        <v>-0.30465162000000001</v>
      </c>
    </row>
    <row r="1058" spans="3:9" x14ac:dyDescent="0.3">
      <c r="C1058">
        <v>200</v>
      </c>
      <c r="D1058">
        <v>200</v>
      </c>
      <c r="E1058">
        <v>-0.17786099999999999</v>
      </c>
      <c r="F1058">
        <v>-4.7461900000000004</v>
      </c>
      <c r="G1058">
        <v>2146</v>
      </c>
      <c r="I1058">
        <f t="shared" si="49"/>
        <v>-0.29900997000000001</v>
      </c>
    </row>
    <row r="1059" spans="3:9" x14ac:dyDescent="0.3">
      <c r="C1059">
        <v>200</v>
      </c>
      <c r="D1059">
        <v>200</v>
      </c>
      <c r="E1059" s="3">
        <v>-0.176317</v>
      </c>
      <c r="F1059">
        <v>-4.6280299999999999</v>
      </c>
      <c r="G1059">
        <v>2148</v>
      </c>
      <c r="I1059">
        <f t="shared" si="49"/>
        <v>-0.29156588999999999</v>
      </c>
    </row>
    <row r="1060" spans="3:9" x14ac:dyDescent="0.3">
      <c r="C1060">
        <v>200</v>
      </c>
      <c r="D1060">
        <v>200</v>
      </c>
      <c r="E1060" s="3">
        <v>-0.17666599999999999</v>
      </c>
      <c r="F1060">
        <v>-4.5091900000000003</v>
      </c>
      <c r="G1060">
        <v>2150</v>
      </c>
      <c r="I1060">
        <f t="shared" si="49"/>
        <v>-0.28407897000000004</v>
      </c>
    </row>
    <row r="1061" spans="3:9" x14ac:dyDescent="0.3">
      <c r="C1061">
        <v>200</v>
      </c>
      <c r="D1061">
        <v>199</v>
      </c>
      <c r="E1061">
        <v>-0.17399999999999999</v>
      </c>
      <c r="F1061">
        <v>-4.4542999999999999</v>
      </c>
      <c r="G1061">
        <v>2153</v>
      </c>
      <c r="I1061">
        <f t="shared" si="49"/>
        <v>-0.28062090000000001</v>
      </c>
    </row>
    <row r="1062" spans="3:9" x14ac:dyDescent="0.3">
      <c r="C1062">
        <v>200</v>
      </c>
      <c r="D1062">
        <v>200</v>
      </c>
      <c r="E1062">
        <v>-0.16991500000000001</v>
      </c>
      <c r="F1062">
        <v>-4.2382099999999996</v>
      </c>
      <c r="G1062">
        <v>2155</v>
      </c>
      <c r="I1062">
        <f t="shared" si="49"/>
        <v>-0.26700722999999998</v>
      </c>
    </row>
    <row r="1063" spans="3:9" x14ac:dyDescent="0.3">
      <c r="C1063">
        <v>200</v>
      </c>
      <c r="D1063">
        <v>200</v>
      </c>
      <c r="E1063" s="3">
        <v>-0.16761699999999999</v>
      </c>
      <c r="F1063">
        <v>-4.1588399999999996</v>
      </c>
      <c r="G1063">
        <v>2157</v>
      </c>
      <c r="I1063">
        <f t="shared" si="49"/>
        <v>-0.26200691999999998</v>
      </c>
    </row>
    <row r="1064" spans="3:9" x14ac:dyDescent="0.3">
      <c r="C1064">
        <v>200</v>
      </c>
      <c r="D1064">
        <v>200</v>
      </c>
      <c r="E1064">
        <v>-0.16590199999999999</v>
      </c>
      <c r="F1064">
        <v>-4.0173699999999997</v>
      </c>
      <c r="G1064">
        <v>2159</v>
      </c>
      <c r="I1064">
        <f t="shared" si="49"/>
        <v>-0.25309430999999999</v>
      </c>
    </row>
    <row r="1065" spans="3:9" x14ac:dyDescent="0.3">
      <c r="C1065">
        <v>200</v>
      </c>
      <c r="D1065">
        <v>200</v>
      </c>
      <c r="E1065">
        <v>-0.163135</v>
      </c>
      <c r="F1065">
        <v>-3.9186999999999999</v>
      </c>
      <c r="G1065">
        <v>2162</v>
      </c>
      <c r="I1065">
        <f t="shared" si="49"/>
        <v>-0.24687809999999999</v>
      </c>
    </row>
    <row r="1066" spans="3:9" x14ac:dyDescent="0.3">
      <c r="C1066">
        <v>200</v>
      </c>
      <c r="D1066">
        <v>200</v>
      </c>
      <c r="E1066">
        <v>-0.15936700000000001</v>
      </c>
      <c r="F1066">
        <v>-3.7515000000000001</v>
      </c>
      <c r="G1066">
        <v>2164</v>
      </c>
      <c r="I1066">
        <f t="shared" si="49"/>
        <v>-0.23634450000000001</v>
      </c>
    </row>
    <row r="1067" spans="3:9" x14ac:dyDescent="0.3">
      <c r="C1067">
        <v>200</v>
      </c>
      <c r="D1067">
        <v>200</v>
      </c>
      <c r="E1067">
        <v>-0.15678600000000001</v>
      </c>
      <c r="F1067">
        <v>-3.5914100000000002</v>
      </c>
      <c r="G1067">
        <v>2166</v>
      </c>
      <c r="I1067">
        <f t="shared" si="49"/>
        <v>-0.22625883000000002</v>
      </c>
    </row>
    <row r="1068" spans="3:9" x14ac:dyDescent="0.3">
      <c r="C1068">
        <v>200</v>
      </c>
      <c r="D1068">
        <v>199</v>
      </c>
      <c r="E1068">
        <v>-0.15309500000000001</v>
      </c>
      <c r="F1068">
        <v>-3.4855399999999999</v>
      </c>
      <c r="G1068">
        <v>2168</v>
      </c>
      <c r="I1068">
        <f t="shared" si="49"/>
        <v>-0.21958902</v>
      </c>
    </row>
    <row r="1069" spans="3:9" x14ac:dyDescent="0.3">
      <c r="C1069">
        <v>200</v>
      </c>
      <c r="D1069">
        <v>199</v>
      </c>
      <c r="E1069">
        <v>-0.14926600000000001</v>
      </c>
      <c r="F1069">
        <v>-3.3615200000000001</v>
      </c>
      <c r="G1069">
        <v>2171</v>
      </c>
      <c r="I1069">
        <f t="shared" si="49"/>
        <v>-0.21177576000000001</v>
      </c>
    </row>
    <row r="1070" spans="3:9" x14ac:dyDescent="0.3">
      <c r="C1070">
        <v>200</v>
      </c>
      <c r="D1070">
        <v>199</v>
      </c>
      <c r="E1070" s="3">
        <v>-0.144374</v>
      </c>
      <c r="F1070">
        <v>-3.1718099999999998</v>
      </c>
      <c r="G1070">
        <v>2173</v>
      </c>
      <c r="I1070">
        <f t="shared" si="49"/>
        <v>-0.19982402999999999</v>
      </c>
    </row>
    <row r="1071" spans="3:9" x14ac:dyDescent="0.3">
      <c r="C1071">
        <v>200</v>
      </c>
      <c r="D1071">
        <v>199</v>
      </c>
      <c r="E1071">
        <v>-0.143597</v>
      </c>
      <c r="F1071">
        <v>-3.1273399999999998</v>
      </c>
      <c r="G1071">
        <v>2175</v>
      </c>
      <c r="I1071">
        <f t="shared" si="49"/>
        <v>-0.19702241999999998</v>
      </c>
    </row>
    <row r="1072" spans="3:9" x14ac:dyDescent="0.3">
      <c r="C1072">
        <v>200</v>
      </c>
      <c r="D1072">
        <v>199</v>
      </c>
      <c r="E1072">
        <v>-0.13869899999999999</v>
      </c>
      <c r="F1072">
        <v>-3.0272199999999998</v>
      </c>
      <c r="G1072">
        <v>2177</v>
      </c>
      <c r="I1072">
        <f t="shared" si="49"/>
        <v>-0.19071485999999999</v>
      </c>
    </row>
    <row r="1073" spans="3:9" x14ac:dyDescent="0.3">
      <c r="C1073">
        <v>200</v>
      </c>
      <c r="D1073">
        <v>199</v>
      </c>
      <c r="E1073">
        <v>-0.130716</v>
      </c>
      <c r="F1073">
        <v>-2.7990900000000001</v>
      </c>
      <c r="G1073">
        <v>2180</v>
      </c>
      <c r="I1073">
        <f t="shared" si="49"/>
        <v>-0.17634267000000001</v>
      </c>
    </row>
    <row r="1074" spans="3:9" x14ac:dyDescent="0.3">
      <c r="C1074">
        <v>200</v>
      </c>
      <c r="D1074">
        <v>199</v>
      </c>
      <c r="E1074" s="3">
        <v>-0.12184200000000001</v>
      </c>
      <c r="F1074">
        <v>-2.6350600000000002</v>
      </c>
      <c r="G1074">
        <v>2182</v>
      </c>
      <c r="I1074">
        <f t="shared" si="49"/>
        <v>-0.16600878000000002</v>
      </c>
    </row>
    <row r="1075" spans="3:9" x14ac:dyDescent="0.3">
      <c r="C1075">
        <v>200</v>
      </c>
      <c r="D1075">
        <v>199</v>
      </c>
      <c r="E1075">
        <v>-0.12073200000000001</v>
      </c>
      <c r="F1075">
        <v>-2.5650300000000001</v>
      </c>
      <c r="G1075">
        <v>2184</v>
      </c>
      <c r="I1075">
        <f t="shared" si="49"/>
        <v>-0.16159689000000002</v>
      </c>
    </row>
    <row r="1076" spans="3:9" x14ac:dyDescent="0.3">
      <c r="C1076">
        <v>200</v>
      </c>
      <c r="D1076">
        <v>199</v>
      </c>
      <c r="E1076">
        <v>-0.115581</v>
      </c>
      <c r="F1076">
        <v>-2.44116</v>
      </c>
      <c r="G1076">
        <v>2186</v>
      </c>
      <c r="I1076">
        <f t="shared" si="49"/>
        <v>-0.15379308</v>
      </c>
    </row>
    <row r="1077" spans="3:9" x14ac:dyDescent="0.3">
      <c r="C1077">
        <v>200</v>
      </c>
      <c r="D1077">
        <v>200</v>
      </c>
      <c r="E1077">
        <v>-0.11007500000000001</v>
      </c>
      <c r="F1077">
        <v>-2.2750300000000001</v>
      </c>
      <c r="G1077">
        <v>2188</v>
      </c>
      <c r="I1077">
        <f t="shared" si="49"/>
        <v>-0.14332689000000001</v>
      </c>
    </row>
    <row r="1078" spans="3:9" x14ac:dyDescent="0.3">
      <c r="C1078">
        <v>200</v>
      </c>
      <c r="D1078">
        <v>200</v>
      </c>
      <c r="E1078">
        <v>-0.102394</v>
      </c>
      <c r="F1078">
        <v>-2.0758700000000001</v>
      </c>
      <c r="G1078">
        <v>2190</v>
      </c>
      <c r="I1078">
        <f t="shared" si="49"/>
        <v>-0.13077981</v>
      </c>
    </row>
    <row r="1079" spans="3:9" x14ac:dyDescent="0.3">
      <c r="C1079">
        <v>200</v>
      </c>
      <c r="D1079">
        <v>199</v>
      </c>
      <c r="E1079">
        <v>-9.9751099999999995E-2</v>
      </c>
      <c r="F1079">
        <v>-1.9949600000000001</v>
      </c>
      <c r="G1079">
        <v>2192</v>
      </c>
      <c r="I1079">
        <f t="shared" si="49"/>
        <v>-0.12568248000000001</v>
      </c>
    </row>
    <row r="1080" spans="3:9" x14ac:dyDescent="0.3">
      <c r="C1080">
        <v>200</v>
      </c>
      <c r="D1080">
        <v>199</v>
      </c>
      <c r="E1080">
        <v>-9.5516400000000001E-2</v>
      </c>
      <c r="F1080">
        <v>-1.93049</v>
      </c>
      <c r="G1080">
        <v>2194</v>
      </c>
      <c r="I1080">
        <f t="shared" si="49"/>
        <v>-0.12162087000000001</v>
      </c>
    </row>
    <row r="1081" spans="3:9" x14ac:dyDescent="0.3">
      <c r="C1081">
        <v>200</v>
      </c>
      <c r="D1081">
        <v>199</v>
      </c>
      <c r="E1081">
        <v>-9.2575500000000005E-2</v>
      </c>
      <c r="F1081">
        <v>-1.80246</v>
      </c>
      <c r="G1081">
        <v>2196</v>
      </c>
      <c r="I1081">
        <f t="shared" si="49"/>
        <v>-0.11355498</v>
      </c>
    </row>
    <row r="1082" spans="3:9" x14ac:dyDescent="0.3">
      <c r="C1082">
        <v>200</v>
      </c>
      <c r="D1082">
        <v>200</v>
      </c>
      <c r="E1082">
        <v>-8.6015099999999997E-2</v>
      </c>
      <c r="F1082">
        <v>-1.65455</v>
      </c>
      <c r="G1082">
        <v>2199</v>
      </c>
      <c r="I1082">
        <f t="shared" si="49"/>
        <v>-0.10423665</v>
      </c>
    </row>
    <row r="1083" spans="3:9" x14ac:dyDescent="0.3">
      <c r="C1083">
        <v>200</v>
      </c>
      <c r="D1083">
        <v>199</v>
      </c>
      <c r="E1083">
        <v>-8.1368099999999999E-2</v>
      </c>
      <c r="F1083">
        <v>-1.52597</v>
      </c>
      <c r="G1083">
        <v>2201</v>
      </c>
      <c r="I1083">
        <f t="shared" si="49"/>
        <v>-9.6136109999999997E-2</v>
      </c>
    </row>
    <row r="1084" spans="3:9" x14ac:dyDescent="0.3">
      <c r="C1084">
        <v>200</v>
      </c>
      <c r="D1084">
        <v>199</v>
      </c>
      <c r="E1084">
        <v>-7.9236200000000007E-2</v>
      </c>
      <c r="F1084">
        <v>-1.4222300000000001</v>
      </c>
      <c r="G1084">
        <v>2203</v>
      </c>
      <c r="I1084">
        <f t="shared" si="49"/>
        <v>-8.9600490000000005E-2</v>
      </c>
    </row>
    <row r="1085" spans="3:9" x14ac:dyDescent="0.3">
      <c r="C1085">
        <v>200</v>
      </c>
      <c r="D1085">
        <v>200</v>
      </c>
      <c r="E1085">
        <v>-7.1955099999999994E-2</v>
      </c>
      <c r="F1085">
        <v>-1.31284</v>
      </c>
      <c r="G1085">
        <v>2205</v>
      </c>
      <c r="I1085">
        <f t="shared" si="49"/>
        <v>-8.2708920000000005E-2</v>
      </c>
    </row>
    <row r="1086" spans="3:9" x14ac:dyDescent="0.3">
      <c r="C1086">
        <v>200</v>
      </c>
      <c r="D1086">
        <v>199</v>
      </c>
      <c r="E1086">
        <v>-6.2992800000000002E-2</v>
      </c>
      <c r="F1086">
        <v>-1.0430600000000001</v>
      </c>
      <c r="G1086">
        <v>2208</v>
      </c>
      <c r="I1086">
        <f t="shared" si="49"/>
        <v>-6.5712780000000012E-2</v>
      </c>
    </row>
    <row r="1087" spans="3:9" x14ac:dyDescent="0.3">
      <c r="C1087">
        <v>200</v>
      </c>
      <c r="D1087">
        <v>199</v>
      </c>
      <c r="E1087">
        <v>-5.70156E-2</v>
      </c>
      <c r="F1087">
        <v>-0.85012500000000002</v>
      </c>
      <c r="G1087">
        <v>2210</v>
      </c>
      <c r="I1087">
        <f t="shared" si="49"/>
        <v>-5.3557875000000005E-2</v>
      </c>
    </row>
    <row r="1088" spans="3:9" x14ac:dyDescent="0.3">
      <c r="C1088">
        <v>193</v>
      </c>
      <c r="D1088">
        <v>199</v>
      </c>
      <c r="E1088">
        <v>-4.3639999999999998E-2</v>
      </c>
      <c r="F1088">
        <v>-0.69071199999999999</v>
      </c>
      <c r="G1088">
        <v>2212</v>
      </c>
      <c r="I1088">
        <f t="shared" si="49"/>
        <v>-4.3514855999999998E-2</v>
      </c>
    </row>
    <row r="1089" spans="3:9" x14ac:dyDescent="0.3">
      <c r="C1089">
        <v>116</v>
      </c>
      <c r="D1089">
        <v>195</v>
      </c>
      <c r="E1089">
        <v>-3.4542499999999997E-2</v>
      </c>
      <c r="F1089">
        <v>-0.41375699999999999</v>
      </c>
      <c r="G1089">
        <v>2214</v>
      </c>
      <c r="I1089">
        <f t="shared" si="49"/>
        <v>-2.6066690999999999E-2</v>
      </c>
    </row>
    <row r="1090" spans="3:9" x14ac:dyDescent="0.3">
      <c r="C1090">
        <v>37</v>
      </c>
      <c r="D1090">
        <v>150</v>
      </c>
      <c r="E1090">
        <v>-2.4000799999999999E-2</v>
      </c>
      <c r="F1090">
        <v>-0.13445599999999999</v>
      </c>
      <c r="G1090">
        <v>2216</v>
      </c>
      <c r="I1090">
        <f t="shared" si="49"/>
        <v>-8.4707280000000003E-3</v>
      </c>
    </row>
    <row r="1091" spans="3:9" x14ac:dyDescent="0.3">
      <c r="C1091">
        <v>0</v>
      </c>
      <c r="D1091">
        <v>84</v>
      </c>
      <c r="E1091">
        <v>-2.3003099999999999E-2</v>
      </c>
      <c r="F1091">
        <v>0</v>
      </c>
      <c r="G1091">
        <v>2218</v>
      </c>
      <c r="I1091">
        <f t="shared" si="49"/>
        <v>0</v>
      </c>
    </row>
    <row r="1092" spans="3:9" x14ac:dyDescent="0.3">
      <c r="C1092">
        <v>0</v>
      </c>
      <c r="D1092">
        <v>33</v>
      </c>
      <c r="E1092">
        <v>-1.9304100000000001E-2</v>
      </c>
      <c r="F1092">
        <v>0</v>
      </c>
      <c r="G1092">
        <v>2220</v>
      </c>
      <c r="I1092">
        <f t="shared" si="49"/>
        <v>0</v>
      </c>
    </row>
    <row r="1093" spans="3:9" x14ac:dyDescent="0.3">
      <c r="C1093">
        <v>0</v>
      </c>
      <c r="D1093">
        <v>-4</v>
      </c>
      <c r="E1093">
        <v>-6.5269999999999998E-3</v>
      </c>
      <c r="F1093">
        <v>0</v>
      </c>
      <c r="G1093">
        <v>2222</v>
      </c>
      <c r="I1093">
        <f t="shared" si="49"/>
        <v>0</v>
      </c>
    </row>
    <row r="1094" spans="3:9" x14ac:dyDescent="0.3">
      <c r="C1094">
        <v>0</v>
      </c>
      <c r="D1094">
        <v>-2</v>
      </c>
      <c r="E1094">
        <v>-1.49052E-3</v>
      </c>
      <c r="F1094">
        <v>0</v>
      </c>
      <c r="G1094">
        <v>2224</v>
      </c>
      <c r="I1094">
        <f t="shared" si="49"/>
        <v>0</v>
      </c>
    </row>
    <row r="1095" spans="3:9" x14ac:dyDescent="0.3">
      <c r="C1095">
        <v>0</v>
      </c>
      <c r="D1095">
        <v>-2</v>
      </c>
      <c r="E1095">
        <v>-5.1866499999999997E-4</v>
      </c>
      <c r="F1095">
        <v>0</v>
      </c>
      <c r="G1095">
        <v>2226</v>
      </c>
      <c r="I1095">
        <f t="shared" si="49"/>
        <v>0</v>
      </c>
    </row>
    <row r="1096" spans="3:9" x14ac:dyDescent="0.3">
      <c r="C1096">
        <v>0</v>
      </c>
      <c r="D1096">
        <v>17</v>
      </c>
      <c r="E1096">
        <v>4.4770799999999996E-3</v>
      </c>
      <c r="F1096">
        <v>0</v>
      </c>
      <c r="G1096">
        <v>2228</v>
      </c>
      <c r="I1096">
        <f t="shared" si="49"/>
        <v>0</v>
      </c>
    </row>
    <row r="1097" spans="3:9" x14ac:dyDescent="0.3">
      <c r="C1097">
        <v>0</v>
      </c>
      <c r="D1097">
        <v>-4</v>
      </c>
      <c r="E1097" s="3">
        <v>-3.4019400000000002E-5</v>
      </c>
      <c r="F1097">
        <v>0</v>
      </c>
      <c r="G1097">
        <v>2230</v>
      </c>
      <c r="I1097">
        <f t="shared" ref="I1097:I1160" si="50">F1097*0.063</f>
        <v>0</v>
      </c>
    </row>
    <row r="1098" spans="3:9" x14ac:dyDescent="0.3">
      <c r="C1098">
        <v>0</v>
      </c>
      <c r="D1098">
        <v>17</v>
      </c>
      <c r="E1098">
        <v>-2.6746199999999999E-3</v>
      </c>
      <c r="F1098">
        <v>0</v>
      </c>
      <c r="G1098">
        <v>2232</v>
      </c>
      <c r="I1098">
        <f t="shared" si="50"/>
        <v>0</v>
      </c>
    </row>
    <row r="1099" spans="3:9" x14ac:dyDescent="0.3">
      <c r="C1099">
        <v>0</v>
      </c>
      <c r="D1099">
        <v>-5</v>
      </c>
      <c r="E1099">
        <v>-5.0502200000000002E-3</v>
      </c>
      <c r="F1099">
        <v>0</v>
      </c>
      <c r="G1099">
        <v>2234</v>
      </c>
      <c r="I1099">
        <f t="shared" si="50"/>
        <v>0</v>
      </c>
    </row>
    <row r="1100" spans="3:9" x14ac:dyDescent="0.3">
      <c r="C1100">
        <v>0</v>
      </c>
      <c r="D1100">
        <v>-8</v>
      </c>
      <c r="E1100">
        <v>-1.7386000000000001E-3</v>
      </c>
      <c r="F1100">
        <v>0</v>
      </c>
      <c r="G1100">
        <v>2236</v>
      </c>
      <c r="I1100">
        <f t="shared" si="50"/>
        <v>0</v>
      </c>
    </row>
    <row r="1101" spans="3:9" x14ac:dyDescent="0.3">
      <c r="C1101">
        <v>0</v>
      </c>
      <c r="D1101">
        <v>-4</v>
      </c>
      <c r="E1101">
        <v>-7.9356900000000005E-4</v>
      </c>
      <c r="F1101">
        <v>0</v>
      </c>
      <c r="G1101">
        <v>2238</v>
      </c>
      <c r="I1101">
        <f t="shared" si="50"/>
        <v>0</v>
      </c>
    </row>
    <row r="1102" spans="3:9" x14ac:dyDescent="0.3">
      <c r="C1102">
        <v>0</v>
      </c>
      <c r="D1102">
        <v>4</v>
      </c>
      <c r="E1102">
        <v>1.7699300000000001E-3</v>
      </c>
      <c r="F1102">
        <v>0</v>
      </c>
      <c r="G1102">
        <v>2240</v>
      </c>
      <c r="I1102">
        <f t="shared" si="50"/>
        <v>0</v>
      </c>
    </row>
    <row r="1103" spans="3:9" x14ac:dyDescent="0.3">
      <c r="C1103">
        <v>0</v>
      </c>
      <c r="D1103">
        <v>-3</v>
      </c>
      <c r="E1103">
        <v>-1.6710799999999999E-3</v>
      </c>
      <c r="F1103">
        <v>0</v>
      </c>
      <c r="G1103">
        <v>2242</v>
      </c>
      <c r="I1103">
        <f t="shared" si="50"/>
        <v>0</v>
      </c>
    </row>
    <row r="1104" spans="3:9" x14ac:dyDescent="0.3">
      <c r="C1104">
        <v>0</v>
      </c>
      <c r="D1104">
        <v>4</v>
      </c>
      <c r="E1104">
        <v>1.5328500000000001E-3</v>
      </c>
      <c r="F1104">
        <v>0</v>
      </c>
      <c r="G1104">
        <v>2244</v>
      </c>
      <c r="I1104">
        <f t="shared" si="50"/>
        <v>0</v>
      </c>
    </row>
    <row r="1105" spans="3:9" x14ac:dyDescent="0.3">
      <c r="C1105">
        <v>0</v>
      </c>
      <c r="D1105">
        <v>-3</v>
      </c>
      <c r="E1105">
        <v>-9.3570399999999998E-4</v>
      </c>
      <c r="F1105">
        <v>0</v>
      </c>
      <c r="G1105">
        <v>2246</v>
      </c>
      <c r="I1105">
        <f t="shared" si="50"/>
        <v>0</v>
      </c>
    </row>
    <row r="1106" spans="3:9" x14ac:dyDescent="0.3">
      <c r="C1106">
        <v>0</v>
      </c>
      <c r="D1106">
        <v>3</v>
      </c>
      <c r="E1106">
        <v>-4.2122600000000002E-4</v>
      </c>
      <c r="F1106">
        <v>0</v>
      </c>
      <c r="G1106">
        <v>2248</v>
      </c>
      <c r="I1106">
        <f t="shared" si="50"/>
        <v>0</v>
      </c>
    </row>
    <row r="1107" spans="3:9" x14ac:dyDescent="0.3">
      <c r="C1107">
        <v>0</v>
      </c>
      <c r="D1107">
        <v>-1</v>
      </c>
      <c r="E1107">
        <v>-6.4768599999999996E-4</v>
      </c>
      <c r="F1107">
        <v>0</v>
      </c>
      <c r="G1107">
        <v>2250</v>
      </c>
      <c r="I1107">
        <f t="shared" si="50"/>
        <v>0</v>
      </c>
    </row>
    <row r="1108" spans="3:9" x14ac:dyDescent="0.3">
      <c r="C1108">
        <v>0</v>
      </c>
      <c r="D1108">
        <v>11</v>
      </c>
      <c r="E1108">
        <v>-2.1709099999999999E-3</v>
      </c>
      <c r="F1108">
        <v>0</v>
      </c>
      <c r="G1108">
        <v>2252</v>
      </c>
      <c r="I1108">
        <f t="shared" si="50"/>
        <v>0</v>
      </c>
    </row>
    <row r="1109" spans="3:9" x14ac:dyDescent="0.3">
      <c r="C1109">
        <v>0</v>
      </c>
      <c r="D1109">
        <v>-5</v>
      </c>
      <c r="E1109">
        <v>-2.2826600000000002E-3</v>
      </c>
      <c r="F1109">
        <v>0</v>
      </c>
      <c r="G1109">
        <v>2254</v>
      </c>
      <c r="I1109">
        <f t="shared" si="50"/>
        <v>0</v>
      </c>
    </row>
    <row r="1110" spans="3:9" x14ac:dyDescent="0.3">
      <c r="C1110">
        <v>0</v>
      </c>
      <c r="D1110">
        <v>4</v>
      </c>
      <c r="E1110">
        <v>-3.2133800000000001E-3</v>
      </c>
      <c r="F1110">
        <v>0</v>
      </c>
      <c r="G1110">
        <v>2256</v>
      </c>
      <c r="I1110">
        <f t="shared" si="50"/>
        <v>0</v>
      </c>
    </row>
    <row r="1111" spans="3:9" x14ac:dyDescent="0.3">
      <c r="C1111">
        <v>0</v>
      </c>
      <c r="D1111">
        <v>-1</v>
      </c>
      <c r="E1111">
        <v>-4.6845200000000002E-3</v>
      </c>
      <c r="F1111">
        <v>0</v>
      </c>
      <c r="G1111">
        <v>2258</v>
      </c>
      <c r="I1111">
        <f t="shared" si="50"/>
        <v>0</v>
      </c>
    </row>
    <row r="1112" spans="3:9" x14ac:dyDescent="0.3">
      <c r="C1112">
        <v>0</v>
      </c>
      <c r="D1112">
        <v>-1</v>
      </c>
      <c r="E1112">
        <v>-4.4221900000000003E-3</v>
      </c>
      <c r="F1112">
        <v>0</v>
      </c>
      <c r="G1112">
        <v>2260</v>
      </c>
      <c r="I1112">
        <f t="shared" si="50"/>
        <v>0</v>
      </c>
    </row>
    <row r="1113" spans="3:9" x14ac:dyDescent="0.3">
      <c r="C1113">
        <v>0</v>
      </c>
      <c r="D1113">
        <v>-1</v>
      </c>
      <c r="E1113">
        <v>-5.6776700000000001E-3</v>
      </c>
      <c r="F1113">
        <v>0</v>
      </c>
      <c r="G1113">
        <v>2262</v>
      </c>
      <c r="I1113">
        <f t="shared" si="50"/>
        <v>0</v>
      </c>
    </row>
    <row r="1114" spans="3:9" x14ac:dyDescent="0.3">
      <c r="C1114">
        <v>0</v>
      </c>
      <c r="D1114">
        <v>-2</v>
      </c>
      <c r="E1114">
        <v>-4.4097499999999996E-3</v>
      </c>
      <c r="F1114">
        <v>0</v>
      </c>
      <c r="G1114">
        <v>2264</v>
      </c>
      <c r="I1114">
        <f t="shared" si="50"/>
        <v>0</v>
      </c>
    </row>
    <row r="1115" spans="3:9" x14ac:dyDescent="0.3">
      <c r="C1115">
        <v>0</v>
      </c>
      <c r="D1115">
        <v>-1</v>
      </c>
      <c r="E1115">
        <v>-7.14943E-4</v>
      </c>
      <c r="F1115">
        <v>0</v>
      </c>
      <c r="G1115">
        <v>2266</v>
      </c>
      <c r="I1115">
        <f t="shared" si="50"/>
        <v>0</v>
      </c>
    </row>
    <row r="1116" spans="3:9" x14ac:dyDescent="0.3">
      <c r="C1116">
        <v>0</v>
      </c>
      <c r="D1116">
        <v>1</v>
      </c>
      <c r="E1116">
        <v>5.8004300000000003E-4</v>
      </c>
      <c r="F1116">
        <v>0</v>
      </c>
      <c r="G1116">
        <v>2268</v>
      </c>
      <c r="I1116">
        <f t="shared" si="50"/>
        <v>0</v>
      </c>
    </row>
    <row r="1117" spans="3:9" x14ac:dyDescent="0.3">
      <c r="C1117">
        <v>0</v>
      </c>
      <c r="D1117">
        <v>-1</v>
      </c>
      <c r="E1117">
        <v>-1.2059600000000001E-3</v>
      </c>
      <c r="F1117">
        <v>0</v>
      </c>
      <c r="G1117">
        <v>2270</v>
      </c>
      <c r="I1117">
        <f t="shared" si="50"/>
        <v>0</v>
      </c>
    </row>
    <row r="1118" spans="3:9" x14ac:dyDescent="0.3">
      <c r="C1118">
        <v>0</v>
      </c>
      <c r="D1118">
        <v>0</v>
      </c>
      <c r="E1118">
        <v>-6.7853200000000003E-4</v>
      </c>
      <c r="F1118">
        <v>0</v>
      </c>
      <c r="G1118">
        <v>2272</v>
      </c>
      <c r="I1118">
        <f t="shared" si="50"/>
        <v>0</v>
      </c>
    </row>
    <row r="1119" spans="3:9" x14ac:dyDescent="0.3">
      <c r="C1119">
        <v>0</v>
      </c>
      <c r="D1119">
        <v>0</v>
      </c>
      <c r="E1119">
        <v>2.5886400000000001E-3</v>
      </c>
      <c r="F1119">
        <v>0</v>
      </c>
      <c r="G1119">
        <v>2274</v>
      </c>
      <c r="I1119">
        <f t="shared" si="50"/>
        <v>0</v>
      </c>
    </row>
    <row r="1120" spans="3:9" x14ac:dyDescent="0.3">
      <c r="C1120">
        <v>0</v>
      </c>
      <c r="D1120">
        <v>0</v>
      </c>
      <c r="E1120">
        <v>2.9018799999999999E-3</v>
      </c>
      <c r="F1120">
        <v>0</v>
      </c>
      <c r="G1120">
        <v>2276</v>
      </c>
      <c r="I1120">
        <f t="shared" si="50"/>
        <v>0</v>
      </c>
    </row>
    <row r="1121" spans="3:9" x14ac:dyDescent="0.3">
      <c r="C1121">
        <v>0</v>
      </c>
      <c r="D1121">
        <v>0</v>
      </c>
      <c r="E1121">
        <v>2.18519E-3</v>
      </c>
      <c r="F1121">
        <v>0</v>
      </c>
      <c r="G1121">
        <v>2278</v>
      </c>
      <c r="I1121">
        <f t="shared" si="50"/>
        <v>0</v>
      </c>
    </row>
    <row r="1122" spans="3:9" x14ac:dyDescent="0.3">
      <c r="C1122">
        <v>0</v>
      </c>
      <c r="D1122">
        <v>0</v>
      </c>
      <c r="E1122">
        <v>1.9840399999999998E-3</v>
      </c>
      <c r="F1122">
        <v>0</v>
      </c>
      <c r="G1122">
        <v>2280</v>
      </c>
      <c r="I1122">
        <f t="shared" si="50"/>
        <v>0</v>
      </c>
    </row>
    <row r="1123" spans="3:9" x14ac:dyDescent="0.3">
      <c r="C1123">
        <v>0</v>
      </c>
      <c r="D1123">
        <v>0</v>
      </c>
      <c r="E1123">
        <v>2.3946900000000001E-3</v>
      </c>
      <c r="F1123">
        <v>0</v>
      </c>
      <c r="G1123">
        <v>2282</v>
      </c>
      <c r="I1123">
        <f t="shared" si="50"/>
        <v>0</v>
      </c>
    </row>
    <row r="1124" spans="3:9" x14ac:dyDescent="0.3">
      <c r="C1124">
        <v>0</v>
      </c>
      <c r="D1124">
        <v>0</v>
      </c>
      <c r="E1124">
        <v>-8.4368900000000001E-4</v>
      </c>
      <c r="F1124">
        <v>0</v>
      </c>
      <c r="G1124">
        <v>2284</v>
      </c>
      <c r="I1124">
        <f t="shared" si="50"/>
        <v>0</v>
      </c>
    </row>
    <row r="1125" spans="3:9" x14ac:dyDescent="0.3">
      <c r="C1125">
        <v>0</v>
      </c>
      <c r="D1125">
        <v>0</v>
      </c>
      <c r="E1125">
        <v>-1.30802E-3</v>
      </c>
      <c r="F1125">
        <v>0</v>
      </c>
      <c r="G1125">
        <v>2286</v>
      </c>
      <c r="I1125">
        <f t="shared" si="50"/>
        <v>0</v>
      </c>
    </row>
    <row r="1126" spans="3:9" x14ac:dyDescent="0.3">
      <c r="C1126">
        <v>0</v>
      </c>
      <c r="D1126">
        <v>0</v>
      </c>
      <c r="E1126">
        <v>-3.9679599999999999E-4</v>
      </c>
      <c r="F1126">
        <v>0</v>
      </c>
      <c r="G1126">
        <v>2288</v>
      </c>
      <c r="I1126">
        <f t="shared" si="50"/>
        <v>0</v>
      </c>
    </row>
    <row r="1127" spans="3:9" x14ac:dyDescent="0.3">
      <c r="C1127">
        <v>0</v>
      </c>
      <c r="D1127">
        <v>0</v>
      </c>
      <c r="E1127">
        <v>-9.7224900000000001E-4</v>
      </c>
      <c r="F1127">
        <v>0</v>
      </c>
      <c r="G1127">
        <v>2290</v>
      </c>
      <c r="I1127">
        <f t="shared" si="50"/>
        <v>0</v>
      </c>
    </row>
    <row r="1128" spans="3:9" x14ac:dyDescent="0.3">
      <c r="C1128">
        <v>0</v>
      </c>
      <c r="D1128">
        <v>0</v>
      </c>
      <c r="E1128">
        <v>1.3494900000000001E-3</v>
      </c>
      <c r="F1128">
        <v>0</v>
      </c>
      <c r="G1128">
        <v>2292</v>
      </c>
      <c r="I1128">
        <f t="shared" si="50"/>
        <v>0</v>
      </c>
    </row>
    <row r="1129" spans="3:9" x14ac:dyDescent="0.3">
      <c r="C1129">
        <v>0</v>
      </c>
      <c r="D1129">
        <v>0</v>
      </c>
      <c r="E1129">
        <v>1.63838E-4</v>
      </c>
      <c r="F1129">
        <v>0</v>
      </c>
      <c r="G1129">
        <v>2294</v>
      </c>
      <c r="I1129">
        <f t="shared" si="50"/>
        <v>0</v>
      </c>
    </row>
    <row r="1130" spans="3:9" x14ac:dyDescent="0.3">
      <c r="C1130">
        <v>0</v>
      </c>
      <c r="D1130">
        <v>0</v>
      </c>
      <c r="E1130">
        <v>1.3343200000000001E-4</v>
      </c>
      <c r="F1130">
        <v>0</v>
      </c>
      <c r="G1130">
        <v>2296</v>
      </c>
      <c r="I1130">
        <f t="shared" si="50"/>
        <v>0</v>
      </c>
    </row>
    <row r="1131" spans="3:9" x14ac:dyDescent="0.3">
      <c r="C1131">
        <v>0</v>
      </c>
      <c r="D1131">
        <v>0</v>
      </c>
      <c r="E1131">
        <v>8.4148299999999997E-4</v>
      </c>
      <c r="F1131">
        <v>0</v>
      </c>
      <c r="G1131">
        <v>2298</v>
      </c>
      <c r="I1131">
        <f t="shared" si="50"/>
        <v>0</v>
      </c>
    </row>
    <row r="1132" spans="3:9" x14ac:dyDescent="0.3">
      <c r="C1132">
        <v>0</v>
      </c>
      <c r="D1132">
        <v>0</v>
      </c>
      <c r="E1132">
        <v>9.1857500000000003E-4</v>
      </c>
      <c r="F1132">
        <v>0</v>
      </c>
      <c r="G1132">
        <v>2300</v>
      </c>
      <c r="I1132">
        <f t="shared" si="50"/>
        <v>0</v>
      </c>
    </row>
    <row r="1133" spans="3:9" x14ac:dyDescent="0.3">
      <c r="C1133">
        <v>0</v>
      </c>
      <c r="D1133">
        <v>0</v>
      </c>
      <c r="E1133">
        <v>-4.34287E-4</v>
      </c>
      <c r="F1133">
        <v>0</v>
      </c>
      <c r="G1133">
        <v>2302</v>
      </c>
      <c r="I1133">
        <f t="shared" si="50"/>
        <v>0</v>
      </c>
    </row>
    <row r="1134" spans="3:9" x14ac:dyDescent="0.3">
      <c r="C1134">
        <v>0</v>
      </c>
      <c r="D1134">
        <v>0</v>
      </c>
      <c r="E1134">
        <v>3.54707E-4</v>
      </c>
      <c r="F1134">
        <v>0</v>
      </c>
      <c r="G1134">
        <v>2304</v>
      </c>
      <c r="I1134">
        <f t="shared" si="50"/>
        <v>0</v>
      </c>
    </row>
    <row r="1135" spans="3:9" x14ac:dyDescent="0.3">
      <c r="C1135">
        <v>0</v>
      </c>
      <c r="D1135">
        <v>0</v>
      </c>
      <c r="E1135">
        <v>-1.7128099999999999E-3</v>
      </c>
      <c r="F1135">
        <v>0</v>
      </c>
      <c r="G1135">
        <v>2306</v>
      </c>
      <c r="I1135">
        <f t="shared" si="50"/>
        <v>0</v>
      </c>
    </row>
    <row r="1136" spans="3:9" x14ac:dyDescent="0.3">
      <c r="C1136">
        <v>0</v>
      </c>
      <c r="D1136">
        <v>0</v>
      </c>
      <c r="E1136">
        <v>-3.7677700000000001E-3</v>
      </c>
      <c r="F1136">
        <v>0</v>
      </c>
      <c r="G1136">
        <v>2308</v>
      </c>
      <c r="I1136">
        <f t="shared" si="50"/>
        <v>0</v>
      </c>
    </row>
    <row r="1137" spans="3:9" x14ac:dyDescent="0.3">
      <c r="C1137">
        <v>0</v>
      </c>
      <c r="D1137">
        <v>0</v>
      </c>
      <c r="E1137">
        <v>-1.0531200000000001E-3</v>
      </c>
      <c r="F1137">
        <v>0</v>
      </c>
      <c r="G1137">
        <v>2310</v>
      </c>
      <c r="I1137">
        <f t="shared" si="50"/>
        <v>0</v>
      </c>
    </row>
    <row r="1138" spans="3:9" x14ac:dyDescent="0.3">
      <c r="C1138">
        <v>0</v>
      </c>
      <c r="D1138">
        <v>0</v>
      </c>
      <c r="E1138">
        <v>4.5419500000000001E-4</v>
      </c>
      <c r="F1138">
        <v>0</v>
      </c>
      <c r="G1138">
        <v>2312</v>
      </c>
      <c r="I1138">
        <f t="shared" si="50"/>
        <v>0</v>
      </c>
    </row>
    <row r="1139" spans="3:9" x14ac:dyDescent="0.3">
      <c r="C1139">
        <v>0</v>
      </c>
      <c r="D1139">
        <v>0</v>
      </c>
      <c r="E1139" s="3">
        <v>2.0213800000000001E-3</v>
      </c>
      <c r="F1139">
        <v>0</v>
      </c>
      <c r="G1139">
        <v>2314</v>
      </c>
      <c r="I1139">
        <f t="shared" si="50"/>
        <v>0</v>
      </c>
    </row>
    <row r="1140" spans="3:9" x14ac:dyDescent="0.3">
      <c r="C1140">
        <v>0</v>
      </c>
      <c r="D1140">
        <v>0</v>
      </c>
      <c r="E1140">
        <v>1.2372100000000001E-3</v>
      </c>
      <c r="F1140">
        <v>0</v>
      </c>
      <c r="G1140">
        <v>2316</v>
      </c>
      <c r="I1140">
        <f t="shared" si="50"/>
        <v>0</v>
      </c>
    </row>
    <row r="1141" spans="3:9" x14ac:dyDescent="0.3">
      <c r="C1141">
        <v>0</v>
      </c>
      <c r="D1141">
        <v>0</v>
      </c>
      <c r="E1141">
        <v>1.26223E-3</v>
      </c>
      <c r="F1141">
        <v>0</v>
      </c>
      <c r="G1141">
        <v>2318</v>
      </c>
      <c r="I1141">
        <f t="shared" si="50"/>
        <v>0</v>
      </c>
    </row>
    <row r="1142" spans="3:9" x14ac:dyDescent="0.3">
      <c r="C1142">
        <v>0</v>
      </c>
      <c r="D1142">
        <v>0</v>
      </c>
      <c r="E1142">
        <v>3.0859600000000001E-4</v>
      </c>
      <c r="F1142">
        <v>0</v>
      </c>
      <c r="G1142">
        <v>2320</v>
      </c>
      <c r="I1142">
        <f t="shared" si="50"/>
        <v>0</v>
      </c>
    </row>
    <row r="1143" spans="3:9" x14ac:dyDescent="0.3">
      <c r="C1143">
        <v>0</v>
      </c>
      <c r="D1143">
        <v>0</v>
      </c>
      <c r="E1143">
        <v>1.1464699999999999E-3</v>
      </c>
      <c r="F1143">
        <v>0</v>
      </c>
      <c r="G1143">
        <v>2322</v>
      </c>
      <c r="I1143">
        <f t="shared" si="50"/>
        <v>0</v>
      </c>
    </row>
    <row r="1144" spans="3:9" x14ac:dyDescent="0.3">
      <c r="C1144">
        <v>0</v>
      </c>
      <c r="D1144">
        <v>0</v>
      </c>
      <c r="E1144">
        <v>1.09723E-3</v>
      </c>
      <c r="F1144">
        <v>0</v>
      </c>
      <c r="G1144">
        <v>2324</v>
      </c>
      <c r="I1144">
        <f t="shared" si="50"/>
        <v>0</v>
      </c>
    </row>
    <row r="1145" spans="3:9" x14ac:dyDescent="0.3">
      <c r="C1145">
        <v>0</v>
      </c>
      <c r="D1145">
        <v>0</v>
      </c>
      <c r="E1145">
        <v>3.5712899999999998E-4</v>
      </c>
      <c r="F1145">
        <v>0</v>
      </c>
      <c r="G1145">
        <v>2326</v>
      </c>
      <c r="I1145">
        <f t="shared" si="50"/>
        <v>0</v>
      </c>
    </row>
    <row r="1146" spans="3:9" x14ac:dyDescent="0.3">
      <c r="C1146">
        <v>0</v>
      </c>
      <c r="D1146">
        <v>0</v>
      </c>
      <c r="E1146" s="3">
        <v>7.1518099999999995E-5</v>
      </c>
      <c r="F1146">
        <v>0</v>
      </c>
      <c r="G1146">
        <v>2328</v>
      </c>
      <c r="I1146">
        <f t="shared" si="50"/>
        <v>0</v>
      </c>
    </row>
    <row r="1147" spans="3:9" x14ac:dyDescent="0.3">
      <c r="C1147">
        <v>0</v>
      </c>
      <c r="D1147">
        <v>0</v>
      </c>
      <c r="E1147">
        <v>-1.6640100000000001E-3</v>
      </c>
      <c r="F1147">
        <v>0</v>
      </c>
      <c r="G1147">
        <v>2330</v>
      </c>
      <c r="I1147">
        <f t="shared" si="50"/>
        <v>0</v>
      </c>
    </row>
    <row r="1148" spans="3:9" x14ac:dyDescent="0.3">
      <c r="C1148">
        <v>0</v>
      </c>
      <c r="D1148">
        <v>0</v>
      </c>
      <c r="E1148">
        <v>-1.26369E-3</v>
      </c>
      <c r="F1148">
        <v>0</v>
      </c>
      <c r="G1148">
        <v>2332</v>
      </c>
      <c r="I1148">
        <f t="shared" si="50"/>
        <v>0</v>
      </c>
    </row>
    <row r="1149" spans="3:9" x14ac:dyDescent="0.3">
      <c r="C1149">
        <v>0</v>
      </c>
      <c r="D1149">
        <v>0</v>
      </c>
      <c r="E1149">
        <v>-2.38135E-4</v>
      </c>
      <c r="F1149">
        <v>0</v>
      </c>
      <c r="G1149">
        <v>2334</v>
      </c>
      <c r="I1149">
        <f t="shared" si="50"/>
        <v>0</v>
      </c>
    </row>
    <row r="1150" spans="3:9" x14ac:dyDescent="0.3">
      <c r="C1150">
        <v>0</v>
      </c>
      <c r="D1150">
        <v>0</v>
      </c>
      <c r="E1150">
        <v>2.4563100000000001E-4</v>
      </c>
      <c r="F1150">
        <v>0</v>
      </c>
      <c r="G1150">
        <v>2336</v>
      </c>
      <c r="I1150">
        <f t="shared" si="50"/>
        <v>0</v>
      </c>
    </row>
    <row r="1151" spans="3:9" x14ac:dyDescent="0.3">
      <c r="C1151">
        <v>0</v>
      </c>
      <c r="D1151">
        <v>0</v>
      </c>
      <c r="E1151">
        <v>7.7932299999999995E-4</v>
      </c>
      <c r="F1151">
        <v>0</v>
      </c>
      <c r="G1151">
        <v>2338</v>
      </c>
      <c r="I1151">
        <f t="shared" si="50"/>
        <v>0</v>
      </c>
    </row>
    <row r="1152" spans="3:9" x14ac:dyDescent="0.3">
      <c r="C1152">
        <v>0</v>
      </c>
      <c r="D1152">
        <v>0</v>
      </c>
      <c r="E1152">
        <v>3.32527E-4</v>
      </c>
      <c r="F1152">
        <v>0</v>
      </c>
      <c r="G1152">
        <v>2340</v>
      </c>
      <c r="I1152">
        <f t="shared" si="50"/>
        <v>0</v>
      </c>
    </row>
    <row r="1153" spans="3:9" x14ac:dyDescent="0.3">
      <c r="C1153">
        <v>0</v>
      </c>
      <c r="D1153">
        <v>0</v>
      </c>
      <c r="E1153">
        <v>6.2176600000000005E-4</v>
      </c>
      <c r="F1153">
        <v>0</v>
      </c>
      <c r="G1153">
        <v>2342</v>
      </c>
      <c r="I1153">
        <f t="shared" si="50"/>
        <v>0</v>
      </c>
    </row>
    <row r="1154" spans="3:9" x14ac:dyDescent="0.3">
      <c r="C1154">
        <v>0</v>
      </c>
      <c r="D1154">
        <v>0</v>
      </c>
      <c r="E1154">
        <v>1.1865199999999999E-3</v>
      </c>
      <c r="F1154">
        <v>0</v>
      </c>
      <c r="G1154">
        <v>2344</v>
      </c>
      <c r="I1154">
        <f t="shared" si="50"/>
        <v>0</v>
      </c>
    </row>
    <row r="1155" spans="3:9" x14ac:dyDescent="0.3">
      <c r="C1155">
        <v>0</v>
      </c>
      <c r="D1155">
        <v>0</v>
      </c>
      <c r="E1155">
        <v>2.5274500000000001E-3</v>
      </c>
      <c r="F1155">
        <v>0</v>
      </c>
      <c r="G1155">
        <v>2346</v>
      </c>
      <c r="I1155">
        <f t="shared" si="50"/>
        <v>0</v>
      </c>
    </row>
    <row r="1156" spans="3:9" x14ac:dyDescent="0.3">
      <c r="C1156">
        <v>0</v>
      </c>
      <c r="D1156">
        <v>0</v>
      </c>
      <c r="E1156">
        <v>1.2874399999999999E-3</v>
      </c>
      <c r="F1156">
        <v>0</v>
      </c>
      <c r="G1156">
        <v>2348</v>
      </c>
      <c r="I1156">
        <f t="shared" si="50"/>
        <v>0</v>
      </c>
    </row>
    <row r="1157" spans="3:9" x14ac:dyDescent="0.3">
      <c r="C1157">
        <v>0</v>
      </c>
      <c r="D1157">
        <v>0</v>
      </c>
      <c r="E1157">
        <v>-2.9070700000000002E-4</v>
      </c>
      <c r="F1157">
        <v>0</v>
      </c>
      <c r="G1157">
        <v>2350</v>
      </c>
      <c r="I1157">
        <f t="shared" si="50"/>
        <v>0</v>
      </c>
    </row>
    <row r="1158" spans="3:9" x14ac:dyDescent="0.3">
      <c r="C1158">
        <v>0</v>
      </c>
      <c r="D1158">
        <v>0</v>
      </c>
      <c r="E1158">
        <v>-8.2274500000000005E-4</v>
      </c>
      <c r="F1158">
        <v>0</v>
      </c>
      <c r="G1158">
        <v>2352</v>
      </c>
      <c r="I1158">
        <f t="shared" si="50"/>
        <v>0</v>
      </c>
    </row>
    <row r="1159" spans="3:9" x14ac:dyDescent="0.3">
      <c r="C1159">
        <v>0</v>
      </c>
      <c r="D1159">
        <v>0</v>
      </c>
      <c r="E1159">
        <v>-5.5164799999999996E-4</v>
      </c>
      <c r="F1159">
        <v>0</v>
      </c>
      <c r="G1159">
        <v>2354</v>
      </c>
      <c r="I1159">
        <f t="shared" si="50"/>
        <v>0</v>
      </c>
    </row>
    <row r="1160" spans="3:9" x14ac:dyDescent="0.3">
      <c r="C1160">
        <v>0</v>
      </c>
      <c r="D1160">
        <v>0</v>
      </c>
      <c r="E1160">
        <v>6.7229599999999996E-4</v>
      </c>
      <c r="F1160">
        <v>0</v>
      </c>
      <c r="G1160">
        <v>2356</v>
      </c>
      <c r="I1160">
        <f t="shared" si="50"/>
        <v>0</v>
      </c>
    </row>
    <row r="1161" spans="3:9" x14ac:dyDescent="0.3">
      <c r="C1161">
        <v>0</v>
      </c>
      <c r="D1161">
        <v>0</v>
      </c>
      <c r="E1161" s="3">
        <v>3.3974599999999998E-6</v>
      </c>
      <c r="F1161">
        <v>0</v>
      </c>
      <c r="G1161">
        <v>2358</v>
      </c>
      <c r="I1161">
        <f t="shared" ref="I1161:I1224" si="51">F1161*0.063</f>
        <v>0</v>
      </c>
    </row>
    <row r="1162" spans="3:9" x14ac:dyDescent="0.3">
      <c r="C1162">
        <v>0</v>
      </c>
      <c r="D1162">
        <v>0</v>
      </c>
      <c r="E1162">
        <v>3.8518800000000001E-4</v>
      </c>
      <c r="F1162">
        <v>0</v>
      </c>
      <c r="G1162">
        <v>2360</v>
      </c>
      <c r="I1162">
        <f t="shared" si="51"/>
        <v>0</v>
      </c>
    </row>
    <row r="1163" spans="3:9" x14ac:dyDescent="0.3">
      <c r="C1163">
        <v>0</v>
      </c>
      <c r="D1163">
        <v>0</v>
      </c>
      <c r="E1163">
        <v>2.2044799999999999E-4</v>
      </c>
      <c r="F1163">
        <v>0</v>
      </c>
      <c r="G1163">
        <v>2362</v>
      </c>
      <c r="I1163">
        <f t="shared" si="51"/>
        <v>0</v>
      </c>
    </row>
    <row r="1164" spans="3:9" x14ac:dyDescent="0.3">
      <c r="C1164">
        <v>0</v>
      </c>
      <c r="D1164">
        <v>0</v>
      </c>
      <c r="E1164" s="3">
        <v>3.8360100000000002E-4</v>
      </c>
      <c r="F1164">
        <v>0</v>
      </c>
      <c r="G1164">
        <v>2364</v>
      </c>
      <c r="I1164">
        <f t="shared" si="51"/>
        <v>0</v>
      </c>
    </row>
    <row r="1165" spans="3:9" x14ac:dyDescent="0.3">
      <c r="C1165">
        <v>0</v>
      </c>
      <c r="D1165">
        <v>0</v>
      </c>
      <c r="E1165" s="3">
        <v>1.3607700000000001E-3</v>
      </c>
      <c r="F1165">
        <v>0</v>
      </c>
      <c r="G1165">
        <v>2366</v>
      </c>
      <c r="I1165">
        <f t="shared" si="51"/>
        <v>0</v>
      </c>
    </row>
    <row r="1166" spans="3:9" x14ac:dyDescent="0.3">
      <c r="C1166">
        <v>0</v>
      </c>
      <c r="D1166">
        <v>0</v>
      </c>
      <c r="E1166">
        <v>1.51133E-3</v>
      </c>
      <c r="F1166">
        <v>0</v>
      </c>
      <c r="G1166">
        <v>2368</v>
      </c>
      <c r="I1166">
        <f t="shared" si="51"/>
        <v>0</v>
      </c>
    </row>
    <row r="1167" spans="3:9" x14ac:dyDescent="0.3">
      <c r="C1167">
        <v>0</v>
      </c>
      <c r="D1167">
        <v>0</v>
      </c>
      <c r="E1167">
        <v>1.4346199999999999E-3</v>
      </c>
      <c r="F1167">
        <v>0</v>
      </c>
      <c r="G1167">
        <v>2370</v>
      </c>
      <c r="I1167">
        <f t="shared" si="51"/>
        <v>0</v>
      </c>
    </row>
    <row r="1168" spans="3:9" x14ac:dyDescent="0.3">
      <c r="C1168">
        <v>0</v>
      </c>
      <c r="D1168">
        <v>0</v>
      </c>
      <c r="E1168">
        <v>4.0089299999999999E-4</v>
      </c>
      <c r="F1168">
        <v>0</v>
      </c>
      <c r="G1168">
        <v>2372</v>
      </c>
      <c r="I1168">
        <f t="shared" si="51"/>
        <v>0</v>
      </c>
    </row>
    <row r="1169" spans="3:9" x14ac:dyDescent="0.3">
      <c r="C1169">
        <v>0</v>
      </c>
      <c r="D1169">
        <v>0</v>
      </c>
      <c r="E1169">
        <v>-8.8798999999999996E-4</v>
      </c>
      <c r="F1169">
        <v>0</v>
      </c>
      <c r="G1169">
        <v>2374</v>
      </c>
      <c r="I1169">
        <f t="shared" si="51"/>
        <v>0</v>
      </c>
    </row>
    <row r="1170" spans="3:9" x14ac:dyDescent="0.3">
      <c r="C1170">
        <v>0</v>
      </c>
      <c r="D1170">
        <v>0</v>
      </c>
      <c r="E1170">
        <v>-7.9122899999999996E-4</v>
      </c>
      <c r="F1170">
        <v>0</v>
      </c>
      <c r="G1170">
        <v>2376</v>
      </c>
      <c r="I1170">
        <f t="shared" si="51"/>
        <v>0</v>
      </c>
    </row>
    <row r="1171" spans="3:9" x14ac:dyDescent="0.3">
      <c r="C1171">
        <v>0</v>
      </c>
      <c r="D1171">
        <v>0</v>
      </c>
      <c r="E1171">
        <v>7.3332300000000003E-4</v>
      </c>
      <c r="F1171">
        <v>0</v>
      </c>
      <c r="G1171">
        <v>2378</v>
      </c>
      <c r="I1171">
        <f t="shared" si="51"/>
        <v>0</v>
      </c>
    </row>
    <row r="1172" spans="3:9" x14ac:dyDescent="0.3">
      <c r="C1172">
        <v>0</v>
      </c>
      <c r="D1172">
        <v>0</v>
      </c>
      <c r="E1172" s="3">
        <v>-4.3041999999999999E-5</v>
      </c>
      <c r="F1172">
        <v>0</v>
      </c>
      <c r="G1172">
        <v>2380</v>
      </c>
      <c r="I1172">
        <f t="shared" si="51"/>
        <v>0</v>
      </c>
    </row>
    <row r="1173" spans="3:9" x14ac:dyDescent="0.3">
      <c r="C1173">
        <v>0</v>
      </c>
      <c r="D1173">
        <v>0</v>
      </c>
      <c r="E1173">
        <v>-1.3037999999999999E-3</v>
      </c>
      <c r="F1173">
        <v>0</v>
      </c>
      <c r="G1173">
        <v>2382</v>
      </c>
      <c r="I1173">
        <f t="shared" si="51"/>
        <v>0</v>
      </c>
    </row>
    <row r="1174" spans="3:9" x14ac:dyDescent="0.3">
      <c r="C1174">
        <v>0</v>
      </c>
      <c r="D1174">
        <v>0</v>
      </c>
      <c r="E1174">
        <v>-7.6291E-4</v>
      </c>
      <c r="F1174">
        <v>0</v>
      </c>
      <c r="G1174">
        <v>2384</v>
      </c>
      <c r="I1174">
        <f t="shared" si="51"/>
        <v>0</v>
      </c>
    </row>
    <row r="1175" spans="3:9" x14ac:dyDescent="0.3">
      <c r="C1175">
        <v>0</v>
      </c>
      <c r="D1175">
        <v>0</v>
      </c>
      <c r="E1175">
        <v>8.7894500000000001E-4</v>
      </c>
      <c r="F1175">
        <v>0</v>
      </c>
      <c r="G1175">
        <v>2386</v>
      </c>
      <c r="I1175">
        <f t="shared" si="51"/>
        <v>0</v>
      </c>
    </row>
    <row r="1176" spans="3:9" x14ac:dyDescent="0.3">
      <c r="C1176">
        <v>0</v>
      </c>
      <c r="D1176">
        <v>0</v>
      </c>
      <c r="E1176">
        <v>2.0948E-3</v>
      </c>
      <c r="F1176">
        <v>0</v>
      </c>
      <c r="G1176">
        <v>2388</v>
      </c>
      <c r="I1176">
        <f t="shared" si="51"/>
        <v>0</v>
      </c>
    </row>
    <row r="1177" spans="3:9" x14ac:dyDescent="0.3">
      <c r="C1177">
        <v>0</v>
      </c>
      <c r="D1177">
        <v>0</v>
      </c>
      <c r="E1177">
        <v>1.1010099999999999E-3</v>
      </c>
      <c r="F1177">
        <v>0</v>
      </c>
      <c r="G1177">
        <v>2390</v>
      </c>
      <c r="I1177">
        <f t="shared" si="51"/>
        <v>0</v>
      </c>
    </row>
    <row r="1178" spans="3:9" x14ac:dyDescent="0.3">
      <c r="C1178">
        <v>0</v>
      </c>
      <c r="D1178">
        <v>0</v>
      </c>
      <c r="E1178">
        <v>1.13554E-4</v>
      </c>
      <c r="F1178">
        <v>0</v>
      </c>
      <c r="G1178">
        <v>2392</v>
      </c>
      <c r="I1178">
        <f t="shared" si="51"/>
        <v>0</v>
      </c>
    </row>
    <row r="1179" spans="3:9" x14ac:dyDescent="0.3">
      <c r="C1179">
        <v>0</v>
      </c>
      <c r="D1179">
        <v>0</v>
      </c>
      <c r="E1179">
        <v>-1.6182699999999999E-4</v>
      </c>
      <c r="F1179">
        <v>0</v>
      </c>
      <c r="G1179">
        <v>2394</v>
      </c>
      <c r="I1179">
        <f t="shared" si="51"/>
        <v>0</v>
      </c>
    </row>
    <row r="1180" spans="3:9" x14ac:dyDescent="0.3">
      <c r="C1180">
        <v>0</v>
      </c>
      <c r="D1180">
        <v>0</v>
      </c>
      <c r="E1180">
        <v>7.6773800000000001E-4</v>
      </c>
      <c r="F1180">
        <v>0</v>
      </c>
      <c r="G1180">
        <v>2396</v>
      </c>
      <c r="I1180">
        <f t="shared" si="51"/>
        <v>0</v>
      </c>
    </row>
    <row r="1181" spans="3:9" x14ac:dyDescent="0.3">
      <c r="C1181">
        <v>0</v>
      </c>
      <c r="D1181">
        <v>0</v>
      </c>
      <c r="E1181" s="3">
        <v>-5.4077800000000001E-4</v>
      </c>
      <c r="F1181">
        <v>0</v>
      </c>
      <c r="G1181">
        <v>2398</v>
      </c>
      <c r="I1181">
        <f t="shared" si="51"/>
        <v>0</v>
      </c>
    </row>
    <row r="1182" spans="3:9" x14ac:dyDescent="0.3">
      <c r="C1182">
        <v>0</v>
      </c>
      <c r="D1182">
        <v>0</v>
      </c>
      <c r="E1182">
        <v>3.68372E-4</v>
      </c>
      <c r="F1182">
        <v>0</v>
      </c>
      <c r="G1182">
        <v>2400</v>
      </c>
      <c r="I1182">
        <f t="shared" si="51"/>
        <v>0</v>
      </c>
    </row>
    <row r="1183" spans="3:9" x14ac:dyDescent="0.3">
      <c r="C1183">
        <v>0</v>
      </c>
      <c r="D1183">
        <v>0</v>
      </c>
      <c r="E1183">
        <v>-5.1638499999999996E-4</v>
      </c>
      <c r="F1183">
        <v>0</v>
      </c>
      <c r="G1183">
        <v>2402</v>
      </c>
      <c r="I1183">
        <f t="shared" si="51"/>
        <v>0</v>
      </c>
    </row>
    <row r="1184" spans="3:9" x14ac:dyDescent="0.3">
      <c r="C1184">
        <v>0</v>
      </c>
      <c r="D1184">
        <v>0</v>
      </c>
      <c r="E1184">
        <v>-6.2057400000000004E-4</v>
      </c>
      <c r="F1184">
        <v>0</v>
      </c>
      <c r="G1184">
        <v>2404</v>
      </c>
      <c r="I1184">
        <f t="shared" si="51"/>
        <v>0</v>
      </c>
    </row>
    <row r="1185" spans="3:9" x14ac:dyDescent="0.3">
      <c r="C1185">
        <v>0</v>
      </c>
      <c r="D1185">
        <v>0</v>
      </c>
      <c r="E1185">
        <v>-5.1153500000000003E-4</v>
      </c>
      <c r="F1185">
        <v>0</v>
      </c>
      <c r="G1185">
        <v>2406</v>
      </c>
      <c r="I1185">
        <f t="shared" si="51"/>
        <v>0</v>
      </c>
    </row>
    <row r="1186" spans="3:9" x14ac:dyDescent="0.3">
      <c r="C1186">
        <v>0</v>
      </c>
      <c r="D1186">
        <v>0</v>
      </c>
      <c r="E1186">
        <v>1.4162800000000001E-4</v>
      </c>
      <c r="F1186">
        <v>0</v>
      </c>
      <c r="G1186">
        <v>2408</v>
      </c>
      <c r="I1186">
        <f t="shared" si="51"/>
        <v>0</v>
      </c>
    </row>
    <row r="1187" spans="3:9" x14ac:dyDescent="0.3">
      <c r="C1187">
        <v>0</v>
      </c>
      <c r="D1187">
        <v>0</v>
      </c>
      <c r="E1187">
        <v>1.04407E-3</v>
      </c>
      <c r="F1187">
        <v>0</v>
      </c>
      <c r="G1187">
        <v>2410</v>
      </c>
      <c r="I1187">
        <f t="shared" si="51"/>
        <v>0</v>
      </c>
    </row>
    <row r="1188" spans="3:9" x14ac:dyDescent="0.3">
      <c r="C1188">
        <v>0</v>
      </c>
      <c r="D1188">
        <v>0</v>
      </c>
      <c r="E1188">
        <v>8.6789600000000005E-4</v>
      </c>
      <c r="F1188">
        <v>0</v>
      </c>
      <c r="G1188">
        <v>2412</v>
      </c>
      <c r="I1188">
        <f t="shared" si="51"/>
        <v>0</v>
      </c>
    </row>
    <row r="1189" spans="3:9" x14ac:dyDescent="0.3">
      <c r="C1189">
        <v>0</v>
      </c>
      <c r="D1189">
        <v>0</v>
      </c>
      <c r="E1189">
        <v>-3.5414099999999998E-4</v>
      </c>
      <c r="F1189">
        <v>0</v>
      </c>
      <c r="G1189">
        <v>2414</v>
      </c>
      <c r="I1189">
        <f t="shared" si="51"/>
        <v>0</v>
      </c>
    </row>
    <row r="1190" spans="3:9" x14ac:dyDescent="0.3">
      <c r="C1190">
        <v>0</v>
      </c>
      <c r="D1190">
        <v>0</v>
      </c>
      <c r="E1190">
        <v>4.0242799999999998E-4</v>
      </c>
      <c r="F1190">
        <v>0</v>
      </c>
      <c r="G1190">
        <v>2416</v>
      </c>
      <c r="I1190">
        <f t="shared" si="51"/>
        <v>0</v>
      </c>
    </row>
    <row r="1191" spans="3:9" x14ac:dyDescent="0.3">
      <c r="C1191">
        <v>0</v>
      </c>
      <c r="D1191">
        <v>0</v>
      </c>
      <c r="E1191" s="3">
        <v>1.2963499999999999E-3</v>
      </c>
      <c r="F1191">
        <v>0</v>
      </c>
      <c r="G1191">
        <v>2418</v>
      </c>
      <c r="I1191">
        <f t="shared" si="51"/>
        <v>0</v>
      </c>
    </row>
    <row r="1192" spans="3:9" x14ac:dyDescent="0.3">
      <c r="C1192">
        <v>0</v>
      </c>
      <c r="D1192">
        <v>0</v>
      </c>
      <c r="E1192">
        <v>1.09651E-3</v>
      </c>
      <c r="F1192">
        <v>0</v>
      </c>
      <c r="G1192">
        <v>2420</v>
      </c>
      <c r="I1192">
        <f t="shared" si="51"/>
        <v>0</v>
      </c>
    </row>
    <row r="1193" spans="3:9" x14ac:dyDescent="0.3">
      <c r="C1193">
        <v>0</v>
      </c>
      <c r="D1193">
        <v>0</v>
      </c>
      <c r="E1193">
        <v>5.3370000000000002E-4</v>
      </c>
      <c r="F1193">
        <v>0</v>
      </c>
      <c r="G1193">
        <v>2422</v>
      </c>
      <c r="I1193">
        <f t="shared" si="51"/>
        <v>0</v>
      </c>
    </row>
    <row r="1194" spans="3:9" x14ac:dyDescent="0.3">
      <c r="C1194">
        <v>0</v>
      </c>
      <c r="D1194">
        <v>0</v>
      </c>
      <c r="E1194">
        <v>-9.8335700000000002E-4</v>
      </c>
      <c r="F1194">
        <v>0</v>
      </c>
      <c r="G1194">
        <v>2424</v>
      </c>
      <c r="I1194">
        <f t="shared" si="51"/>
        <v>0</v>
      </c>
    </row>
    <row r="1195" spans="3:9" x14ac:dyDescent="0.3">
      <c r="C1195">
        <v>0</v>
      </c>
      <c r="D1195">
        <v>0</v>
      </c>
      <c r="E1195">
        <v>5.5908399999999995E-4</v>
      </c>
      <c r="F1195">
        <v>0</v>
      </c>
      <c r="G1195">
        <v>2426</v>
      </c>
      <c r="I1195">
        <f t="shared" si="51"/>
        <v>0</v>
      </c>
    </row>
    <row r="1196" spans="3:9" x14ac:dyDescent="0.3">
      <c r="C1196">
        <v>0</v>
      </c>
      <c r="D1196">
        <v>0</v>
      </c>
      <c r="E1196">
        <v>3.2903300000000001E-4</v>
      </c>
      <c r="F1196">
        <v>0</v>
      </c>
      <c r="G1196">
        <v>2428</v>
      </c>
      <c r="I1196">
        <f t="shared" si="51"/>
        <v>0</v>
      </c>
    </row>
    <row r="1197" spans="3:9" x14ac:dyDescent="0.3">
      <c r="C1197">
        <v>0</v>
      </c>
      <c r="D1197">
        <v>0</v>
      </c>
      <c r="E1197">
        <v>8.6794800000000001E-4</v>
      </c>
      <c r="F1197">
        <v>0</v>
      </c>
      <c r="G1197">
        <v>2430</v>
      </c>
      <c r="I1197">
        <f t="shared" si="51"/>
        <v>0</v>
      </c>
    </row>
    <row r="1198" spans="3:9" x14ac:dyDescent="0.3">
      <c r="C1198">
        <v>0</v>
      </c>
      <c r="D1198">
        <v>0</v>
      </c>
      <c r="E1198">
        <v>1.00556E-3</v>
      </c>
      <c r="F1198">
        <v>0</v>
      </c>
      <c r="G1198">
        <v>2432</v>
      </c>
      <c r="I1198">
        <f t="shared" si="51"/>
        <v>0</v>
      </c>
    </row>
    <row r="1199" spans="3:9" x14ac:dyDescent="0.3">
      <c r="C1199">
        <v>0</v>
      </c>
      <c r="D1199">
        <v>0</v>
      </c>
      <c r="E1199" s="3">
        <v>-1.4528600000000001E-6</v>
      </c>
      <c r="F1199">
        <v>0</v>
      </c>
      <c r="G1199">
        <v>2434</v>
      </c>
      <c r="I1199">
        <f t="shared" si="51"/>
        <v>0</v>
      </c>
    </row>
    <row r="1200" spans="3:9" x14ac:dyDescent="0.3">
      <c r="C1200">
        <v>0</v>
      </c>
      <c r="D1200">
        <v>0</v>
      </c>
      <c r="E1200" s="3">
        <v>2.8821100000000002E-4</v>
      </c>
      <c r="F1200">
        <v>0</v>
      </c>
      <c r="G1200">
        <v>2436</v>
      </c>
      <c r="I1200">
        <f t="shared" si="51"/>
        <v>0</v>
      </c>
    </row>
    <row r="1201" spans="3:9" x14ac:dyDescent="0.3">
      <c r="C1201">
        <v>0</v>
      </c>
      <c r="D1201">
        <v>0</v>
      </c>
      <c r="E1201">
        <v>1.12393E-3</v>
      </c>
      <c r="F1201">
        <v>0</v>
      </c>
      <c r="G1201">
        <v>2438</v>
      </c>
      <c r="I1201">
        <f t="shared" si="51"/>
        <v>0</v>
      </c>
    </row>
    <row r="1202" spans="3:9" x14ac:dyDescent="0.3">
      <c r="C1202">
        <v>0</v>
      </c>
      <c r="D1202">
        <v>0</v>
      </c>
      <c r="E1202">
        <v>1.09231E-3</v>
      </c>
      <c r="F1202">
        <v>0</v>
      </c>
      <c r="G1202">
        <v>2440</v>
      </c>
      <c r="I1202">
        <f t="shared" si="51"/>
        <v>0</v>
      </c>
    </row>
    <row r="1203" spans="3:9" x14ac:dyDescent="0.3">
      <c r="C1203">
        <v>0</v>
      </c>
      <c r="D1203">
        <v>0</v>
      </c>
      <c r="E1203">
        <v>1.2759500000000001E-3</v>
      </c>
      <c r="F1203">
        <v>0</v>
      </c>
      <c r="G1203">
        <v>2442</v>
      </c>
      <c r="I1203">
        <f t="shared" si="51"/>
        <v>0</v>
      </c>
    </row>
    <row r="1204" spans="3:9" x14ac:dyDescent="0.3">
      <c r="C1204">
        <v>0</v>
      </c>
      <c r="D1204">
        <v>0</v>
      </c>
      <c r="E1204">
        <v>9.0885200000000003E-4</v>
      </c>
      <c r="F1204">
        <v>0</v>
      </c>
      <c r="G1204">
        <v>2444</v>
      </c>
      <c r="I1204">
        <f t="shared" si="51"/>
        <v>0</v>
      </c>
    </row>
    <row r="1205" spans="3:9" x14ac:dyDescent="0.3">
      <c r="C1205">
        <v>0</v>
      </c>
      <c r="D1205">
        <v>0</v>
      </c>
      <c r="E1205">
        <v>-3.3415099999999998E-4</v>
      </c>
      <c r="F1205">
        <v>0</v>
      </c>
      <c r="G1205">
        <v>2446</v>
      </c>
      <c r="I1205">
        <f t="shared" si="51"/>
        <v>0</v>
      </c>
    </row>
    <row r="1206" spans="3:9" x14ac:dyDescent="0.3">
      <c r="C1206">
        <v>0</v>
      </c>
      <c r="D1206">
        <v>0</v>
      </c>
      <c r="E1206">
        <v>-5.8287400000000004E-4</v>
      </c>
      <c r="F1206">
        <v>0</v>
      </c>
      <c r="G1206">
        <v>2448</v>
      </c>
      <c r="I1206">
        <f t="shared" si="51"/>
        <v>0</v>
      </c>
    </row>
    <row r="1207" spans="3:9" x14ac:dyDescent="0.3">
      <c r="C1207">
        <v>0</v>
      </c>
      <c r="D1207">
        <v>0</v>
      </c>
      <c r="E1207">
        <v>-1.5571699999999999E-4</v>
      </c>
      <c r="F1207">
        <v>0</v>
      </c>
      <c r="G1207">
        <v>2450</v>
      </c>
      <c r="I1207">
        <f t="shared" si="51"/>
        <v>0</v>
      </c>
    </row>
    <row r="1208" spans="3:9" x14ac:dyDescent="0.3">
      <c r="C1208">
        <v>0</v>
      </c>
      <c r="D1208">
        <v>0</v>
      </c>
      <c r="E1208">
        <v>1.7065699999999999E-3</v>
      </c>
      <c r="F1208">
        <v>0</v>
      </c>
      <c r="G1208">
        <v>2452</v>
      </c>
      <c r="I1208">
        <f t="shared" si="51"/>
        <v>0</v>
      </c>
    </row>
    <row r="1209" spans="3:9" x14ac:dyDescent="0.3">
      <c r="C1209">
        <v>0</v>
      </c>
      <c r="D1209">
        <v>0</v>
      </c>
      <c r="E1209">
        <v>6.6782500000000004E-4</v>
      </c>
      <c r="F1209">
        <v>0</v>
      </c>
      <c r="G1209">
        <v>2454</v>
      </c>
      <c r="I1209">
        <f t="shared" si="51"/>
        <v>0</v>
      </c>
    </row>
    <row r="1210" spans="3:9" x14ac:dyDescent="0.3">
      <c r="C1210">
        <v>0</v>
      </c>
      <c r="D1210">
        <v>0</v>
      </c>
      <c r="E1210" s="3">
        <v>-6.6648399999999996E-4</v>
      </c>
      <c r="F1210">
        <v>0</v>
      </c>
      <c r="G1210">
        <v>2456</v>
      </c>
      <c r="I1210">
        <f t="shared" si="51"/>
        <v>0</v>
      </c>
    </row>
    <row r="1211" spans="3:9" x14ac:dyDescent="0.3">
      <c r="C1211">
        <v>0</v>
      </c>
      <c r="D1211">
        <v>0</v>
      </c>
      <c r="E1211">
        <v>-5.6275699999999999E-4</v>
      </c>
      <c r="F1211">
        <v>0</v>
      </c>
      <c r="G1211">
        <v>2458</v>
      </c>
      <c r="I1211">
        <f t="shared" si="51"/>
        <v>0</v>
      </c>
    </row>
    <row r="1212" spans="3:9" x14ac:dyDescent="0.3">
      <c r="C1212">
        <v>0</v>
      </c>
      <c r="D1212">
        <v>0</v>
      </c>
      <c r="E1212">
        <v>1.41039E-4</v>
      </c>
      <c r="F1212">
        <v>0</v>
      </c>
      <c r="G1212">
        <v>2460</v>
      </c>
      <c r="I1212">
        <f t="shared" si="51"/>
        <v>0</v>
      </c>
    </row>
    <row r="1213" spans="3:9" x14ac:dyDescent="0.3">
      <c r="C1213">
        <v>0</v>
      </c>
      <c r="D1213">
        <v>0</v>
      </c>
      <c r="E1213">
        <v>-5.3597200000000001E-4</v>
      </c>
      <c r="F1213">
        <v>0</v>
      </c>
      <c r="G1213">
        <v>2462</v>
      </c>
      <c r="I1213">
        <f t="shared" si="51"/>
        <v>0</v>
      </c>
    </row>
    <row r="1214" spans="3:9" x14ac:dyDescent="0.3">
      <c r="C1214">
        <v>0</v>
      </c>
      <c r="D1214">
        <v>0</v>
      </c>
      <c r="E1214" s="3">
        <v>1.1061999999999999E-3</v>
      </c>
      <c r="F1214">
        <v>0</v>
      </c>
      <c r="G1214">
        <v>2464</v>
      </c>
      <c r="I1214">
        <f t="shared" si="51"/>
        <v>0</v>
      </c>
    </row>
    <row r="1215" spans="3:9" x14ac:dyDescent="0.3">
      <c r="C1215">
        <v>0</v>
      </c>
      <c r="D1215">
        <v>0</v>
      </c>
      <c r="E1215">
        <v>2.2529099999999999E-4</v>
      </c>
      <c r="F1215">
        <v>0</v>
      </c>
      <c r="G1215">
        <v>2466</v>
      </c>
      <c r="I1215">
        <f t="shared" si="51"/>
        <v>0</v>
      </c>
    </row>
    <row r="1216" spans="3:9" x14ac:dyDescent="0.3">
      <c r="C1216">
        <v>0</v>
      </c>
      <c r="D1216">
        <v>0</v>
      </c>
      <c r="E1216">
        <v>-8.1465400000000005E-4</v>
      </c>
      <c r="F1216">
        <v>0</v>
      </c>
      <c r="G1216">
        <v>2468</v>
      </c>
      <c r="I1216">
        <f t="shared" si="51"/>
        <v>0</v>
      </c>
    </row>
    <row r="1217" spans="3:9" x14ac:dyDescent="0.3">
      <c r="C1217">
        <v>0</v>
      </c>
      <c r="D1217">
        <v>0</v>
      </c>
      <c r="E1217">
        <v>-1.7608700000000001E-4</v>
      </c>
      <c r="F1217">
        <v>0</v>
      </c>
      <c r="G1217">
        <v>2470</v>
      </c>
      <c r="I1217">
        <f t="shared" si="51"/>
        <v>0</v>
      </c>
    </row>
    <row r="1218" spans="3:9" x14ac:dyDescent="0.3">
      <c r="C1218">
        <v>0</v>
      </c>
      <c r="D1218">
        <v>0</v>
      </c>
      <c r="E1218" s="3">
        <v>2.92279E-4</v>
      </c>
      <c r="F1218">
        <v>0</v>
      </c>
      <c r="G1218">
        <v>2472</v>
      </c>
      <c r="I1218">
        <f t="shared" si="51"/>
        <v>0</v>
      </c>
    </row>
    <row r="1219" spans="3:9" x14ac:dyDescent="0.3">
      <c r="C1219">
        <v>0</v>
      </c>
      <c r="D1219">
        <v>0</v>
      </c>
      <c r="E1219">
        <v>1.05222E-3</v>
      </c>
      <c r="F1219">
        <v>0</v>
      </c>
      <c r="G1219">
        <v>2474</v>
      </c>
      <c r="I1219">
        <f t="shared" si="51"/>
        <v>0</v>
      </c>
    </row>
    <row r="1220" spans="3:9" x14ac:dyDescent="0.3">
      <c r="C1220">
        <v>0</v>
      </c>
      <c r="D1220">
        <v>0</v>
      </c>
      <c r="E1220">
        <v>8.72575E-4</v>
      </c>
      <c r="F1220">
        <v>0</v>
      </c>
      <c r="G1220">
        <v>2476</v>
      </c>
      <c r="I1220">
        <f t="shared" si="51"/>
        <v>0</v>
      </c>
    </row>
    <row r="1221" spans="3:9" x14ac:dyDescent="0.3">
      <c r="C1221">
        <v>0</v>
      </c>
      <c r="D1221">
        <v>0</v>
      </c>
      <c r="E1221" s="3">
        <v>-8.8557600000000001E-5</v>
      </c>
      <c r="F1221">
        <v>0</v>
      </c>
      <c r="G1221">
        <v>2478</v>
      </c>
      <c r="I1221">
        <f t="shared" si="51"/>
        <v>0</v>
      </c>
    </row>
    <row r="1222" spans="3:9" x14ac:dyDescent="0.3">
      <c r="C1222">
        <v>0</v>
      </c>
      <c r="D1222">
        <v>0</v>
      </c>
      <c r="E1222">
        <v>1.13827E-3</v>
      </c>
      <c r="F1222">
        <v>0</v>
      </c>
      <c r="G1222">
        <v>2480</v>
      </c>
      <c r="I1222">
        <f t="shared" si="51"/>
        <v>0</v>
      </c>
    </row>
    <row r="1223" spans="3:9" x14ac:dyDescent="0.3">
      <c r="C1223">
        <v>0</v>
      </c>
      <c r="D1223">
        <v>0</v>
      </c>
      <c r="E1223">
        <v>2.3417199999999999E-4</v>
      </c>
      <c r="F1223">
        <v>0</v>
      </c>
      <c r="G1223">
        <v>2482</v>
      </c>
      <c r="I1223">
        <f t="shared" si="51"/>
        <v>0</v>
      </c>
    </row>
    <row r="1224" spans="3:9" x14ac:dyDescent="0.3">
      <c r="C1224">
        <v>0</v>
      </c>
      <c r="D1224">
        <v>0</v>
      </c>
      <c r="E1224" s="3">
        <v>9.7556400000000005E-4</v>
      </c>
      <c r="F1224">
        <v>0</v>
      </c>
      <c r="G1224">
        <v>2484</v>
      </c>
      <c r="I1224">
        <f t="shared" si="51"/>
        <v>0</v>
      </c>
    </row>
    <row r="1225" spans="3:9" x14ac:dyDescent="0.3">
      <c r="C1225">
        <v>0</v>
      </c>
      <c r="D1225">
        <v>0</v>
      </c>
      <c r="E1225">
        <v>1.33332E-3</v>
      </c>
      <c r="F1225">
        <v>0</v>
      </c>
      <c r="G1225">
        <v>2486</v>
      </c>
      <c r="I1225">
        <f t="shared" ref="I1225:I1288" si="52">F1225*0.063</f>
        <v>0</v>
      </c>
    </row>
    <row r="1226" spans="3:9" x14ac:dyDescent="0.3">
      <c r="C1226">
        <v>0</v>
      </c>
      <c r="D1226">
        <v>0</v>
      </c>
      <c r="E1226">
        <v>-4.4811500000000002E-4</v>
      </c>
      <c r="F1226">
        <v>0</v>
      </c>
      <c r="G1226">
        <v>2488</v>
      </c>
      <c r="I1226">
        <f t="shared" si="52"/>
        <v>0</v>
      </c>
    </row>
    <row r="1227" spans="3:9" x14ac:dyDescent="0.3">
      <c r="C1227">
        <v>0</v>
      </c>
      <c r="D1227">
        <v>0</v>
      </c>
      <c r="E1227">
        <v>-6.3724799999999998E-4</v>
      </c>
      <c r="F1227">
        <v>0</v>
      </c>
      <c r="G1227">
        <v>2490</v>
      </c>
      <c r="I1227">
        <f t="shared" si="52"/>
        <v>0</v>
      </c>
    </row>
    <row r="1228" spans="3:9" x14ac:dyDescent="0.3">
      <c r="C1228">
        <v>0</v>
      </c>
      <c r="D1228">
        <v>0</v>
      </c>
      <c r="E1228">
        <v>-1.3741900000000001E-4</v>
      </c>
      <c r="F1228">
        <v>0</v>
      </c>
      <c r="G1228">
        <v>2492</v>
      </c>
      <c r="I1228">
        <f t="shared" si="52"/>
        <v>0</v>
      </c>
    </row>
    <row r="1229" spans="3:9" x14ac:dyDescent="0.3">
      <c r="C1229">
        <v>0</v>
      </c>
      <c r="D1229">
        <v>0</v>
      </c>
      <c r="E1229">
        <v>9.1059500000000005E-4</v>
      </c>
      <c r="F1229">
        <v>0</v>
      </c>
      <c r="G1229">
        <v>2494</v>
      </c>
      <c r="I1229">
        <f t="shared" si="52"/>
        <v>0</v>
      </c>
    </row>
    <row r="1230" spans="3:9" x14ac:dyDescent="0.3">
      <c r="C1230">
        <v>0</v>
      </c>
      <c r="D1230">
        <v>0</v>
      </c>
      <c r="E1230">
        <v>8.1312699999999997E-4</v>
      </c>
      <c r="F1230">
        <v>0</v>
      </c>
      <c r="G1230">
        <v>2496</v>
      </c>
      <c r="I1230">
        <f t="shared" si="52"/>
        <v>0</v>
      </c>
    </row>
    <row r="1231" spans="3:9" x14ac:dyDescent="0.3">
      <c r="C1231">
        <v>0</v>
      </c>
      <c r="D1231">
        <v>0</v>
      </c>
      <c r="E1231">
        <v>-2.1442E-4</v>
      </c>
      <c r="F1231">
        <v>0</v>
      </c>
      <c r="G1231">
        <v>2498</v>
      </c>
      <c r="I1231">
        <f t="shared" si="52"/>
        <v>0</v>
      </c>
    </row>
    <row r="1232" spans="3:9" x14ac:dyDescent="0.3">
      <c r="C1232">
        <v>0</v>
      </c>
      <c r="D1232">
        <v>0</v>
      </c>
      <c r="E1232">
        <v>-2.16216E-4</v>
      </c>
      <c r="F1232">
        <v>0</v>
      </c>
      <c r="G1232">
        <v>2500</v>
      </c>
      <c r="I1232">
        <f t="shared" si="52"/>
        <v>0</v>
      </c>
    </row>
    <row r="1233" spans="3:9" x14ac:dyDescent="0.3">
      <c r="C1233">
        <v>0</v>
      </c>
      <c r="D1233">
        <v>0</v>
      </c>
      <c r="E1233">
        <v>-5.4753600000000005E-4</v>
      </c>
      <c r="F1233">
        <v>0</v>
      </c>
      <c r="G1233">
        <v>2502</v>
      </c>
      <c r="I1233">
        <f t="shared" si="52"/>
        <v>0</v>
      </c>
    </row>
    <row r="1234" spans="3:9" x14ac:dyDescent="0.3">
      <c r="C1234">
        <v>0</v>
      </c>
      <c r="D1234">
        <v>0</v>
      </c>
      <c r="E1234" s="3">
        <v>-1.30311E-5</v>
      </c>
      <c r="F1234">
        <v>0</v>
      </c>
      <c r="G1234">
        <v>2504</v>
      </c>
      <c r="I1234">
        <f t="shared" si="52"/>
        <v>0</v>
      </c>
    </row>
    <row r="1235" spans="3:9" x14ac:dyDescent="0.3">
      <c r="C1235">
        <v>0</v>
      </c>
      <c r="D1235">
        <v>0</v>
      </c>
      <c r="E1235">
        <v>3.6936299999999999E-4</v>
      </c>
      <c r="F1235">
        <v>0</v>
      </c>
      <c r="G1235">
        <v>2506</v>
      </c>
      <c r="I1235">
        <f t="shared" si="52"/>
        <v>0</v>
      </c>
    </row>
    <row r="1236" spans="3:9" x14ac:dyDescent="0.3">
      <c r="C1236">
        <v>0</v>
      </c>
      <c r="D1236">
        <v>0</v>
      </c>
      <c r="E1236">
        <v>1.2918000000000001E-3</v>
      </c>
      <c r="F1236">
        <v>0</v>
      </c>
      <c r="G1236">
        <v>2508</v>
      </c>
      <c r="I1236">
        <f t="shared" si="52"/>
        <v>0</v>
      </c>
    </row>
    <row r="1237" spans="3:9" x14ac:dyDescent="0.3">
      <c r="C1237">
        <v>0</v>
      </c>
      <c r="D1237">
        <v>0</v>
      </c>
      <c r="E1237">
        <v>1.14824E-3</v>
      </c>
      <c r="F1237">
        <v>0</v>
      </c>
      <c r="G1237">
        <v>2510</v>
      </c>
      <c r="I1237">
        <f t="shared" si="52"/>
        <v>0</v>
      </c>
    </row>
    <row r="1238" spans="3:9" x14ac:dyDescent="0.3">
      <c r="C1238">
        <v>0</v>
      </c>
      <c r="D1238">
        <v>0</v>
      </c>
      <c r="E1238">
        <v>-1.1821500000000001E-3</v>
      </c>
      <c r="F1238">
        <v>0</v>
      </c>
      <c r="G1238">
        <v>2512</v>
      </c>
      <c r="I1238">
        <f t="shared" si="52"/>
        <v>0</v>
      </c>
    </row>
    <row r="1239" spans="3:9" x14ac:dyDescent="0.3">
      <c r="C1239">
        <v>0</v>
      </c>
      <c r="D1239">
        <v>0</v>
      </c>
      <c r="E1239">
        <v>-5.0782400000000004E-4</v>
      </c>
      <c r="F1239">
        <v>0</v>
      </c>
      <c r="G1239">
        <v>2514</v>
      </c>
      <c r="I1239">
        <f t="shared" si="52"/>
        <v>0</v>
      </c>
    </row>
    <row r="1240" spans="3:9" x14ac:dyDescent="0.3">
      <c r="C1240">
        <v>0</v>
      </c>
      <c r="D1240">
        <v>0</v>
      </c>
      <c r="E1240">
        <v>5.5089600000000005E-4</v>
      </c>
      <c r="F1240">
        <v>0</v>
      </c>
      <c r="G1240">
        <v>2516</v>
      </c>
      <c r="I1240">
        <f t="shared" si="52"/>
        <v>0</v>
      </c>
    </row>
    <row r="1241" spans="3:9" x14ac:dyDescent="0.3">
      <c r="C1241">
        <v>0</v>
      </c>
      <c r="D1241">
        <v>0</v>
      </c>
      <c r="E1241">
        <v>1.17483E-3</v>
      </c>
      <c r="F1241">
        <v>0</v>
      </c>
      <c r="G1241">
        <v>2518</v>
      </c>
      <c r="I1241">
        <f t="shared" si="52"/>
        <v>0</v>
      </c>
    </row>
    <row r="1242" spans="3:9" x14ac:dyDescent="0.3">
      <c r="C1242">
        <v>0</v>
      </c>
      <c r="D1242">
        <v>0</v>
      </c>
      <c r="E1242">
        <v>9.0458200000000002E-4</v>
      </c>
      <c r="F1242">
        <v>0</v>
      </c>
      <c r="G1242">
        <v>2520</v>
      </c>
      <c r="I1242">
        <f t="shared" si="52"/>
        <v>0</v>
      </c>
    </row>
    <row r="1243" spans="3:9" x14ac:dyDescent="0.3">
      <c r="C1243">
        <v>0</v>
      </c>
      <c r="D1243">
        <v>0</v>
      </c>
      <c r="E1243">
        <v>-1.76124E-4</v>
      </c>
      <c r="F1243">
        <v>0</v>
      </c>
      <c r="G1243">
        <v>2522</v>
      </c>
      <c r="I1243">
        <f t="shared" si="52"/>
        <v>0</v>
      </c>
    </row>
    <row r="1244" spans="3:9" x14ac:dyDescent="0.3">
      <c r="C1244">
        <v>0</v>
      </c>
      <c r="D1244">
        <v>0</v>
      </c>
      <c r="E1244">
        <v>-8.5687600000000001E-4</v>
      </c>
      <c r="F1244">
        <v>0</v>
      </c>
      <c r="G1244">
        <v>2524</v>
      </c>
      <c r="I1244">
        <f t="shared" si="52"/>
        <v>0</v>
      </c>
    </row>
    <row r="1245" spans="3:9" x14ac:dyDescent="0.3">
      <c r="C1245">
        <v>0</v>
      </c>
      <c r="D1245">
        <v>0</v>
      </c>
      <c r="E1245">
        <v>-3.4641499999999998E-4</v>
      </c>
      <c r="F1245">
        <v>0</v>
      </c>
      <c r="G1245">
        <v>2526</v>
      </c>
      <c r="I1245">
        <f t="shared" si="52"/>
        <v>0</v>
      </c>
    </row>
    <row r="1246" spans="3:9" x14ac:dyDescent="0.3">
      <c r="C1246">
        <v>0</v>
      </c>
      <c r="D1246">
        <v>0</v>
      </c>
      <c r="E1246">
        <v>1.0087900000000001E-3</v>
      </c>
      <c r="F1246">
        <v>0</v>
      </c>
      <c r="G1246">
        <v>2528</v>
      </c>
      <c r="I1246">
        <f t="shared" si="52"/>
        <v>0</v>
      </c>
    </row>
    <row r="1247" spans="3:9" x14ac:dyDescent="0.3">
      <c r="C1247">
        <v>0</v>
      </c>
      <c r="D1247">
        <v>0</v>
      </c>
      <c r="E1247" s="3">
        <v>9.6082700000000001E-5</v>
      </c>
      <c r="F1247">
        <v>0</v>
      </c>
      <c r="G1247">
        <v>2530</v>
      </c>
      <c r="I1247">
        <f t="shared" si="52"/>
        <v>0</v>
      </c>
    </row>
    <row r="1248" spans="3:9" x14ac:dyDescent="0.3">
      <c r="C1248">
        <v>0</v>
      </c>
      <c r="D1248">
        <v>0</v>
      </c>
      <c r="E1248">
        <v>-3.4920099999999999E-4</v>
      </c>
      <c r="F1248">
        <v>0</v>
      </c>
      <c r="G1248">
        <v>2532</v>
      </c>
      <c r="I1248">
        <f t="shared" si="52"/>
        <v>0</v>
      </c>
    </row>
    <row r="1249" spans="3:9" x14ac:dyDescent="0.3">
      <c r="C1249">
        <v>0</v>
      </c>
      <c r="D1249">
        <v>0</v>
      </c>
      <c r="E1249">
        <v>5.5973199999999996E-4</v>
      </c>
      <c r="F1249">
        <v>0</v>
      </c>
      <c r="G1249">
        <v>2534</v>
      </c>
      <c r="I1249">
        <f t="shared" si="52"/>
        <v>0</v>
      </c>
    </row>
    <row r="1250" spans="3:9" x14ac:dyDescent="0.3">
      <c r="C1250">
        <v>0</v>
      </c>
      <c r="D1250">
        <v>0</v>
      </c>
      <c r="E1250">
        <v>6.6350399999999998E-4</v>
      </c>
      <c r="F1250">
        <v>0</v>
      </c>
      <c r="G1250">
        <v>2536</v>
      </c>
      <c r="I1250">
        <f t="shared" si="52"/>
        <v>0</v>
      </c>
    </row>
    <row r="1251" spans="3:9" x14ac:dyDescent="0.3">
      <c r="C1251">
        <v>0</v>
      </c>
      <c r="D1251">
        <v>0</v>
      </c>
      <c r="E1251">
        <v>4.00536E-4</v>
      </c>
      <c r="F1251">
        <v>0</v>
      </c>
      <c r="G1251">
        <v>2538</v>
      </c>
      <c r="I1251">
        <f t="shared" si="52"/>
        <v>0</v>
      </c>
    </row>
    <row r="1252" spans="3:9" x14ac:dyDescent="0.3">
      <c r="C1252">
        <v>0</v>
      </c>
      <c r="D1252">
        <v>0</v>
      </c>
      <c r="E1252">
        <v>5.8440900000000004E-4</v>
      </c>
      <c r="F1252">
        <v>0</v>
      </c>
      <c r="G1252">
        <v>2540</v>
      </c>
      <c r="I1252">
        <f t="shared" si="52"/>
        <v>0</v>
      </c>
    </row>
    <row r="1253" spans="3:9" x14ac:dyDescent="0.3">
      <c r="C1253">
        <v>0</v>
      </c>
      <c r="D1253">
        <v>0</v>
      </c>
      <c r="E1253">
        <v>-6.8533400000000001E-4</v>
      </c>
      <c r="F1253">
        <v>0</v>
      </c>
      <c r="G1253">
        <v>2542</v>
      </c>
      <c r="I1253">
        <f t="shared" si="52"/>
        <v>0</v>
      </c>
    </row>
    <row r="1254" spans="3:9" x14ac:dyDescent="0.3">
      <c r="C1254">
        <v>0</v>
      </c>
      <c r="D1254">
        <v>0</v>
      </c>
      <c r="E1254">
        <v>5.0999200000000002E-4</v>
      </c>
      <c r="F1254">
        <v>0</v>
      </c>
      <c r="G1254">
        <v>2544</v>
      </c>
      <c r="I1254">
        <f t="shared" si="52"/>
        <v>0</v>
      </c>
    </row>
    <row r="1255" spans="3:9" x14ac:dyDescent="0.3">
      <c r="C1255">
        <v>0</v>
      </c>
      <c r="D1255">
        <v>0</v>
      </c>
      <c r="E1255">
        <v>2.23227E-4</v>
      </c>
      <c r="F1255">
        <v>0</v>
      </c>
      <c r="G1255">
        <v>2546</v>
      </c>
      <c r="I1255">
        <f t="shared" si="52"/>
        <v>0</v>
      </c>
    </row>
    <row r="1256" spans="3:9" x14ac:dyDescent="0.3">
      <c r="C1256">
        <v>0</v>
      </c>
      <c r="D1256">
        <v>0</v>
      </c>
      <c r="E1256">
        <v>1.1340300000000001E-3</v>
      </c>
      <c r="F1256">
        <v>0</v>
      </c>
      <c r="G1256">
        <v>2548</v>
      </c>
      <c r="I1256">
        <f t="shared" si="52"/>
        <v>0</v>
      </c>
    </row>
    <row r="1257" spans="3:9" x14ac:dyDescent="0.3">
      <c r="C1257">
        <v>0</v>
      </c>
      <c r="D1257">
        <v>0</v>
      </c>
      <c r="E1257">
        <v>8.4506700000000002E-4</v>
      </c>
      <c r="F1257">
        <v>0</v>
      </c>
      <c r="G1257">
        <v>2550</v>
      </c>
      <c r="I1257">
        <f t="shared" si="52"/>
        <v>0</v>
      </c>
    </row>
    <row r="1258" spans="3:9" x14ac:dyDescent="0.3">
      <c r="C1258">
        <v>0</v>
      </c>
      <c r="D1258">
        <v>0</v>
      </c>
      <c r="E1258">
        <v>4.7487799999999998E-4</v>
      </c>
      <c r="F1258">
        <v>0</v>
      </c>
      <c r="G1258">
        <v>2552</v>
      </c>
      <c r="I1258">
        <f t="shared" si="52"/>
        <v>0</v>
      </c>
    </row>
    <row r="1259" spans="3:9" x14ac:dyDescent="0.3">
      <c r="C1259">
        <v>0</v>
      </c>
      <c r="D1259">
        <v>0</v>
      </c>
      <c r="E1259">
        <v>-7.7135099999999998E-4</v>
      </c>
      <c r="F1259">
        <v>0</v>
      </c>
      <c r="G1259">
        <v>2554</v>
      </c>
      <c r="I1259">
        <f t="shared" si="52"/>
        <v>0</v>
      </c>
    </row>
    <row r="1260" spans="3:9" x14ac:dyDescent="0.3">
      <c r="C1260">
        <v>0</v>
      </c>
      <c r="D1260">
        <v>0</v>
      </c>
      <c r="E1260">
        <v>3.9574500000000003E-4</v>
      </c>
      <c r="F1260">
        <v>0</v>
      </c>
      <c r="G1260">
        <v>2556</v>
      </c>
      <c r="I1260">
        <f t="shared" si="52"/>
        <v>0</v>
      </c>
    </row>
    <row r="1261" spans="3:9" x14ac:dyDescent="0.3">
      <c r="C1261">
        <v>0</v>
      </c>
      <c r="D1261">
        <v>0</v>
      </c>
      <c r="E1261">
        <v>1.2484600000000001E-3</v>
      </c>
      <c r="F1261">
        <v>0</v>
      </c>
      <c r="G1261">
        <v>2558</v>
      </c>
      <c r="I1261">
        <f t="shared" si="52"/>
        <v>0</v>
      </c>
    </row>
    <row r="1262" spans="3:9" x14ac:dyDescent="0.3">
      <c r="C1262">
        <v>0</v>
      </c>
      <c r="D1262">
        <v>0</v>
      </c>
      <c r="E1262">
        <v>6.4544400000000001E-4</v>
      </c>
      <c r="F1262">
        <v>0</v>
      </c>
      <c r="G1262">
        <v>2560</v>
      </c>
      <c r="I1262">
        <f t="shared" si="52"/>
        <v>0</v>
      </c>
    </row>
    <row r="1263" spans="3:9" x14ac:dyDescent="0.3">
      <c r="C1263">
        <v>0</v>
      </c>
      <c r="D1263">
        <v>0</v>
      </c>
      <c r="E1263">
        <v>2.28043E-3</v>
      </c>
      <c r="F1263">
        <v>0</v>
      </c>
      <c r="G1263">
        <v>2562</v>
      </c>
      <c r="I1263">
        <f t="shared" si="52"/>
        <v>0</v>
      </c>
    </row>
    <row r="1264" spans="3:9" x14ac:dyDescent="0.3">
      <c r="C1264">
        <v>0</v>
      </c>
      <c r="D1264">
        <v>0</v>
      </c>
      <c r="E1264">
        <v>-8.3106800000000002E-4</v>
      </c>
      <c r="F1264">
        <v>0</v>
      </c>
      <c r="G1264">
        <v>2564</v>
      </c>
      <c r="I1264">
        <f t="shared" si="52"/>
        <v>0</v>
      </c>
    </row>
    <row r="1265" spans="3:9" x14ac:dyDescent="0.3">
      <c r="C1265">
        <v>0</v>
      </c>
      <c r="D1265">
        <v>0</v>
      </c>
      <c r="E1265">
        <v>1.4039099999999999E-4</v>
      </c>
      <c r="F1265">
        <v>0</v>
      </c>
      <c r="G1265">
        <v>2566</v>
      </c>
      <c r="I1265">
        <f t="shared" si="52"/>
        <v>0</v>
      </c>
    </row>
    <row r="1266" spans="3:9" x14ac:dyDescent="0.3">
      <c r="C1266">
        <v>0</v>
      </c>
      <c r="D1266">
        <v>0</v>
      </c>
      <c r="E1266">
        <v>5.9472799999999999E-4</v>
      </c>
      <c r="F1266">
        <v>0</v>
      </c>
      <c r="G1266">
        <v>2568</v>
      </c>
      <c r="I1266">
        <f t="shared" si="52"/>
        <v>0</v>
      </c>
    </row>
    <row r="1267" spans="3:9" x14ac:dyDescent="0.3">
      <c r="C1267">
        <v>0</v>
      </c>
      <c r="D1267">
        <v>0</v>
      </c>
      <c r="E1267">
        <v>1.1842199999999999E-3</v>
      </c>
      <c r="F1267">
        <v>0</v>
      </c>
      <c r="G1267">
        <v>2570</v>
      </c>
      <c r="I1267">
        <f t="shared" si="52"/>
        <v>0</v>
      </c>
    </row>
    <row r="1268" spans="3:9" x14ac:dyDescent="0.3">
      <c r="C1268">
        <v>0</v>
      </c>
      <c r="D1268">
        <v>0</v>
      </c>
      <c r="E1268" s="3">
        <v>5.26905E-5</v>
      </c>
      <c r="F1268">
        <v>0</v>
      </c>
      <c r="G1268">
        <v>2572</v>
      </c>
      <c r="I1268">
        <f t="shared" si="52"/>
        <v>0</v>
      </c>
    </row>
    <row r="1269" spans="3:9" x14ac:dyDescent="0.3">
      <c r="C1269">
        <v>0</v>
      </c>
      <c r="D1269">
        <v>0</v>
      </c>
      <c r="E1269" s="3">
        <v>2.3566200000000001E-5</v>
      </c>
      <c r="F1269">
        <v>0</v>
      </c>
      <c r="G1269">
        <v>2574</v>
      </c>
      <c r="I1269">
        <f t="shared" si="52"/>
        <v>0</v>
      </c>
    </row>
    <row r="1270" spans="3:9" x14ac:dyDescent="0.3">
      <c r="C1270">
        <v>0</v>
      </c>
      <c r="D1270">
        <v>0</v>
      </c>
      <c r="E1270">
        <v>1.48706E-4</v>
      </c>
      <c r="F1270">
        <v>0</v>
      </c>
      <c r="G1270">
        <v>2576</v>
      </c>
      <c r="I1270">
        <f t="shared" si="52"/>
        <v>0</v>
      </c>
    </row>
    <row r="1271" spans="3:9" x14ac:dyDescent="0.3">
      <c r="C1271">
        <v>0</v>
      </c>
      <c r="D1271">
        <v>0</v>
      </c>
      <c r="E1271">
        <v>7.6403500000000004E-4</v>
      </c>
      <c r="F1271">
        <v>0</v>
      </c>
      <c r="G1271">
        <v>2578</v>
      </c>
      <c r="I1271">
        <f t="shared" si="52"/>
        <v>0</v>
      </c>
    </row>
    <row r="1272" spans="3:9" x14ac:dyDescent="0.3">
      <c r="C1272">
        <v>0</v>
      </c>
      <c r="D1272">
        <v>0</v>
      </c>
      <c r="E1272">
        <v>-1.5319899999999999E-4</v>
      </c>
      <c r="F1272">
        <v>0</v>
      </c>
      <c r="G1272">
        <v>2581</v>
      </c>
      <c r="I1272">
        <f t="shared" si="52"/>
        <v>0</v>
      </c>
    </row>
    <row r="1273" spans="3:9" x14ac:dyDescent="0.3">
      <c r="C1273">
        <v>0</v>
      </c>
      <c r="D1273">
        <v>0</v>
      </c>
      <c r="E1273">
        <v>8.8235699999999995E-4</v>
      </c>
      <c r="F1273">
        <v>0</v>
      </c>
      <c r="G1273">
        <v>2583</v>
      </c>
      <c r="I1273">
        <f t="shared" si="52"/>
        <v>0</v>
      </c>
    </row>
    <row r="1274" spans="3:9" x14ac:dyDescent="0.3">
      <c r="C1274">
        <v>0</v>
      </c>
      <c r="D1274">
        <v>0</v>
      </c>
      <c r="E1274">
        <v>1.48913E-3</v>
      </c>
      <c r="F1274">
        <v>0</v>
      </c>
      <c r="G1274">
        <v>2585</v>
      </c>
      <c r="I1274">
        <f t="shared" si="52"/>
        <v>0</v>
      </c>
    </row>
    <row r="1275" spans="3:9" x14ac:dyDescent="0.3">
      <c r="C1275">
        <v>0</v>
      </c>
      <c r="D1275">
        <v>0</v>
      </c>
      <c r="E1275">
        <v>1.0136399999999999E-3</v>
      </c>
      <c r="F1275">
        <v>0</v>
      </c>
      <c r="G1275">
        <v>2587</v>
      </c>
      <c r="I1275">
        <f t="shared" si="52"/>
        <v>0</v>
      </c>
    </row>
    <row r="1276" spans="3:9" x14ac:dyDescent="0.3">
      <c r="C1276">
        <v>0</v>
      </c>
      <c r="D1276">
        <v>0</v>
      </c>
      <c r="E1276">
        <v>9.5211700000000005E-4</v>
      </c>
      <c r="F1276">
        <v>0</v>
      </c>
      <c r="G1276">
        <v>2590</v>
      </c>
      <c r="I1276">
        <f t="shared" si="52"/>
        <v>0</v>
      </c>
    </row>
    <row r="1277" spans="3:9" x14ac:dyDescent="0.3">
      <c r="C1277">
        <v>0</v>
      </c>
      <c r="D1277">
        <v>0</v>
      </c>
      <c r="E1277">
        <v>1.3834800000000001E-3</v>
      </c>
      <c r="F1277">
        <v>0</v>
      </c>
      <c r="G1277">
        <v>2592</v>
      </c>
      <c r="I1277">
        <f t="shared" si="52"/>
        <v>0</v>
      </c>
    </row>
    <row r="1278" spans="3:9" x14ac:dyDescent="0.3">
      <c r="C1278">
        <v>0</v>
      </c>
      <c r="D1278">
        <v>0</v>
      </c>
      <c r="E1278" s="3">
        <v>4.7169600000000003E-5</v>
      </c>
      <c r="F1278">
        <v>0</v>
      </c>
      <c r="G1278">
        <v>2594</v>
      </c>
      <c r="I1278">
        <f t="shared" si="52"/>
        <v>0</v>
      </c>
    </row>
    <row r="1279" spans="3:9" x14ac:dyDescent="0.3">
      <c r="C1279">
        <v>0</v>
      </c>
      <c r="D1279">
        <v>0</v>
      </c>
      <c r="E1279">
        <v>-2.81878E-4</v>
      </c>
      <c r="F1279">
        <v>0</v>
      </c>
      <c r="G1279">
        <v>2596</v>
      </c>
      <c r="I1279">
        <f t="shared" si="52"/>
        <v>0</v>
      </c>
    </row>
    <row r="1280" spans="3:9" x14ac:dyDescent="0.3">
      <c r="C1280">
        <v>0</v>
      </c>
      <c r="D1280">
        <v>0</v>
      </c>
      <c r="E1280">
        <v>-2.8411300000000001E-4</v>
      </c>
      <c r="F1280">
        <v>0</v>
      </c>
      <c r="G1280">
        <v>2598</v>
      </c>
      <c r="I1280">
        <f t="shared" si="52"/>
        <v>0</v>
      </c>
    </row>
    <row r="1281" spans="3:9" x14ac:dyDescent="0.3">
      <c r="C1281">
        <v>0</v>
      </c>
      <c r="D1281">
        <v>0</v>
      </c>
      <c r="E1281">
        <v>1.4515400000000001E-3</v>
      </c>
      <c r="F1281">
        <v>0</v>
      </c>
      <c r="G1281">
        <v>2600</v>
      </c>
      <c r="I1281">
        <f t="shared" si="52"/>
        <v>0</v>
      </c>
    </row>
    <row r="1282" spans="3:9" x14ac:dyDescent="0.3">
      <c r="C1282">
        <v>0</v>
      </c>
      <c r="D1282">
        <v>0</v>
      </c>
      <c r="E1282">
        <v>6.7146899999999995E-4</v>
      </c>
      <c r="F1282">
        <v>0</v>
      </c>
      <c r="G1282">
        <v>2602</v>
      </c>
      <c r="I1282">
        <f t="shared" si="52"/>
        <v>0</v>
      </c>
    </row>
    <row r="1283" spans="3:9" x14ac:dyDescent="0.3">
      <c r="C1283">
        <v>0</v>
      </c>
      <c r="D1283">
        <v>0</v>
      </c>
      <c r="E1283">
        <v>5.9062199999999996E-4</v>
      </c>
      <c r="F1283">
        <v>0</v>
      </c>
      <c r="G1283">
        <v>2604</v>
      </c>
      <c r="I1283">
        <f t="shared" si="52"/>
        <v>0</v>
      </c>
    </row>
    <row r="1284" spans="3:9" x14ac:dyDescent="0.3">
      <c r="C1284">
        <v>0</v>
      </c>
      <c r="D1284">
        <v>0</v>
      </c>
      <c r="E1284">
        <v>5.0440399999999996E-4</v>
      </c>
      <c r="F1284">
        <v>0</v>
      </c>
      <c r="G1284">
        <v>2606</v>
      </c>
      <c r="I1284">
        <f t="shared" si="52"/>
        <v>0</v>
      </c>
    </row>
    <row r="1285" spans="3:9" x14ac:dyDescent="0.3">
      <c r="C1285">
        <v>0</v>
      </c>
      <c r="D1285">
        <v>0</v>
      </c>
      <c r="E1285" s="3">
        <v>-5.1356900000000003E-5</v>
      </c>
      <c r="F1285">
        <v>0</v>
      </c>
      <c r="G1285">
        <v>2608</v>
      </c>
      <c r="I1285">
        <f t="shared" si="52"/>
        <v>0</v>
      </c>
    </row>
    <row r="1286" spans="3:9" x14ac:dyDescent="0.3">
      <c r="C1286">
        <v>0</v>
      </c>
      <c r="D1286">
        <v>0</v>
      </c>
      <c r="E1286">
        <v>4.30338E-4</v>
      </c>
      <c r="F1286">
        <v>0</v>
      </c>
      <c r="G1286">
        <v>2610</v>
      </c>
      <c r="I1286">
        <f t="shared" si="52"/>
        <v>0</v>
      </c>
    </row>
    <row r="1287" spans="3:9" x14ac:dyDescent="0.3">
      <c r="C1287">
        <v>0</v>
      </c>
      <c r="D1287">
        <v>0</v>
      </c>
      <c r="E1287">
        <v>1.04681E-4</v>
      </c>
      <c r="F1287">
        <v>0</v>
      </c>
      <c r="G1287">
        <v>2612</v>
      </c>
      <c r="I1287">
        <f t="shared" si="52"/>
        <v>0</v>
      </c>
    </row>
    <row r="1288" spans="3:9" x14ac:dyDescent="0.3">
      <c r="C1288">
        <v>0</v>
      </c>
      <c r="D1288">
        <v>0</v>
      </c>
      <c r="E1288">
        <v>1.5243399999999999E-3</v>
      </c>
      <c r="F1288">
        <v>0</v>
      </c>
      <c r="G1288">
        <v>2614</v>
      </c>
      <c r="I1288">
        <f t="shared" si="52"/>
        <v>0</v>
      </c>
    </row>
    <row r="1289" spans="3:9" x14ac:dyDescent="0.3">
      <c r="C1289">
        <v>0</v>
      </c>
      <c r="D1289">
        <v>0</v>
      </c>
      <c r="E1289">
        <v>9.5465000000000003E-4</v>
      </c>
      <c r="F1289">
        <v>0</v>
      </c>
      <c r="G1289">
        <v>2616</v>
      </c>
      <c r="I1289">
        <f t="shared" ref="I1289:I1352" si="53">F1289*0.063</f>
        <v>0</v>
      </c>
    </row>
    <row r="1290" spans="3:9" x14ac:dyDescent="0.3">
      <c r="C1290">
        <v>0</v>
      </c>
      <c r="D1290">
        <v>0</v>
      </c>
      <c r="E1290">
        <v>-2.2916500000000001E-4</v>
      </c>
      <c r="F1290">
        <v>0</v>
      </c>
      <c r="G1290">
        <v>2618</v>
      </c>
      <c r="I1290">
        <f t="shared" si="53"/>
        <v>0</v>
      </c>
    </row>
    <row r="1291" spans="3:9" x14ac:dyDescent="0.3">
      <c r="C1291">
        <v>0</v>
      </c>
      <c r="D1291">
        <v>0</v>
      </c>
      <c r="E1291" s="3">
        <v>-5.2615999999999999E-5</v>
      </c>
      <c r="F1291">
        <v>0</v>
      </c>
      <c r="G1291">
        <v>2620</v>
      </c>
      <c r="I1291">
        <f t="shared" si="53"/>
        <v>0</v>
      </c>
    </row>
    <row r="1292" spans="3:9" x14ac:dyDescent="0.3">
      <c r="C1292">
        <v>0</v>
      </c>
      <c r="D1292">
        <v>0</v>
      </c>
      <c r="E1292">
        <v>1.4983100000000001E-3</v>
      </c>
      <c r="F1292">
        <v>0</v>
      </c>
      <c r="G1292">
        <v>2622</v>
      </c>
      <c r="I1292">
        <f t="shared" si="53"/>
        <v>0</v>
      </c>
    </row>
    <row r="1293" spans="3:9" x14ac:dyDescent="0.3">
      <c r="C1293">
        <v>0</v>
      </c>
      <c r="D1293">
        <v>0</v>
      </c>
      <c r="E1293">
        <v>1.0526699999999999E-3</v>
      </c>
      <c r="F1293">
        <v>0</v>
      </c>
      <c r="G1293">
        <v>2624</v>
      </c>
      <c r="I1293">
        <f t="shared" si="53"/>
        <v>0</v>
      </c>
    </row>
    <row r="1294" spans="3:9" x14ac:dyDescent="0.3">
      <c r="C1294">
        <v>0</v>
      </c>
      <c r="D1294">
        <v>0</v>
      </c>
      <c r="E1294">
        <v>6.4529500000000005E-4</v>
      </c>
      <c r="F1294">
        <v>0</v>
      </c>
      <c r="G1294">
        <v>2626</v>
      </c>
      <c r="I1294">
        <f t="shared" si="53"/>
        <v>0</v>
      </c>
    </row>
    <row r="1295" spans="3:9" x14ac:dyDescent="0.3">
      <c r="C1295">
        <v>0</v>
      </c>
      <c r="D1295">
        <v>0</v>
      </c>
      <c r="E1295">
        <v>-1.9341000000000001E-4</v>
      </c>
      <c r="F1295">
        <v>0</v>
      </c>
      <c r="G1295">
        <v>2628</v>
      </c>
      <c r="I1295">
        <f t="shared" si="53"/>
        <v>0</v>
      </c>
    </row>
    <row r="1296" spans="3:9" x14ac:dyDescent="0.3">
      <c r="C1296">
        <v>0</v>
      </c>
      <c r="D1296">
        <v>0</v>
      </c>
      <c r="E1296">
        <v>-6.2321900000000005E-4</v>
      </c>
      <c r="F1296">
        <v>0</v>
      </c>
      <c r="G1296">
        <v>2630</v>
      </c>
      <c r="I1296">
        <f t="shared" si="53"/>
        <v>0</v>
      </c>
    </row>
    <row r="1297" spans="3:9" x14ac:dyDescent="0.3">
      <c r="C1297">
        <v>0</v>
      </c>
      <c r="D1297">
        <v>0</v>
      </c>
      <c r="E1297">
        <v>9.5078299999999997E-4</v>
      </c>
      <c r="F1297">
        <v>0</v>
      </c>
      <c r="G1297">
        <v>2632</v>
      </c>
      <c r="I1297">
        <f t="shared" si="53"/>
        <v>0</v>
      </c>
    </row>
    <row r="1298" spans="3:9" x14ac:dyDescent="0.3">
      <c r="C1298">
        <v>0</v>
      </c>
      <c r="D1298">
        <v>0</v>
      </c>
      <c r="E1298">
        <v>1.0713000000000001E-3</v>
      </c>
      <c r="F1298">
        <v>0</v>
      </c>
      <c r="G1298">
        <v>2634</v>
      </c>
      <c r="I1298">
        <f t="shared" si="53"/>
        <v>0</v>
      </c>
    </row>
    <row r="1299" spans="3:9" x14ac:dyDescent="0.3">
      <c r="C1299">
        <v>0</v>
      </c>
      <c r="D1299">
        <v>0</v>
      </c>
      <c r="E1299">
        <v>1.5096400000000001E-4</v>
      </c>
      <c r="F1299">
        <v>0</v>
      </c>
      <c r="G1299">
        <v>2636</v>
      </c>
      <c r="I1299">
        <f t="shared" si="53"/>
        <v>0</v>
      </c>
    </row>
    <row r="1300" spans="3:9" x14ac:dyDescent="0.3">
      <c r="C1300">
        <v>0</v>
      </c>
      <c r="D1300">
        <v>0</v>
      </c>
      <c r="E1300">
        <v>3.7844499999999999E-4</v>
      </c>
      <c r="F1300">
        <v>0</v>
      </c>
      <c r="G1300">
        <v>2638</v>
      </c>
      <c r="I1300">
        <f t="shared" si="53"/>
        <v>0</v>
      </c>
    </row>
    <row r="1301" spans="3:9" x14ac:dyDescent="0.3">
      <c r="C1301">
        <v>0</v>
      </c>
      <c r="D1301">
        <v>0</v>
      </c>
      <c r="E1301">
        <v>3.6132299999999998E-4</v>
      </c>
      <c r="F1301">
        <v>0</v>
      </c>
      <c r="G1301">
        <v>2640</v>
      </c>
      <c r="I1301">
        <f t="shared" si="53"/>
        <v>0</v>
      </c>
    </row>
    <row r="1302" spans="3:9" x14ac:dyDescent="0.3">
      <c r="C1302">
        <v>0</v>
      </c>
      <c r="D1302">
        <v>0</v>
      </c>
      <c r="E1302">
        <v>1.19053E-4</v>
      </c>
      <c r="F1302">
        <v>0</v>
      </c>
      <c r="G1302">
        <v>2642</v>
      </c>
      <c r="I1302">
        <f t="shared" si="53"/>
        <v>0</v>
      </c>
    </row>
    <row r="1303" spans="3:9" x14ac:dyDescent="0.3">
      <c r="C1303">
        <v>0</v>
      </c>
      <c r="D1303">
        <v>0</v>
      </c>
      <c r="E1303">
        <v>7.26759E-4</v>
      </c>
      <c r="F1303">
        <v>0</v>
      </c>
      <c r="G1303">
        <v>2644</v>
      </c>
      <c r="I1303">
        <f t="shared" si="53"/>
        <v>0</v>
      </c>
    </row>
    <row r="1304" spans="3:9" x14ac:dyDescent="0.3">
      <c r="C1304">
        <v>0</v>
      </c>
      <c r="D1304">
        <v>0</v>
      </c>
      <c r="E1304">
        <v>1.3414799999999999E-3</v>
      </c>
      <c r="F1304">
        <v>0</v>
      </c>
      <c r="G1304">
        <v>2646</v>
      </c>
      <c r="I1304">
        <f t="shared" si="53"/>
        <v>0</v>
      </c>
    </row>
    <row r="1305" spans="3:9" x14ac:dyDescent="0.3">
      <c r="C1305">
        <v>0</v>
      </c>
      <c r="D1305">
        <v>0</v>
      </c>
      <c r="E1305">
        <v>4.9032999999999998E-4</v>
      </c>
      <c r="F1305">
        <v>0</v>
      </c>
      <c r="G1305">
        <v>2648</v>
      </c>
      <c r="I1305">
        <f t="shared" si="53"/>
        <v>0</v>
      </c>
    </row>
    <row r="1306" spans="3:9" x14ac:dyDescent="0.3">
      <c r="C1306">
        <v>0</v>
      </c>
      <c r="D1306">
        <v>0</v>
      </c>
      <c r="E1306">
        <v>-5.4130699999999999E-4</v>
      </c>
      <c r="F1306">
        <v>0</v>
      </c>
      <c r="G1306">
        <v>2650</v>
      </c>
      <c r="I1306">
        <f t="shared" si="53"/>
        <v>0</v>
      </c>
    </row>
    <row r="1307" spans="3:9" x14ac:dyDescent="0.3">
      <c r="C1307">
        <v>0</v>
      </c>
      <c r="D1307">
        <v>0</v>
      </c>
      <c r="E1307">
        <v>-4.2041399999999998E-4</v>
      </c>
      <c r="F1307">
        <v>0</v>
      </c>
      <c r="G1307">
        <v>2652</v>
      </c>
      <c r="I1307">
        <f t="shared" si="53"/>
        <v>0</v>
      </c>
    </row>
    <row r="1308" spans="3:9" x14ac:dyDescent="0.3">
      <c r="C1308">
        <v>0</v>
      </c>
      <c r="D1308">
        <v>0</v>
      </c>
      <c r="E1308">
        <v>7.9932799999999997E-4</v>
      </c>
      <c r="F1308">
        <v>0</v>
      </c>
      <c r="G1308">
        <v>2654</v>
      </c>
      <c r="I1308">
        <f t="shared" si="53"/>
        <v>0</v>
      </c>
    </row>
    <row r="1309" spans="3:9" x14ac:dyDescent="0.3">
      <c r="C1309">
        <v>0</v>
      </c>
      <c r="D1309">
        <v>0</v>
      </c>
      <c r="E1309">
        <v>1.30237E-3</v>
      </c>
      <c r="F1309">
        <v>0</v>
      </c>
      <c r="G1309">
        <v>2656</v>
      </c>
      <c r="I1309">
        <f t="shared" si="53"/>
        <v>0</v>
      </c>
    </row>
    <row r="1310" spans="3:9" x14ac:dyDescent="0.3">
      <c r="C1310">
        <v>0</v>
      </c>
      <c r="D1310">
        <v>0</v>
      </c>
      <c r="E1310">
        <v>8.9333999999999995E-4</v>
      </c>
      <c r="F1310">
        <v>0</v>
      </c>
      <c r="G1310">
        <v>2658</v>
      </c>
      <c r="I1310">
        <f t="shared" si="53"/>
        <v>0</v>
      </c>
    </row>
    <row r="1311" spans="3:9" x14ac:dyDescent="0.3">
      <c r="C1311">
        <v>0</v>
      </c>
      <c r="D1311">
        <v>0</v>
      </c>
      <c r="E1311">
        <v>-1.38491E-3</v>
      </c>
      <c r="F1311">
        <v>0</v>
      </c>
      <c r="G1311">
        <v>2660</v>
      </c>
      <c r="I1311">
        <f t="shared" si="53"/>
        <v>0</v>
      </c>
    </row>
    <row r="1312" spans="3:9" x14ac:dyDescent="0.3">
      <c r="C1312">
        <v>0</v>
      </c>
      <c r="D1312">
        <v>0</v>
      </c>
      <c r="E1312" s="3">
        <v>-2.6308E-5</v>
      </c>
      <c r="F1312">
        <v>0</v>
      </c>
      <c r="G1312">
        <v>2662</v>
      </c>
      <c r="I1312">
        <f t="shared" si="53"/>
        <v>0</v>
      </c>
    </row>
    <row r="1313" spans="3:9" x14ac:dyDescent="0.3">
      <c r="C1313">
        <v>0</v>
      </c>
      <c r="D1313">
        <v>0</v>
      </c>
      <c r="E1313">
        <v>1.1688499999999999E-3</v>
      </c>
      <c r="F1313">
        <v>0</v>
      </c>
      <c r="G1313">
        <v>2664</v>
      </c>
      <c r="I1313">
        <f t="shared" si="53"/>
        <v>0</v>
      </c>
    </row>
    <row r="1314" spans="3:9" x14ac:dyDescent="0.3">
      <c r="C1314">
        <v>0</v>
      </c>
      <c r="D1314">
        <v>0</v>
      </c>
      <c r="E1314">
        <v>1.15015E-3</v>
      </c>
      <c r="F1314">
        <v>0</v>
      </c>
      <c r="G1314">
        <v>2666</v>
      </c>
      <c r="I1314">
        <f t="shared" si="53"/>
        <v>0</v>
      </c>
    </row>
    <row r="1315" spans="3:9" x14ac:dyDescent="0.3">
      <c r="C1315">
        <v>0</v>
      </c>
      <c r="D1315">
        <v>0</v>
      </c>
      <c r="E1315">
        <v>7.1908499999999995E-4</v>
      </c>
      <c r="F1315">
        <v>0</v>
      </c>
      <c r="G1315">
        <v>2668</v>
      </c>
      <c r="I1315">
        <f t="shared" si="53"/>
        <v>0</v>
      </c>
    </row>
    <row r="1316" spans="3:9" x14ac:dyDescent="0.3">
      <c r="C1316">
        <v>0</v>
      </c>
      <c r="D1316">
        <v>0</v>
      </c>
      <c r="E1316">
        <v>-5.6800999999999998E-4</v>
      </c>
      <c r="F1316">
        <v>0</v>
      </c>
      <c r="G1316">
        <v>2670</v>
      </c>
      <c r="I1316">
        <f t="shared" si="53"/>
        <v>0</v>
      </c>
    </row>
    <row r="1317" spans="3:9" x14ac:dyDescent="0.3">
      <c r="C1317">
        <v>0</v>
      </c>
      <c r="D1317">
        <v>0</v>
      </c>
      <c r="E1317">
        <v>-4.6370200000000003E-4</v>
      </c>
      <c r="F1317">
        <v>0</v>
      </c>
      <c r="G1317">
        <v>2672</v>
      </c>
      <c r="I1317">
        <f t="shared" si="53"/>
        <v>0</v>
      </c>
    </row>
    <row r="1318" spans="3:9" x14ac:dyDescent="0.3">
      <c r="C1318">
        <v>0</v>
      </c>
      <c r="D1318">
        <v>0</v>
      </c>
      <c r="E1318">
        <v>4.9178999999999998E-4</v>
      </c>
      <c r="F1318">
        <v>0</v>
      </c>
      <c r="G1318">
        <v>2674</v>
      </c>
      <c r="I1318">
        <f t="shared" si="53"/>
        <v>0</v>
      </c>
    </row>
    <row r="1319" spans="3:9" x14ac:dyDescent="0.3">
      <c r="C1319">
        <v>0</v>
      </c>
      <c r="D1319">
        <v>0</v>
      </c>
      <c r="E1319">
        <v>9.6412699999999995E-4</v>
      </c>
      <c r="F1319">
        <v>0</v>
      </c>
      <c r="G1319">
        <v>2676</v>
      </c>
      <c r="I1319">
        <f t="shared" si="53"/>
        <v>0</v>
      </c>
    </row>
    <row r="1320" spans="3:9" x14ac:dyDescent="0.3">
      <c r="C1320">
        <v>0</v>
      </c>
      <c r="D1320">
        <v>0</v>
      </c>
      <c r="E1320">
        <v>1.61111E-4</v>
      </c>
      <c r="F1320">
        <v>0</v>
      </c>
      <c r="G1320">
        <v>2678</v>
      </c>
      <c r="I1320">
        <f t="shared" si="53"/>
        <v>0</v>
      </c>
    </row>
    <row r="1321" spans="3:9" x14ac:dyDescent="0.3">
      <c r="C1321">
        <v>0</v>
      </c>
      <c r="D1321">
        <v>0</v>
      </c>
      <c r="E1321">
        <v>2.7261700000000001E-4</v>
      </c>
      <c r="F1321">
        <v>0</v>
      </c>
      <c r="G1321">
        <v>2680</v>
      </c>
      <c r="I1321">
        <f t="shared" si="53"/>
        <v>0</v>
      </c>
    </row>
    <row r="1322" spans="3:9" x14ac:dyDescent="0.3">
      <c r="C1322">
        <v>0</v>
      </c>
      <c r="D1322">
        <v>0</v>
      </c>
      <c r="E1322">
        <v>-1.1559700000000001E-3</v>
      </c>
      <c r="F1322">
        <v>0</v>
      </c>
      <c r="G1322">
        <v>2682</v>
      </c>
      <c r="I1322">
        <f t="shared" si="53"/>
        <v>0</v>
      </c>
    </row>
    <row r="1323" spans="3:9" x14ac:dyDescent="0.3">
      <c r="C1323">
        <v>0</v>
      </c>
      <c r="D1323">
        <v>0</v>
      </c>
      <c r="E1323">
        <v>-8.5289000000000003E-4</v>
      </c>
      <c r="F1323">
        <v>0</v>
      </c>
      <c r="G1323">
        <v>2684</v>
      </c>
      <c r="I1323">
        <f t="shared" si="53"/>
        <v>0</v>
      </c>
    </row>
    <row r="1324" spans="3:9" x14ac:dyDescent="0.3">
      <c r="C1324">
        <v>0</v>
      </c>
      <c r="D1324">
        <v>0</v>
      </c>
      <c r="E1324">
        <v>3.34173E-4</v>
      </c>
      <c r="F1324">
        <v>0</v>
      </c>
      <c r="G1324">
        <v>2686</v>
      </c>
      <c r="I1324">
        <f t="shared" si="53"/>
        <v>0</v>
      </c>
    </row>
    <row r="1325" spans="3:9" x14ac:dyDescent="0.3">
      <c r="C1325">
        <v>0</v>
      </c>
      <c r="D1325">
        <v>0</v>
      </c>
      <c r="E1325">
        <v>1.3807400000000001E-3</v>
      </c>
      <c r="F1325">
        <v>0</v>
      </c>
      <c r="G1325">
        <v>2688</v>
      </c>
      <c r="I1325">
        <f t="shared" si="53"/>
        <v>0</v>
      </c>
    </row>
    <row r="1326" spans="3:9" x14ac:dyDescent="0.3">
      <c r="C1326">
        <v>0</v>
      </c>
      <c r="D1326">
        <v>0</v>
      </c>
      <c r="E1326">
        <v>1.108E-3</v>
      </c>
      <c r="F1326">
        <v>0</v>
      </c>
      <c r="G1326">
        <v>2690</v>
      </c>
      <c r="I1326">
        <f t="shared" si="53"/>
        <v>0</v>
      </c>
    </row>
    <row r="1327" spans="3:9" x14ac:dyDescent="0.3">
      <c r="C1327">
        <v>0</v>
      </c>
      <c r="D1327">
        <v>0</v>
      </c>
      <c r="E1327">
        <v>-3.4694400000000002E-4</v>
      </c>
      <c r="F1327">
        <v>0</v>
      </c>
      <c r="G1327">
        <v>2692</v>
      </c>
      <c r="I1327">
        <f t="shared" si="53"/>
        <v>0</v>
      </c>
    </row>
    <row r="1328" spans="3:9" x14ac:dyDescent="0.3">
      <c r="C1328">
        <v>0</v>
      </c>
      <c r="D1328">
        <v>0</v>
      </c>
      <c r="E1328">
        <v>-6.3372400000000001E-4</v>
      </c>
      <c r="F1328">
        <v>0</v>
      </c>
      <c r="G1328">
        <v>2694</v>
      </c>
      <c r="I1328">
        <f t="shared" si="53"/>
        <v>0</v>
      </c>
    </row>
    <row r="1329" spans="3:9" x14ac:dyDescent="0.3">
      <c r="C1329">
        <v>0</v>
      </c>
      <c r="D1329">
        <v>0</v>
      </c>
      <c r="E1329">
        <v>9.7753899999999993E-4</v>
      </c>
      <c r="F1329">
        <v>0</v>
      </c>
      <c r="G1329">
        <v>2696</v>
      </c>
      <c r="I1329">
        <f t="shared" si="53"/>
        <v>0</v>
      </c>
    </row>
    <row r="1330" spans="3:9" x14ac:dyDescent="0.3">
      <c r="C1330">
        <v>0</v>
      </c>
      <c r="D1330">
        <v>0</v>
      </c>
      <c r="E1330">
        <v>1.45879E-3</v>
      </c>
      <c r="F1330">
        <v>0</v>
      </c>
      <c r="G1330">
        <v>2698</v>
      </c>
      <c r="I1330">
        <f t="shared" si="53"/>
        <v>0</v>
      </c>
    </row>
    <row r="1331" spans="3:9" x14ac:dyDescent="0.3">
      <c r="C1331">
        <v>0</v>
      </c>
      <c r="D1331">
        <v>0</v>
      </c>
      <c r="E1331">
        <v>3.6199399999999998E-4</v>
      </c>
      <c r="F1331">
        <v>0</v>
      </c>
      <c r="G1331">
        <v>2700</v>
      </c>
      <c r="I1331">
        <f t="shared" si="53"/>
        <v>0</v>
      </c>
    </row>
    <row r="1332" spans="3:9" x14ac:dyDescent="0.3">
      <c r="C1332">
        <v>0</v>
      </c>
      <c r="D1332">
        <v>0</v>
      </c>
      <c r="E1332">
        <v>2.6801199999999998E-4</v>
      </c>
      <c r="F1332">
        <v>0</v>
      </c>
      <c r="G1332">
        <v>2702</v>
      </c>
      <c r="I1332">
        <f t="shared" si="53"/>
        <v>0</v>
      </c>
    </row>
    <row r="1333" spans="3:9" x14ac:dyDescent="0.3">
      <c r="C1333">
        <v>0</v>
      </c>
      <c r="D1333">
        <v>0</v>
      </c>
      <c r="E1333">
        <v>4.5862799999999999E-4</v>
      </c>
      <c r="F1333">
        <v>0</v>
      </c>
      <c r="G1333">
        <v>2704</v>
      </c>
      <c r="I1333">
        <f t="shared" si="53"/>
        <v>0</v>
      </c>
    </row>
    <row r="1334" spans="3:9" x14ac:dyDescent="0.3">
      <c r="C1334">
        <v>0</v>
      </c>
      <c r="D1334">
        <v>0</v>
      </c>
      <c r="E1334" s="3">
        <v>-2.0973400000000001E-5</v>
      </c>
      <c r="F1334">
        <v>0</v>
      </c>
      <c r="G1334">
        <v>2706</v>
      </c>
      <c r="I1334">
        <f t="shared" si="53"/>
        <v>0</v>
      </c>
    </row>
    <row r="1335" spans="3:9" x14ac:dyDescent="0.3">
      <c r="C1335">
        <v>0</v>
      </c>
      <c r="D1335">
        <v>0</v>
      </c>
      <c r="E1335">
        <v>4.23662E-4</v>
      </c>
      <c r="F1335">
        <v>0</v>
      </c>
      <c r="G1335">
        <v>2708</v>
      </c>
      <c r="I1335">
        <f t="shared" si="53"/>
        <v>0</v>
      </c>
    </row>
    <row r="1336" spans="3:9" x14ac:dyDescent="0.3">
      <c r="C1336">
        <v>0</v>
      </c>
      <c r="D1336">
        <v>0</v>
      </c>
      <c r="E1336">
        <v>6.99408E-4</v>
      </c>
      <c r="F1336">
        <v>0</v>
      </c>
      <c r="G1336">
        <v>2710</v>
      </c>
      <c r="I1336">
        <f t="shared" si="53"/>
        <v>0</v>
      </c>
    </row>
    <row r="1337" spans="3:9" x14ac:dyDescent="0.3">
      <c r="C1337">
        <v>0</v>
      </c>
      <c r="D1337">
        <v>0</v>
      </c>
      <c r="E1337">
        <v>7.1375799999999999E-4</v>
      </c>
      <c r="F1337">
        <v>0</v>
      </c>
      <c r="G1337">
        <v>2712</v>
      </c>
      <c r="I1337">
        <f t="shared" si="53"/>
        <v>0</v>
      </c>
    </row>
    <row r="1338" spans="3:9" x14ac:dyDescent="0.3">
      <c r="C1338">
        <v>0</v>
      </c>
      <c r="D1338">
        <v>0</v>
      </c>
      <c r="E1338">
        <v>1.5637299999999999E-4</v>
      </c>
      <c r="F1338">
        <v>0</v>
      </c>
      <c r="G1338">
        <v>2714</v>
      </c>
      <c r="I1338">
        <f t="shared" si="53"/>
        <v>0</v>
      </c>
    </row>
    <row r="1339" spans="3:9" x14ac:dyDescent="0.3">
      <c r="C1339">
        <v>0</v>
      </c>
      <c r="D1339">
        <v>0</v>
      </c>
      <c r="E1339">
        <v>-9.1985600000000004E-4</v>
      </c>
      <c r="F1339">
        <v>0</v>
      </c>
      <c r="G1339">
        <v>2716</v>
      </c>
      <c r="I1339">
        <f t="shared" si="53"/>
        <v>0</v>
      </c>
    </row>
    <row r="1340" spans="3:9" x14ac:dyDescent="0.3">
      <c r="C1340">
        <v>0</v>
      </c>
      <c r="D1340">
        <v>0</v>
      </c>
      <c r="E1340" s="3">
        <v>-6.3992999999999995E-5</v>
      </c>
      <c r="F1340">
        <v>0</v>
      </c>
      <c r="G1340">
        <v>2718</v>
      </c>
      <c r="I1340">
        <f t="shared" si="53"/>
        <v>0</v>
      </c>
    </row>
    <row r="1341" spans="3:9" x14ac:dyDescent="0.3">
      <c r="C1341">
        <v>0</v>
      </c>
      <c r="D1341">
        <v>0</v>
      </c>
      <c r="E1341">
        <v>1.07536E-3</v>
      </c>
      <c r="F1341">
        <v>0</v>
      </c>
      <c r="G1341">
        <v>2720</v>
      </c>
      <c r="I1341">
        <f t="shared" si="53"/>
        <v>0</v>
      </c>
    </row>
    <row r="1342" spans="3:9" x14ac:dyDescent="0.3">
      <c r="C1342">
        <v>0</v>
      </c>
      <c r="D1342">
        <v>0</v>
      </c>
      <c r="E1342">
        <v>1.21626E-3</v>
      </c>
      <c r="F1342">
        <v>0</v>
      </c>
      <c r="G1342">
        <v>2722</v>
      </c>
      <c r="I1342">
        <f t="shared" si="53"/>
        <v>0</v>
      </c>
    </row>
    <row r="1343" spans="3:9" x14ac:dyDescent="0.3">
      <c r="C1343">
        <v>0</v>
      </c>
      <c r="D1343">
        <v>0</v>
      </c>
      <c r="E1343" s="3">
        <v>-5.8196499999999998E-5</v>
      </c>
      <c r="F1343">
        <v>0</v>
      </c>
      <c r="G1343">
        <v>2724</v>
      </c>
      <c r="I1343">
        <f t="shared" si="53"/>
        <v>0</v>
      </c>
    </row>
    <row r="1344" spans="3:9" x14ac:dyDescent="0.3">
      <c r="C1344">
        <v>0</v>
      </c>
      <c r="D1344">
        <v>0</v>
      </c>
      <c r="E1344" s="3">
        <v>1.8760600000000001E-5</v>
      </c>
      <c r="F1344">
        <v>0</v>
      </c>
      <c r="G1344">
        <v>2726</v>
      </c>
      <c r="I1344">
        <f t="shared" si="53"/>
        <v>0</v>
      </c>
    </row>
    <row r="1345" spans="3:9" x14ac:dyDescent="0.3">
      <c r="C1345">
        <v>0</v>
      </c>
      <c r="D1345">
        <v>0</v>
      </c>
      <c r="E1345">
        <v>2.52761E-4</v>
      </c>
      <c r="F1345">
        <v>0</v>
      </c>
      <c r="G1345">
        <v>2728</v>
      </c>
      <c r="I1345">
        <f t="shared" si="53"/>
        <v>0</v>
      </c>
    </row>
    <row r="1346" spans="3:9" x14ac:dyDescent="0.3">
      <c r="C1346">
        <v>0</v>
      </c>
      <c r="D1346">
        <v>0</v>
      </c>
      <c r="E1346">
        <v>-2.6196200000000002E-4</v>
      </c>
      <c r="F1346">
        <v>0</v>
      </c>
      <c r="G1346">
        <v>2730</v>
      </c>
      <c r="I1346">
        <f t="shared" si="53"/>
        <v>0</v>
      </c>
    </row>
    <row r="1347" spans="3:9" x14ac:dyDescent="0.3">
      <c r="C1347">
        <v>0</v>
      </c>
      <c r="D1347">
        <v>0</v>
      </c>
      <c r="E1347">
        <v>3.0487800000000002E-4</v>
      </c>
      <c r="F1347">
        <v>0</v>
      </c>
      <c r="G1347">
        <v>2732</v>
      </c>
      <c r="I1347">
        <f t="shared" si="53"/>
        <v>0</v>
      </c>
    </row>
    <row r="1348" spans="3:9" x14ac:dyDescent="0.3">
      <c r="C1348">
        <v>0</v>
      </c>
      <c r="D1348">
        <v>0</v>
      </c>
      <c r="E1348">
        <v>1.39701E-3</v>
      </c>
      <c r="F1348">
        <v>0</v>
      </c>
      <c r="G1348">
        <v>2734</v>
      </c>
      <c r="I1348">
        <f t="shared" si="53"/>
        <v>0</v>
      </c>
    </row>
    <row r="1349" spans="3:9" x14ac:dyDescent="0.3">
      <c r="C1349">
        <v>0</v>
      </c>
      <c r="D1349">
        <v>0</v>
      </c>
      <c r="E1349">
        <v>5.0330899999999996E-4</v>
      </c>
      <c r="F1349">
        <v>0</v>
      </c>
      <c r="G1349">
        <v>2736</v>
      </c>
      <c r="I1349">
        <f t="shared" si="53"/>
        <v>0</v>
      </c>
    </row>
    <row r="1350" spans="3:9" x14ac:dyDescent="0.3">
      <c r="C1350">
        <v>0</v>
      </c>
      <c r="D1350">
        <v>0</v>
      </c>
      <c r="E1350">
        <v>-6.3500600000000003E-4</v>
      </c>
      <c r="F1350">
        <v>0</v>
      </c>
      <c r="G1350">
        <v>2738</v>
      </c>
      <c r="I1350">
        <f t="shared" si="53"/>
        <v>0</v>
      </c>
    </row>
    <row r="1351" spans="3:9" x14ac:dyDescent="0.3">
      <c r="C1351">
        <v>0</v>
      </c>
      <c r="D1351">
        <v>0</v>
      </c>
      <c r="E1351" s="3">
        <v>1.1324900000000001E-6</v>
      </c>
      <c r="F1351">
        <v>0</v>
      </c>
      <c r="G1351">
        <v>2740</v>
      </c>
      <c r="I1351">
        <f t="shared" si="53"/>
        <v>0</v>
      </c>
    </row>
    <row r="1352" spans="3:9" x14ac:dyDescent="0.3">
      <c r="C1352">
        <v>0</v>
      </c>
      <c r="D1352">
        <v>0</v>
      </c>
      <c r="E1352">
        <v>8.4179600000000002E-4</v>
      </c>
      <c r="F1352">
        <v>0</v>
      </c>
      <c r="G1352">
        <v>2742</v>
      </c>
      <c r="I1352">
        <f t="shared" si="53"/>
        <v>0</v>
      </c>
    </row>
    <row r="1353" spans="3:9" x14ac:dyDescent="0.3">
      <c r="C1353">
        <v>0</v>
      </c>
      <c r="D1353">
        <v>0</v>
      </c>
      <c r="E1353">
        <v>1.1363499999999999E-3</v>
      </c>
      <c r="F1353">
        <v>0</v>
      </c>
      <c r="G1353">
        <v>2744</v>
      </c>
      <c r="I1353">
        <f t="shared" ref="I1353:I1416" si="54">F1353*0.063</f>
        <v>0</v>
      </c>
    </row>
    <row r="1354" spans="3:9" x14ac:dyDescent="0.3">
      <c r="C1354">
        <v>0</v>
      </c>
      <c r="D1354">
        <v>0</v>
      </c>
      <c r="E1354">
        <v>6.2738400000000004E-4</v>
      </c>
      <c r="F1354">
        <v>0</v>
      </c>
      <c r="G1354">
        <v>2746</v>
      </c>
      <c r="I1354">
        <f t="shared" si="54"/>
        <v>0</v>
      </c>
    </row>
    <row r="1355" spans="3:9" x14ac:dyDescent="0.3">
      <c r="C1355">
        <v>0</v>
      </c>
      <c r="D1355">
        <v>0</v>
      </c>
      <c r="E1355">
        <v>-5.9462299999999996E-4</v>
      </c>
      <c r="F1355">
        <v>0</v>
      </c>
      <c r="G1355">
        <v>2748</v>
      </c>
      <c r="I1355">
        <f t="shared" si="54"/>
        <v>0</v>
      </c>
    </row>
    <row r="1356" spans="3:9" x14ac:dyDescent="0.3">
      <c r="C1356">
        <v>0</v>
      </c>
      <c r="D1356">
        <v>0</v>
      </c>
      <c r="E1356">
        <v>-1.32552E-3</v>
      </c>
      <c r="F1356">
        <v>0</v>
      </c>
      <c r="G1356">
        <v>2750</v>
      </c>
      <c r="I1356">
        <f t="shared" si="54"/>
        <v>0</v>
      </c>
    </row>
    <row r="1357" spans="3:9" x14ac:dyDescent="0.3">
      <c r="C1357">
        <v>0</v>
      </c>
      <c r="D1357">
        <v>0</v>
      </c>
      <c r="E1357">
        <v>1.3583200000000001E-4</v>
      </c>
      <c r="F1357">
        <v>0</v>
      </c>
      <c r="G1357">
        <v>2752</v>
      </c>
      <c r="I1357">
        <f t="shared" si="54"/>
        <v>0</v>
      </c>
    </row>
    <row r="1358" spans="3:9" x14ac:dyDescent="0.3">
      <c r="C1358">
        <v>0</v>
      </c>
      <c r="D1358">
        <v>0</v>
      </c>
      <c r="E1358">
        <v>6.6471100000000001E-4</v>
      </c>
      <c r="F1358">
        <v>0</v>
      </c>
      <c r="G1358">
        <v>2754</v>
      </c>
      <c r="I1358">
        <f t="shared" si="54"/>
        <v>0</v>
      </c>
    </row>
    <row r="1359" spans="3:9" x14ac:dyDescent="0.3">
      <c r="C1359">
        <v>0</v>
      </c>
      <c r="D1359">
        <v>0</v>
      </c>
      <c r="E1359">
        <v>7.3508199999999997E-4</v>
      </c>
      <c r="F1359">
        <v>0</v>
      </c>
      <c r="G1359">
        <v>2756</v>
      </c>
      <c r="I1359">
        <f t="shared" si="54"/>
        <v>0</v>
      </c>
    </row>
    <row r="1360" spans="3:9" x14ac:dyDescent="0.3">
      <c r="C1360">
        <v>0</v>
      </c>
      <c r="D1360">
        <v>0</v>
      </c>
      <c r="E1360" s="3">
        <v>7.4014099999999993E-5</v>
      </c>
      <c r="F1360">
        <v>0</v>
      </c>
      <c r="G1360">
        <v>2758</v>
      </c>
      <c r="I1360">
        <f t="shared" si="54"/>
        <v>0</v>
      </c>
    </row>
    <row r="1361" spans="3:9" x14ac:dyDescent="0.3">
      <c r="C1361">
        <v>0</v>
      </c>
      <c r="D1361">
        <v>0</v>
      </c>
      <c r="E1361">
        <v>4.4804099999999999E-4</v>
      </c>
      <c r="F1361">
        <v>0</v>
      </c>
      <c r="G1361">
        <v>2760</v>
      </c>
      <c r="I1361">
        <f t="shared" si="54"/>
        <v>0</v>
      </c>
    </row>
    <row r="1362" spans="3:9" x14ac:dyDescent="0.3">
      <c r="C1362">
        <v>0</v>
      </c>
      <c r="D1362">
        <v>0</v>
      </c>
      <c r="E1362">
        <v>6.7279500000000001E-4</v>
      </c>
      <c r="F1362">
        <v>0</v>
      </c>
      <c r="G1362">
        <v>2762</v>
      </c>
      <c r="I1362">
        <f t="shared" si="54"/>
        <v>0</v>
      </c>
    </row>
    <row r="1363" spans="3:9" x14ac:dyDescent="0.3">
      <c r="C1363">
        <v>0</v>
      </c>
      <c r="D1363">
        <v>0</v>
      </c>
      <c r="E1363">
        <v>1.6136E-3</v>
      </c>
      <c r="F1363">
        <v>0</v>
      </c>
      <c r="G1363">
        <v>2764</v>
      </c>
      <c r="I1363">
        <f t="shared" si="54"/>
        <v>0</v>
      </c>
    </row>
    <row r="1364" spans="3:9" x14ac:dyDescent="0.3">
      <c r="C1364">
        <v>0</v>
      </c>
      <c r="D1364">
        <v>0</v>
      </c>
      <c r="E1364">
        <v>7.5260500000000005E-4</v>
      </c>
      <c r="F1364">
        <v>0</v>
      </c>
      <c r="G1364">
        <v>2766</v>
      </c>
      <c r="I1364">
        <f t="shared" si="54"/>
        <v>0</v>
      </c>
    </row>
    <row r="1365" spans="3:9" x14ac:dyDescent="0.3">
      <c r="C1365">
        <v>0</v>
      </c>
      <c r="D1365">
        <v>0</v>
      </c>
      <c r="E1365" s="3">
        <v>3.7401899999999999E-6</v>
      </c>
      <c r="F1365">
        <v>0</v>
      </c>
      <c r="G1365">
        <v>2768</v>
      </c>
      <c r="I1365">
        <f t="shared" si="54"/>
        <v>0</v>
      </c>
    </row>
    <row r="1366" spans="3:9" x14ac:dyDescent="0.3">
      <c r="C1366">
        <v>0</v>
      </c>
      <c r="D1366">
        <v>0</v>
      </c>
      <c r="E1366">
        <v>-8.9528399999999999E-4</v>
      </c>
      <c r="F1366">
        <v>0</v>
      </c>
      <c r="G1366">
        <v>2770</v>
      </c>
      <c r="I1366">
        <f t="shared" si="54"/>
        <v>0</v>
      </c>
    </row>
    <row r="1367" spans="3:9" x14ac:dyDescent="0.3">
      <c r="C1367">
        <v>0</v>
      </c>
      <c r="D1367">
        <v>0</v>
      </c>
      <c r="E1367">
        <v>-1.5645500000000001E-4</v>
      </c>
      <c r="F1367">
        <v>0</v>
      </c>
      <c r="G1367">
        <v>2772</v>
      </c>
      <c r="I1367">
        <f t="shared" si="54"/>
        <v>0</v>
      </c>
    </row>
    <row r="1368" spans="3:9" x14ac:dyDescent="0.3">
      <c r="C1368">
        <v>0</v>
      </c>
      <c r="D1368">
        <v>0</v>
      </c>
      <c r="E1368">
        <v>-1.2487199999999999E-4</v>
      </c>
      <c r="F1368">
        <v>0</v>
      </c>
      <c r="G1368">
        <v>2774</v>
      </c>
      <c r="I1368">
        <f t="shared" si="54"/>
        <v>0</v>
      </c>
    </row>
    <row r="1369" spans="3:9" x14ac:dyDescent="0.3">
      <c r="C1369">
        <v>0</v>
      </c>
      <c r="D1369">
        <v>0</v>
      </c>
      <c r="E1369">
        <v>1.89684E-4</v>
      </c>
      <c r="F1369">
        <v>0</v>
      </c>
      <c r="G1369">
        <v>2776</v>
      </c>
      <c r="I1369">
        <f t="shared" si="54"/>
        <v>0</v>
      </c>
    </row>
    <row r="1370" spans="3:9" x14ac:dyDescent="0.3">
      <c r="C1370">
        <v>0</v>
      </c>
      <c r="D1370">
        <v>0</v>
      </c>
      <c r="E1370">
        <v>-5.2203199999999996E-4</v>
      </c>
      <c r="F1370">
        <v>0</v>
      </c>
      <c r="G1370">
        <v>2778</v>
      </c>
      <c r="I1370">
        <f t="shared" si="54"/>
        <v>0</v>
      </c>
    </row>
    <row r="1371" spans="3:9" x14ac:dyDescent="0.3">
      <c r="C1371">
        <v>0</v>
      </c>
      <c r="D1371">
        <v>0</v>
      </c>
      <c r="E1371">
        <v>-3.87043E-4</v>
      </c>
      <c r="F1371">
        <v>0</v>
      </c>
      <c r="G1371">
        <v>2780</v>
      </c>
      <c r="I1371">
        <f t="shared" si="54"/>
        <v>0</v>
      </c>
    </row>
    <row r="1372" spans="3:9" x14ac:dyDescent="0.3">
      <c r="C1372">
        <v>0</v>
      </c>
      <c r="D1372">
        <v>0</v>
      </c>
      <c r="E1372">
        <v>2.36414E-4</v>
      </c>
      <c r="F1372">
        <v>0</v>
      </c>
      <c r="G1372">
        <v>2782</v>
      </c>
      <c r="I1372">
        <f t="shared" si="54"/>
        <v>0</v>
      </c>
    </row>
    <row r="1373" spans="3:9" x14ac:dyDescent="0.3">
      <c r="C1373">
        <v>0</v>
      </c>
      <c r="D1373">
        <v>0</v>
      </c>
      <c r="E1373">
        <v>1.6241199999999999E-3</v>
      </c>
      <c r="F1373">
        <v>0</v>
      </c>
      <c r="G1373">
        <v>2784</v>
      </c>
      <c r="I1373">
        <f t="shared" si="54"/>
        <v>0</v>
      </c>
    </row>
    <row r="1374" spans="3:9" x14ac:dyDescent="0.3">
      <c r="C1374">
        <v>0</v>
      </c>
      <c r="D1374">
        <v>0</v>
      </c>
      <c r="E1374">
        <v>1.4376899999999999E-3</v>
      </c>
      <c r="F1374">
        <v>0</v>
      </c>
      <c r="G1374">
        <v>2786</v>
      </c>
      <c r="I1374">
        <f t="shared" si="54"/>
        <v>0</v>
      </c>
    </row>
    <row r="1375" spans="3:9" x14ac:dyDescent="0.3">
      <c r="C1375">
        <v>0</v>
      </c>
      <c r="D1375">
        <v>0</v>
      </c>
      <c r="E1375">
        <v>7.18668E-4</v>
      </c>
      <c r="F1375">
        <v>0</v>
      </c>
      <c r="G1375">
        <v>2788</v>
      </c>
      <c r="I1375">
        <f t="shared" si="54"/>
        <v>0</v>
      </c>
    </row>
    <row r="1376" spans="3:9" x14ac:dyDescent="0.3">
      <c r="C1376">
        <v>0</v>
      </c>
      <c r="D1376">
        <v>0</v>
      </c>
      <c r="E1376">
        <v>-8.8325899999999995E-4</v>
      </c>
      <c r="F1376">
        <v>0</v>
      </c>
      <c r="G1376">
        <v>2790</v>
      </c>
      <c r="I1376">
        <f t="shared" si="54"/>
        <v>0</v>
      </c>
    </row>
    <row r="1377" spans="3:9" x14ac:dyDescent="0.3">
      <c r="C1377">
        <v>0</v>
      </c>
      <c r="D1377">
        <v>0</v>
      </c>
      <c r="E1377">
        <v>-2.5284299999999999E-4</v>
      </c>
      <c r="F1377">
        <v>0</v>
      </c>
      <c r="G1377">
        <v>2792</v>
      </c>
      <c r="I1377">
        <f t="shared" si="54"/>
        <v>0</v>
      </c>
    </row>
    <row r="1378" spans="3:9" x14ac:dyDescent="0.3">
      <c r="C1378">
        <v>0</v>
      </c>
      <c r="D1378">
        <v>0</v>
      </c>
      <c r="E1378">
        <v>1.1544299999999999E-3</v>
      </c>
      <c r="F1378">
        <v>0</v>
      </c>
      <c r="G1378">
        <v>2794</v>
      </c>
      <c r="I1378">
        <f t="shared" si="54"/>
        <v>0</v>
      </c>
    </row>
    <row r="1379" spans="3:9" x14ac:dyDescent="0.3">
      <c r="C1379">
        <v>0</v>
      </c>
      <c r="D1379">
        <v>0</v>
      </c>
      <c r="E1379">
        <v>2.34894E-4</v>
      </c>
      <c r="F1379">
        <v>0</v>
      </c>
      <c r="G1379">
        <v>2796</v>
      </c>
      <c r="I1379">
        <f t="shared" si="54"/>
        <v>0</v>
      </c>
    </row>
    <row r="1380" spans="3:9" x14ac:dyDescent="0.3">
      <c r="C1380">
        <v>0</v>
      </c>
      <c r="D1380">
        <v>0</v>
      </c>
      <c r="E1380">
        <v>-1.1060899999999999E-3</v>
      </c>
      <c r="F1380">
        <v>0</v>
      </c>
      <c r="G1380">
        <v>2798</v>
      </c>
      <c r="I1380">
        <f t="shared" si="54"/>
        <v>0</v>
      </c>
    </row>
    <row r="1381" spans="3:9" x14ac:dyDescent="0.3">
      <c r="C1381">
        <v>0</v>
      </c>
      <c r="D1381">
        <v>0</v>
      </c>
      <c r="E1381">
        <v>-8.8617199999999996E-4</v>
      </c>
      <c r="F1381">
        <v>0</v>
      </c>
      <c r="G1381">
        <v>2800</v>
      </c>
      <c r="I1381">
        <f t="shared" si="54"/>
        <v>0</v>
      </c>
    </row>
    <row r="1382" spans="3:9" x14ac:dyDescent="0.3">
      <c r="C1382">
        <v>0</v>
      </c>
      <c r="D1382">
        <v>0</v>
      </c>
      <c r="E1382">
        <v>-1.5515799999999999E-4</v>
      </c>
      <c r="F1382">
        <v>0</v>
      </c>
      <c r="G1382">
        <v>2802</v>
      </c>
      <c r="I1382">
        <f t="shared" si="54"/>
        <v>0</v>
      </c>
    </row>
    <row r="1383" spans="3:9" x14ac:dyDescent="0.3">
      <c r="C1383">
        <v>0</v>
      </c>
      <c r="D1383">
        <v>0</v>
      </c>
      <c r="E1383">
        <v>8.7960800000000004E-4</v>
      </c>
      <c r="F1383">
        <v>0</v>
      </c>
      <c r="G1383">
        <v>2804</v>
      </c>
      <c r="I1383">
        <f t="shared" si="54"/>
        <v>0</v>
      </c>
    </row>
    <row r="1384" spans="3:9" x14ac:dyDescent="0.3">
      <c r="C1384">
        <v>0</v>
      </c>
      <c r="D1384">
        <v>0</v>
      </c>
      <c r="E1384">
        <v>1.1918600000000001E-3</v>
      </c>
      <c r="F1384">
        <v>0</v>
      </c>
      <c r="G1384">
        <v>2806</v>
      </c>
      <c r="I1384">
        <f t="shared" si="54"/>
        <v>0</v>
      </c>
    </row>
    <row r="1385" spans="3:9" x14ac:dyDescent="0.3">
      <c r="C1385">
        <v>0</v>
      </c>
      <c r="D1385">
        <v>0</v>
      </c>
      <c r="E1385">
        <v>1.0975500000000001E-3</v>
      </c>
      <c r="F1385">
        <v>0</v>
      </c>
      <c r="G1385">
        <v>2808</v>
      </c>
      <c r="I1385">
        <f t="shared" si="54"/>
        <v>0</v>
      </c>
    </row>
    <row r="1386" spans="3:9" x14ac:dyDescent="0.3">
      <c r="C1386">
        <v>0</v>
      </c>
      <c r="D1386">
        <v>0</v>
      </c>
      <c r="E1386">
        <v>1.9328999999999999E-4</v>
      </c>
      <c r="F1386">
        <v>0</v>
      </c>
      <c r="G1386">
        <v>2810</v>
      </c>
      <c r="I1386">
        <f t="shared" si="54"/>
        <v>0</v>
      </c>
    </row>
    <row r="1387" spans="3:9" x14ac:dyDescent="0.3">
      <c r="C1387">
        <v>0</v>
      </c>
      <c r="D1387">
        <v>0</v>
      </c>
      <c r="E1387">
        <v>4.0349400000000001E-4</v>
      </c>
      <c r="F1387">
        <v>0</v>
      </c>
      <c r="G1387">
        <v>2812</v>
      </c>
      <c r="I1387">
        <f t="shared" si="54"/>
        <v>0</v>
      </c>
    </row>
    <row r="1388" spans="3:9" x14ac:dyDescent="0.3">
      <c r="C1388">
        <v>0</v>
      </c>
      <c r="D1388">
        <v>0</v>
      </c>
      <c r="E1388">
        <v>9.6885899999999997E-4</v>
      </c>
      <c r="F1388">
        <v>0</v>
      </c>
      <c r="G1388">
        <v>2814</v>
      </c>
      <c r="I1388">
        <f t="shared" si="54"/>
        <v>0</v>
      </c>
    </row>
    <row r="1389" spans="3:9" x14ac:dyDescent="0.3">
      <c r="C1389">
        <v>0</v>
      </c>
      <c r="D1389">
        <v>0</v>
      </c>
      <c r="E1389">
        <v>1.1321899999999999E-3</v>
      </c>
      <c r="F1389">
        <v>0</v>
      </c>
      <c r="G1389">
        <v>2816</v>
      </c>
      <c r="I1389">
        <f t="shared" si="54"/>
        <v>0</v>
      </c>
    </row>
    <row r="1390" spans="3:9" x14ac:dyDescent="0.3">
      <c r="C1390">
        <v>0</v>
      </c>
      <c r="D1390">
        <v>0</v>
      </c>
      <c r="E1390">
        <v>3.7478700000000002E-4</v>
      </c>
      <c r="F1390">
        <v>0</v>
      </c>
      <c r="G1390">
        <v>2818</v>
      </c>
      <c r="I1390">
        <f t="shared" si="54"/>
        <v>0</v>
      </c>
    </row>
    <row r="1391" spans="3:9" x14ac:dyDescent="0.3">
      <c r="C1391">
        <v>0</v>
      </c>
      <c r="D1391">
        <v>0</v>
      </c>
      <c r="E1391">
        <v>-2.8883700000000001E-4</v>
      </c>
      <c r="F1391">
        <v>0</v>
      </c>
      <c r="G1391">
        <v>2820</v>
      </c>
      <c r="I1391">
        <f t="shared" si="54"/>
        <v>0</v>
      </c>
    </row>
    <row r="1392" spans="3:9" x14ac:dyDescent="0.3">
      <c r="C1392">
        <v>0</v>
      </c>
      <c r="D1392">
        <v>0</v>
      </c>
      <c r="E1392">
        <v>-6.7326400000000002E-4</v>
      </c>
      <c r="F1392">
        <v>0</v>
      </c>
      <c r="G1392">
        <v>2822</v>
      </c>
      <c r="I1392">
        <f t="shared" si="54"/>
        <v>0</v>
      </c>
    </row>
    <row r="1393" spans="3:9" x14ac:dyDescent="0.3">
      <c r="C1393">
        <v>0</v>
      </c>
      <c r="D1393">
        <v>0</v>
      </c>
      <c r="E1393">
        <v>-1.11088E-4</v>
      </c>
      <c r="F1393">
        <v>0</v>
      </c>
      <c r="G1393">
        <v>2824</v>
      </c>
      <c r="I1393">
        <f t="shared" si="54"/>
        <v>0</v>
      </c>
    </row>
    <row r="1394" spans="3:9" x14ac:dyDescent="0.3">
      <c r="C1394">
        <v>0</v>
      </c>
      <c r="D1394">
        <v>0</v>
      </c>
      <c r="E1394">
        <v>1.08091E-3</v>
      </c>
      <c r="F1394">
        <v>0</v>
      </c>
      <c r="G1394">
        <v>2826</v>
      </c>
      <c r="I1394">
        <f t="shared" si="54"/>
        <v>0</v>
      </c>
    </row>
    <row r="1395" spans="3:9" x14ac:dyDescent="0.3">
      <c r="C1395">
        <v>0</v>
      </c>
      <c r="D1395">
        <v>0</v>
      </c>
      <c r="E1395">
        <v>9.5862200000000001E-4</v>
      </c>
      <c r="F1395">
        <v>0</v>
      </c>
      <c r="G1395">
        <v>2828</v>
      </c>
      <c r="I1395">
        <f t="shared" si="54"/>
        <v>0</v>
      </c>
    </row>
    <row r="1396" spans="3:9" x14ac:dyDescent="0.3">
      <c r="C1396">
        <v>0</v>
      </c>
      <c r="D1396">
        <v>0</v>
      </c>
      <c r="E1396">
        <v>-1.0154000000000001E-3</v>
      </c>
      <c r="F1396">
        <v>0</v>
      </c>
      <c r="G1396">
        <v>2830</v>
      </c>
      <c r="I1396">
        <f t="shared" si="54"/>
        <v>0</v>
      </c>
    </row>
    <row r="1397" spans="3:9" x14ac:dyDescent="0.3">
      <c r="C1397">
        <v>0</v>
      </c>
      <c r="D1397">
        <v>0</v>
      </c>
      <c r="E1397">
        <v>2.08445E-4</v>
      </c>
      <c r="F1397">
        <v>0</v>
      </c>
      <c r="G1397">
        <v>2832</v>
      </c>
      <c r="I1397">
        <f t="shared" si="54"/>
        <v>0</v>
      </c>
    </row>
    <row r="1398" spans="3:9" x14ac:dyDescent="0.3">
      <c r="C1398">
        <v>0</v>
      </c>
      <c r="D1398">
        <v>0</v>
      </c>
      <c r="E1398" s="3">
        <v>6.9454299999999997E-5</v>
      </c>
      <c r="F1398">
        <v>0</v>
      </c>
      <c r="G1398">
        <v>2834</v>
      </c>
      <c r="I1398">
        <f t="shared" si="54"/>
        <v>0</v>
      </c>
    </row>
    <row r="1399" spans="3:9" x14ac:dyDescent="0.3">
      <c r="C1399">
        <v>0</v>
      </c>
      <c r="D1399">
        <v>0</v>
      </c>
      <c r="E1399">
        <v>-8.0842499999999999E-4</v>
      </c>
      <c r="F1399">
        <v>0</v>
      </c>
      <c r="G1399">
        <v>2837</v>
      </c>
      <c r="I1399">
        <f t="shared" si="54"/>
        <v>0</v>
      </c>
    </row>
    <row r="1400" spans="3:9" x14ac:dyDescent="0.3">
      <c r="C1400">
        <v>0</v>
      </c>
      <c r="D1400">
        <v>0</v>
      </c>
      <c r="E1400">
        <v>-2.59571E-4</v>
      </c>
      <c r="F1400">
        <v>0</v>
      </c>
      <c r="G1400">
        <v>2839</v>
      </c>
      <c r="I1400">
        <f t="shared" si="54"/>
        <v>0</v>
      </c>
    </row>
    <row r="1401" spans="3:9" x14ac:dyDescent="0.3">
      <c r="C1401">
        <v>0</v>
      </c>
      <c r="D1401">
        <v>0</v>
      </c>
      <c r="E1401" s="3">
        <v>6.5885500000000005E-5</v>
      </c>
      <c r="F1401">
        <v>0</v>
      </c>
      <c r="G1401">
        <v>2841</v>
      </c>
      <c r="I1401">
        <f t="shared" si="54"/>
        <v>0</v>
      </c>
    </row>
    <row r="1402" spans="3:9" x14ac:dyDescent="0.3">
      <c r="C1402">
        <v>0</v>
      </c>
      <c r="D1402">
        <v>0</v>
      </c>
      <c r="E1402">
        <v>3.1241E-4</v>
      </c>
      <c r="F1402">
        <v>0</v>
      </c>
      <c r="G1402">
        <v>2843</v>
      </c>
      <c r="I1402">
        <f t="shared" si="54"/>
        <v>0</v>
      </c>
    </row>
    <row r="1403" spans="3:9" x14ac:dyDescent="0.3">
      <c r="C1403">
        <v>0</v>
      </c>
      <c r="D1403">
        <v>0</v>
      </c>
      <c r="E1403">
        <v>4.2790200000000002E-4</v>
      </c>
      <c r="F1403">
        <v>0</v>
      </c>
      <c r="G1403">
        <v>2846</v>
      </c>
      <c r="I1403">
        <f t="shared" si="54"/>
        <v>0</v>
      </c>
    </row>
    <row r="1404" spans="3:9" x14ac:dyDescent="0.3">
      <c r="C1404">
        <v>0</v>
      </c>
      <c r="D1404">
        <v>0</v>
      </c>
      <c r="E1404" s="3">
        <v>8.6925899999999994E-5</v>
      </c>
      <c r="F1404">
        <v>0</v>
      </c>
      <c r="G1404">
        <v>2848</v>
      </c>
      <c r="I1404">
        <f t="shared" si="54"/>
        <v>0</v>
      </c>
    </row>
    <row r="1405" spans="3:9" x14ac:dyDescent="0.3">
      <c r="C1405">
        <v>0</v>
      </c>
      <c r="D1405">
        <v>0</v>
      </c>
      <c r="E1405">
        <v>4.9426400000000001E-4</v>
      </c>
      <c r="F1405">
        <v>0</v>
      </c>
      <c r="G1405">
        <v>2850</v>
      </c>
      <c r="I1405">
        <f t="shared" si="54"/>
        <v>0</v>
      </c>
    </row>
    <row r="1406" spans="3:9" x14ac:dyDescent="0.3">
      <c r="C1406">
        <v>0</v>
      </c>
      <c r="D1406">
        <v>0</v>
      </c>
      <c r="E1406" s="3">
        <v>-1.1950700000000001E-5</v>
      </c>
      <c r="F1406">
        <v>0</v>
      </c>
      <c r="G1406">
        <v>2852</v>
      </c>
      <c r="I1406">
        <f t="shared" si="54"/>
        <v>0</v>
      </c>
    </row>
    <row r="1407" spans="3:9" x14ac:dyDescent="0.3">
      <c r="C1407">
        <v>0</v>
      </c>
      <c r="D1407">
        <v>0</v>
      </c>
      <c r="E1407" s="3">
        <v>6.93724E-5</v>
      </c>
      <c r="F1407">
        <v>0</v>
      </c>
      <c r="G1407">
        <v>2854</v>
      </c>
      <c r="I1407">
        <f t="shared" si="54"/>
        <v>0</v>
      </c>
    </row>
    <row r="1408" spans="3:9" x14ac:dyDescent="0.3">
      <c r="C1408">
        <v>0</v>
      </c>
      <c r="D1408">
        <v>0</v>
      </c>
      <c r="E1408">
        <v>-2.6083699999999998E-4</v>
      </c>
      <c r="F1408">
        <v>0</v>
      </c>
      <c r="G1408">
        <v>2856</v>
      </c>
      <c r="I1408">
        <f t="shared" si="54"/>
        <v>0</v>
      </c>
    </row>
    <row r="1409" spans="3:9" x14ac:dyDescent="0.3">
      <c r="C1409">
        <v>0</v>
      </c>
      <c r="D1409">
        <v>0</v>
      </c>
      <c r="E1409">
        <v>1.70221E-3</v>
      </c>
      <c r="F1409">
        <v>0</v>
      </c>
      <c r="G1409">
        <v>2858</v>
      </c>
      <c r="I1409">
        <f t="shared" si="54"/>
        <v>0</v>
      </c>
    </row>
    <row r="1410" spans="3:9" x14ac:dyDescent="0.3">
      <c r="C1410">
        <v>0</v>
      </c>
      <c r="D1410">
        <v>0</v>
      </c>
      <c r="E1410">
        <v>9.5839099999999995E-4</v>
      </c>
      <c r="F1410">
        <v>0</v>
      </c>
      <c r="G1410">
        <v>2860</v>
      </c>
      <c r="I1410">
        <f t="shared" si="54"/>
        <v>0</v>
      </c>
    </row>
    <row r="1411" spans="3:9" x14ac:dyDescent="0.3">
      <c r="C1411">
        <v>0</v>
      </c>
      <c r="D1411">
        <v>0</v>
      </c>
      <c r="E1411">
        <v>1.06119E-4</v>
      </c>
      <c r="F1411">
        <v>0</v>
      </c>
      <c r="G1411">
        <v>2862</v>
      </c>
      <c r="I1411">
        <f t="shared" si="54"/>
        <v>0</v>
      </c>
    </row>
    <row r="1412" spans="3:9" x14ac:dyDescent="0.3">
      <c r="C1412">
        <v>0</v>
      </c>
      <c r="D1412">
        <v>0</v>
      </c>
      <c r="E1412">
        <v>-1.19761E-3</v>
      </c>
      <c r="F1412">
        <v>0</v>
      </c>
      <c r="G1412">
        <v>2864</v>
      </c>
      <c r="I1412">
        <f t="shared" si="54"/>
        <v>0</v>
      </c>
    </row>
    <row r="1413" spans="3:9" x14ac:dyDescent="0.3">
      <c r="C1413">
        <v>0</v>
      </c>
      <c r="D1413">
        <v>0</v>
      </c>
      <c r="E1413">
        <v>-6.5395999999999998E-4</v>
      </c>
      <c r="F1413">
        <v>0</v>
      </c>
      <c r="G1413">
        <v>2866</v>
      </c>
      <c r="I1413">
        <f t="shared" si="54"/>
        <v>0</v>
      </c>
    </row>
    <row r="1414" spans="3:9" x14ac:dyDescent="0.3">
      <c r="C1414">
        <v>0</v>
      </c>
      <c r="D1414">
        <v>0</v>
      </c>
      <c r="E1414">
        <v>6.0049400000000003E-4</v>
      </c>
      <c r="F1414">
        <v>0</v>
      </c>
      <c r="G1414">
        <v>2868</v>
      </c>
      <c r="I1414">
        <f t="shared" si="54"/>
        <v>0</v>
      </c>
    </row>
    <row r="1415" spans="3:9" x14ac:dyDescent="0.3">
      <c r="C1415">
        <v>0</v>
      </c>
      <c r="D1415">
        <v>0</v>
      </c>
      <c r="E1415">
        <v>3.2224499999999998E-4</v>
      </c>
      <c r="F1415">
        <v>0</v>
      </c>
      <c r="G1415">
        <v>2870</v>
      </c>
      <c r="I1415">
        <f t="shared" si="54"/>
        <v>0</v>
      </c>
    </row>
    <row r="1416" spans="3:9" x14ac:dyDescent="0.3">
      <c r="C1416">
        <v>0</v>
      </c>
      <c r="D1416">
        <v>0</v>
      </c>
      <c r="E1416">
        <v>1.2671199999999999E-4</v>
      </c>
      <c r="F1416">
        <v>0</v>
      </c>
      <c r="G1416">
        <v>2872</v>
      </c>
      <c r="I1416">
        <f t="shared" si="54"/>
        <v>0</v>
      </c>
    </row>
    <row r="1417" spans="3:9" x14ac:dyDescent="0.3">
      <c r="C1417">
        <v>0</v>
      </c>
      <c r="D1417">
        <v>0</v>
      </c>
      <c r="E1417" s="3">
        <v>1.9893100000000001E-5</v>
      </c>
      <c r="F1417">
        <v>0</v>
      </c>
      <c r="G1417">
        <v>2874</v>
      </c>
      <c r="I1417">
        <f t="shared" ref="I1417:I1480" si="55">F1417*0.063</f>
        <v>0</v>
      </c>
    </row>
    <row r="1418" spans="3:9" x14ac:dyDescent="0.3">
      <c r="C1418">
        <v>0</v>
      </c>
      <c r="D1418">
        <v>0</v>
      </c>
      <c r="E1418">
        <v>7.2986600000000002E-4</v>
      </c>
      <c r="F1418">
        <v>0</v>
      </c>
      <c r="G1418">
        <v>2876</v>
      </c>
      <c r="I1418">
        <f t="shared" si="55"/>
        <v>0</v>
      </c>
    </row>
    <row r="1419" spans="3:9" x14ac:dyDescent="0.3">
      <c r="C1419">
        <v>0</v>
      </c>
      <c r="D1419">
        <v>0</v>
      </c>
      <c r="E1419">
        <v>1.7050399999999999E-3</v>
      </c>
      <c r="F1419">
        <v>0</v>
      </c>
      <c r="G1419">
        <v>2878</v>
      </c>
      <c r="I1419">
        <f t="shared" si="55"/>
        <v>0</v>
      </c>
    </row>
    <row r="1420" spans="3:9" x14ac:dyDescent="0.3">
      <c r="C1420">
        <v>0</v>
      </c>
      <c r="D1420">
        <v>0</v>
      </c>
      <c r="E1420">
        <v>2.33387E-3</v>
      </c>
      <c r="F1420">
        <v>0</v>
      </c>
      <c r="G1420">
        <v>2880</v>
      </c>
      <c r="I1420">
        <f t="shared" si="55"/>
        <v>0</v>
      </c>
    </row>
    <row r="1421" spans="3:9" x14ac:dyDescent="0.3">
      <c r="C1421">
        <v>0</v>
      </c>
      <c r="D1421">
        <v>0</v>
      </c>
      <c r="E1421">
        <v>8.1332799999999999E-4</v>
      </c>
      <c r="F1421">
        <v>0</v>
      </c>
      <c r="G1421">
        <v>2882</v>
      </c>
      <c r="I1421">
        <f t="shared" si="55"/>
        <v>0</v>
      </c>
    </row>
    <row r="1422" spans="3:9" x14ac:dyDescent="0.3">
      <c r="C1422">
        <v>0</v>
      </c>
      <c r="D1422">
        <v>0</v>
      </c>
      <c r="E1422">
        <v>-1.4873600000000001E-4</v>
      </c>
      <c r="F1422">
        <v>0</v>
      </c>
      <c r="G1422">
        <v>2884</v>
      </c>
      <c r="I1422">
        <f t="shared" si="55"/>
        <v>0</v>
      </c>
    </row>
    <row r="1423" spans="3:9" x14ac:dyDescent="0.3">
      <c r="C1423">
        <v>0</v>
      </c>
      <c r="D1423">
        <v>0</v>
      </c>
      <c r="E1423">
        <v>-8.0519200000000004E-4</v>
      </c>
      <c r="F1423">
        <v>0</v>
      </c>
      <c r="G1423">
        <v>2886</v>
      </c>
      <c r="I1423">
        <f t="shared" si="55"/>
        <v>0</v>
      </c>
    </row>
    <row r="1424" spans="3:9" x14ac:dyDescent="0.3">
      <c r="C1424">
        <v>0</v>
      </c>
      <c r="D1424">
        <v>0</v>
      </c>
      <c r="E1424">
        <v>-1.53251E-4</v>
      </c>
      <c r="F1424">
        <v>0</v>
      </c>
      <c r="G1424">
        <v>2888</v>
      </c>
      <c r="I1424">
        <f t="shared" si="55"/>
        <v>0</v>
      </c>
    </row>
    <row r="1425" spans="3:9" x14ac:dyDescent="0.3">
      <c r="C1425">
        <v>0</v>
      </c>
      <c r="D1425">
        <v>0</v>
      </c>
      <c r="E1425">
        <v>-8.8836999999999998E-4</v>
      </c>
      <c r="F1425">
        <v>0</v>
      </c>
      <c r="G1425">
        <v>2890</v>
      </c>
      <c r="I1425">
        <f t="shared" si="55"/>
        <v>0</v>
      </c>
    </row>
    <row r="1426" spans="3:9" x14ac:dyDescent="0.3">
      <c r="C1426">
        <v>0</v>
      </c>
      <c r="D1426">
        <v>0</v>
      </c>
      <c r="E1426">
        <v>-5.7179500000000005E-4</v>
      </c>
      <c r="F1426">
        <v>0</v>
      </c>
      <c r="G1426">
        <v>2892</v>
      </c>
      <c r="I1426">
        <f t="shared" si="55"/>
        <v>0</v>
      </c>
    </row>
    <row r="1427" spans="3:9" x14ac:dyDescent="0.3">
      <c r="C1427">
        <v>0</v>
      </c>
      <c r="D1427">
        <v>0</v>
      </c>
      <c r="E1427">
        <v>-2.8920200000000001E-4</v>
      </c>
      <c r="F1427">
        <v>0</v>
      </c>
      <c r="G1427">
        <v>2894</v>
      </c>
      <c r="I1427">
        <f t="shared" si="55"/>
        <v>0</v>
      </c>
    </row>
    <row r="1428" spans="3:9" x14ac:dyDescent="0.3">
      <c r="C1428">
        <v>0</v>
      </c>
      <c r="D1428">
        <v>0</v>
      </c>
      <c r="E1428">
        <v>-6.8691399999999995E-4</v>
      </c>
      <c r="F1428">
        <v>0</v>
      </c>
      <c r="G1428">
        <v>2896</v>
      </c>
      <c r="I1428">
        <f t="shared" si="55"/>
        <v>0</v>
      </c>
    </row>
    <row r="1429" spans="3:9" x14ac:dyDescent="0.3">
      <c r="C1429">
        <v>0</v>
      </c>
      <c r="D1429">
        <v>0</v>
      </c>
      <c r="E1429">
        <v>4.3107600000000002E-4</v>
      </c>
      <c r="F1429">
        <v>0</v>
      </c>
      <c r="G1429">
        <v>2898</v>
      </c>
      <c r="I1429">
        <f t="shared" si="55"/>
        <v>0</v>
      </c>
    </row>
    <row r="1430" spans="3:9" x14ac:dyDescent="0.3">
      <c r="C1430">
        <v>0</v>
      </c>
      <c r="D1430">
        <v>0</v>
      </c>
      <c r="E1430">
        <v>1.5203700000000001E-3</v>
      </c>
      <c r="F1430">
        <v>0</v>
      </c>
      <c r="G1430">
        <v>2900</v>
      </c>
      <c r="I1430">
        <f t="shared" si="55"/>
        <v>0</v>
      </c>
    </row>
    <row r="1431" spans="3:9" x14ac:dyDescent="0.3">
      <c r="C1431">
        <v>0</v>
      </c>
      <c r="D1431">
        <v>0</v>
      </c>
      <c r="E1431">
        <v>2.29518E-3</v>
      </c>
      <c r="F1431">
        <v>0</v>
      </c>
      <c r="G1431">
        <v>2902</v>
      </c>
      <c r="I1431">
        <f t="shared" si="55"/>
        <v>0</v>
      </c>
    </row>
    <row r="1432" spans="3:9" x14ac:dyDescent="0.3">
      <c r="C1432">
        <v>0</v>
      </c>
      <c r="D1432">
        <v>0</v>
      </c>
      <c r="E1432">
        <v>9.1930500000000004E-4</v>
      </c>
      <c r="F1432">
        <v>0</v>
      </c>
      <c r="G1432">
        <v>2904</v>
      </c>
      <c r="I1432">
        <f t="shared" si="55"/>
        <v>0</v>
      </c>
    </row>
    <row r="1433" spans="3:9" x14ac:dyDescent="0.3">
      <c r="C1433">
        <v>0</v>
      </c>
      <c r="D1433">
        <v>0</v>
      </c>
      <c r="E1433">
        <v>6.0003300000000003E-4</v>
      </c>
      <c r="F1433">
        <v>0</v>
      </c>
      <c r="G1433">
        <v>2906</v>
      </c>
      <c r="I1433">
        <f t="shared" si="55"/>
        <v>0</v>
      </c>
    </row>
    <row r="1434" spans="3:9" x14ac:dyDescent="0.3">
      <c r="C1434">
        <v>0</v>
      </c>
      <c r="D1434">
        <v>0</v>
      </c>
      <c r="E1434">
        <v>3.9610999999999997E-4</v>
      </c>
      <c r="F1434">
        <v>0</v>
      </c>
      <c r="G1434">
        <v>2908</v>
      </c>
      <c r="I1434">
        <f t="shared" si="55"/>
        <v>0</v>
      </c>
    </row>
    <row r="1435" spans="3:9" x14ac:dyDescent="0.3">
      <c r="C1435">
        <v>0</v>
      </c>
      <c r="D1435">
        <v>0</v>
      </c>
      <c r="E1435">
        <v>1.4226099999999999E-3</v>
      </c>
      <c r="F1435">
        <v>0</v>
      </c>
      <c r="G1435">
        <v>2910</v>
      </c>
      <c r="I1435">
        <f t="shared" si="55"/>
        <v>0</v>
      </c>
    </row>
    <row r="1436" spans="3:9" x14ac:dyDescent="0.3">
      <c r="C1436">
        <v>0</v>
      </c>
      <c r="D1436">
        <v>0</v>
      </c>
      <c r="E1436">
        <v>6.1659499999999995E-4</v>
      </c>
      <c r="F1436">
        <v>0</v>
      </c>
      <c r="G1436">
        <v>2912</v>
      </c>
      <c r="I1436">
        <f t="shared" si="55"/>
        <v>0</v>
      </c>
    </row>
    <row r="1437" spans="3:9" x14ac:dyDescent="0.3">
      <c r="C1437">
        <v>0</v>
      </c>
      <c r="D1437">
        <v>0</v>
      </c>
      <c r="E1437">
        <v>-1.2369799999999999E-3</v>
      </c>
      <c r="F1437">
        <v>0</v>
      </c>
      <c r="G1437">
        <v>2914</v>
      </c>
      <c r="I1437">
        <f t="shared" si="55"/>
        <v>0</v>
      </c>
    </row>
    <row r="1438" spans="3:9" x14ac:dyDescent="0.3">
      <c r="C1438">
        <v>0</v>
      </c>
      <c r="D1438">
        <v>0</v>
      </c>
      <c r="E1438">
        <v>-1.33643E-3</v>
      </c>
      <c r="F1438">
        <v>0</v>
      </c>
      <c r="G1438">
        <v>2916</v>
      </c>
      <c r="I1438">
        <f t="shared" si="55"/>
        <v>0</v>
      </c>
    </row>
    <row r="1439" spans="3:9" x14ac:dyDescent="0.3">
      <c r="C1439">
        <v>0</v>
      </c>
      <c r="D1439">
        <v>0</v>
      </c>
      <c r="E1439">
        <v>-3.6407300000000002E-4</v>
      </c>
      <c r="F1439">
        <v>0</v>
      </c>
      <c r="G1439">
        <v>2918</v>
      </c>
      <c r="I1439">
        <f t="shared" si="55"/>
        <v>0</v>
      </c>
    </row>
    <row r="1440" spans="3:9" x14ac:dyDescent="0.3">
      <c r="C1440">
        <v>0</v>
      </c>
      <c r="D1440">
        <v>0</v>
      </c>
      <c r="E1440">
        <v>1.8392500000000001E-4</v>
      </c>
      <c r="F1440">
        <v>0</v>
      </c>
      <c r="G1440">
        <v>2920</v>
      </c>
      <c r="I1440">
        <f t="shared" si="55"/>
        <v>0</v>
      </c>
    </row>
    <row r="1441" spans="3:9" x14ac:dyDescent="0.3">
      <c r="C1441">
        <v>0</v>
      </c>
      <c r="D1441">
        <v>0</v>
      </c>
      <c r="E1441">
        <v>2.8884400000000001E-4</v>
      </c>
      <c r="F1441">
        <v>0</v>
      </c>
      <c r="G1441">
        <v>2922</v>
      </c>
      <c r="I1441">
        <f t="shared" si="55"/>
        <v>0</v>
      </c>
    </row>
    <row r="1442" spans="3:9" x14ac:dyDescent="0.3">
      <c r="C1442">
        <v>0</v>
      </c>
      <c r="D1442">
        <v>0</v>
      </c>
      <c r="E1442">
        <v>1.88075E-4</v>
      </c>
      <c r="F1442">
        <v>0</v>
      </c>
      <c r="G1442">
        <v>2924</v>
      </c>
      <c r="I1442">
        <f t="shared" si="55"/>
        <v>0</v>
      </c>
    </row>
    <row r="1443" spans="3:9" x14ac:dyDescent="0.3">
      <c r="C1443">
        <v>0</v>
      </c>
      <c r="D1443">
        <v>0</v>
      </c>
      <c r="E1443">
        <v>1.9850600000000001E-4</v>
      </c>
      <c r="F1443">
        <v>0</v>
      </c>
      <c r="G1443">
        <v>2926</v>
      </c>
      <c r="I1443">
        <f t="shared" si="55"/>
        <v>0</v>
      </c>
    </row>
    <row r="1444" spans="3:9" x14ac:dyDescent="0.3">
      <c r="C1444">
        <v>0</v>
      </c>
      <c r="D1444">
        <v>0</v>
      </c>
      <c r="E1444">
        <v>3.2737899999999998E-4</v>
      </c>
      <c r="F1444">
        <v>0</v>
      </c>
      <c r="G1444">
        <v>2928</v>
      </c>
      <c r="I1444">
        <f t="shared" si="55"/>
        <v>0</v>
      </c>
    </row>
    <row r="1445" spans="3:9" x14ac:dyDescent="0.3">
      <c r="C1445">
        <v>0</v>
      </c>
      <c r="D1445">
        <v>0</v>
      </c>
      <c r="E1445">
        <v>2.4647299999999998E-4</v>
      </c>
      <c r="F1445">
        <v>0</v>
      </c>
      <c r="G1445">
        <v>2930</v>
      </c>
      <c r="I1445">
        <f t="shared" si="55"/>
        <v>0</v>
      </c>
    </row>
    <row r="1446" spans="3:9" x14ac:dyDescent="0.3">
      <c r="C1446">
        <v>0</v>
      </c>
      <c r="D1446">
        <v>0</v>
      </c>
      <c r="E1446">
        <v>1.2429400000000001E-3</v>
      </c>
      <c r="F1446">
        <v>0</v>
      </c>
      <c r="G1446">
        <v>2932</v>
      </c>
      <c r="I1446">
        <f t="shared" si="55"/>
        <v>0</v>
      </c>
    </row>
    <row r="1447" spans="3:9" x14ac:dyDescent="0.3">
      <c r="C1447">
        <v>0</v>
      </c>
      <c r="D1447">
        <v>0</v>
      </c>
      <c r="E1447">
        <v>2.4613700000000001E-4</v>
      </c>
      <c r="F1447">
        <v>0</v>
      </c>
      <c r="G1447">
        <v>2934</v>
      </c>
      <c r="I1447">
        <f t="shared" si="55"/>
        <v>0</v>
      </c>
    </row>
    <row r="1448" spans="3:9" x14ac:dyDescent="0.3">
      <c r="C1448">
        <v>0</v>
      </c>
      <c r="D1448">
        <v>0</v>
      </c>
      <c r="E1448">
        <v>1.59562E-4</v>
      </c>
      <c r="F1448">
        <v>0</v>
      </c>
      <c r="G1448">
        <v>2936</v>
      </c>
      <c r="I1448">
        <f t="shared" si="55"/>
        <v>0</v>
      </c>
    </row>
    <row r="1449" spans="3:9" x14ac:dyDescent="0.3">
      <c r="C1449">
        <v>0</v>
      </c>
      <c r="D1449">
        <v>0</v>
      </c>
      <c r="E1449">
        <v>-7.0662800000000005E-4</v>
      </c>
      <c r="F1449">
        <v>0</v>
      </c>
      <c r="G1449">
        <v>2938</v>
      </c>
      <c r="I1449">
        <f t="shared" si="55"/>
        <v>0</v>
      </c>
    </row>
    <row r="1450" spans="3:9" x14ac:dyDescent="0.3">
      <c r="C1450">
        <v>0</v>
      </c>
      <c r="D1450">
        <v>0</v>
      </c>
      <c r="E1450" s="3">
        <v>-5.5082099999999999E-5</v>
      </c>
      <c r="F1450">
        <v>0</v>
      </c>
      <c r="G1450">
        <v>2940</v>
      </c>
      <c r="I1450">
        <f t="shared" si="55"/>
        <v>0</v>
      </c>
    </row>
    <row r="1451" spans="3:9" x14ac:dyDescent="0.3">
      <c r="C1451">
        <v>0</v>
      </c>
      <c r="D1451">
        <v>0</v>
      </c>
      <c r="E1451">
        <v>1.9954899999999999E-3</v>
      </c>
      <c r="F1451">
        <v>0</v>
      </c>
      <c r="G1451">
        <v>2942</v>
      </c>
      <c r="I1451">
        <f t="shared" si="55"/>
        <v>0</v>
      </c>
    </row>
    <row r="1452" spans="3:9" x14ac:dyDescent="0.3">
      <c r="C1452">
        <v>0</v>
      </c>
      <c r="D1452">
        <v>0</v>
      </c>
      <c r="E1452">
        <v>7.3440400000000002E-4</v>
      </c>
      <c r="F1452">
        <v>0</v>
      </c>
      <c r="G1452">
        <v>2943</v>
      </c>
      <c r="I1452">
        <f t="shared" si="55"/>
        <v>0</v>
      </c>
    </row>
    <row r="1453" spans="3:9" x14ac:dyDescent="0.3">
      <c r="C1453">
        <v>0</v>
      </c>
      <c r="D1453">
        <v>0</v>
      </c>
      <c r="E1453">
        <v>-1.54115E-4</v>
      </c>
      <c r="F1453">
        <v>0</v>
      </c>
      <c r="G1453">
        <v>2946</v>
      </c>
      <c r="I1453">
        <f t="shared" si="55"/>
        <v>0</v>
      </c>
    </row>
    <row r="1454" spans="3:9" x14ac:dyDescent="0.3">
      <c r="C1454">
        <v>0</v>
      </c>
      <c r="D1454">
        <v>0</v>
      </c>
      <c r="E1454">
        <v>-4.1990700000000002E-4</v>
      </c>
      <c r="F1454">
        <v>0</v>
      </c>
      <c r="G1454">
        <v>2947</v>
      </c>
      <c r="I1454">
        <f t="shared" si="55"/>
        <v>0</v>
      </c>
    </row>
    <row r="1455" spans="3:9" x14ac:dyDescent="0.3">
      <c r="C1455">
        <v>0</v>
      </c>
      <c r="D1455">
        <v>0</v>
      </c>
      <c r="E1455">
        <v>4.5038000000000001E-4</v>
      </c>
      <c r="F1455">
        <v>0</v>
      </c>
      <c r="G1455">
        <v>2949</v>
      </c>
      <c r="I1455">
        <f t="shared" si="55"/>
        <v>0</v>
      </c>
    </row>
    <row r="1456" spans="3:9" x14ac:dyDescent="0.3">
      <c r="C1456">
        <v>0</v>
      </c>
      <c r="D1456">
        <v>0</v>
      </c>
      <c r="E1456">
        <v>1.44885E-3</v>
      </c>
      <c r="F1456">
        <v>0</v>
      </c>
      <c r="G1456">
        <v>2951</v>
      </c>
      <c r="I1456">
        <f t="shared" si="55"/>
        <v>0</v>
      </c>
    </row>
    <row r="1457" spans="3:9" x14ac:dyDescent="0.3">
      <c r="C1457">
        <v>0</v>
      </c>
      <c r="D1457">
        <v>0</v>
      </c>
      <c r="E1457">
        <v>1.17921E-3</v>
      </c>
      <c r="F1457">
        <v>0</v>
      </c>
      <c r="G1457">
        <v>2954</v>
      </c>
      <c r="I1457">
        <f t="shared" si="55"/>
        <v>0</v>
      </c>
    </row>
    <row r="1458" spans="3:9" x14ac:dyDescent="0.3">
      <c r="C1458">
        <v>0</v>
      </c>
      <c r="D1458">
        <v>0</v>
      </c>
      <c r="E1458">
        <v>7.1892099999999997E-4</v>
      </c>
      <c r="F1458">
        <v>0</v>
      </c>
      <c r="G1458">
        <v>2956</v>
      </c>
      <c r="I1458">
        <f t="shared" si="55"/>
        <v>0</v>
      </c>
    </row>
    <row r="1459" spans="3:9" x14ac:dyDescent="0.3">
      <c r="C1459">
        <v>0</v>
      </c>
      <c r="D1459">
        <v>0</v>
      </c>
      <c r="E1459" s="3">
        <v>8.65608E-5</v>
      </c>
      <c r="F1459">
        <v>0</v>
      </c>
      <c r="G1459">
        <v>2959</v>
      </c>
      <c r="I1459">
        <f t="shared" si="55"/>
        <v>0</v>
      </c>
    </row>
    <row r="1460" spans="3:9" x14ac:dyDescent="0.3">
      <c r="C1460">
        <v>0</v>
      </c>
      <c r="D1460">
        <v>0</v>
      </c>
      <c r="E1460">
        <v>-4.8717900000000002E-4</v>
      </c>
      <c r="F1460">
        <v>0</v>
      </c>
      <c r="G1460">
        <v>2960</v>
      </c>
      <c r="I1460">
        <f t="shared" si="55"/>
        <v>0</v>
      </c>
    </row>
    <row r="1461" spans="3:9" x14ac:dyDescent="0.3">
      <c r="C1461">
        <v>0</v>
      </c>
      <c r="D1461">
        <v>0</v>
      </c>
      <c r="E1461" s="3">
        <v>1.40965E-5</v>
      </c>
      <c r="F1461">
        <v>0</v>
      </c>
      <c r="G1461">
        <v>2962</v>
      </c>
      <c r="I1461">
        <f t="shared" si="55"/>
        <v>0</v>
      </c>
    </row>
    <row r="1462" spans="3:9" x14ac:dyDescent="0.3">
      <c r="C1462">
        <v>0</v>
      </c>
      <c r="D1462">
        <v>0</v>
      </c>
      <c r="E1462">
        <v>-2.20418E-4</v>
      </c>
      <c r="F1462">
        <v>0</v>
      </c>
      <c r="G1462">
        <v>2964</v>
      </c>
      <c r="I1462">
        <f t="shared" si="55"/>
        <v>0</v>
      </c>
    </row>
    <row r="1463" spans="3:9" x14ac:dyDescent="0.3">
      <c r="C1463">
        <v>0</v>
      </c>
      <c r="D1463">
        <v>0</v>
      </c>
      <c r="E1463">
        <v>1.0806100000000001E-3</v>
      </c>
      <c r="F1463">
        <v>0</v>
      </c>
      <c r="G1463">
        <v>2966</v>
      </c>
      <c r="I1463">
        <f t="shared" si="55"/>
        <v>0</v>
      </c>
    </row>
    <row r="1464" spans="3:9" x14ac:dyDescent="0.3">
      <c r="C1464">
        <v>0</v>
      </c>
      <c r="D1464">
        <v>0</v>
      </c>
      <c r="E1464">
        <v>1.35418E-3</v>
      </c>
      <c r="F1464">
        <v>0</v>
      </c>
      <c r="G1464">
        <v>2968</v>
      </c>
      <c r="I1464">
        <f t="shared" si="55"/>
        <v>0</v>
      </c>
    </row>
    <row r="1465" spans="3:9" x14ac:dyDescent="0.3">
      <c r="C1465">
        <v>0</v>
      </c>
      <c r="D1465">
        <v>0</v>
      </c>
      <c r="E1465">
        <v>1.6407100000000001E-3</v>
      </c>
      <c r="F1465">
        <v>0</v>
      </c>
      <c r="G1465">
        <v>2970</v>
      </c>
      <c r="I1465">
        <f t="shared" si="55"/>
        <v>0</v>
      </c>
    </row>
    <row r="1466" spans="3:9" x14ac:dyDescent="0.3">
      <c r="C1466">
        <v>0</v>
      </c>
      <c r="D1466">
        <v>0</v>
      </c>
      <c r="E1466">
        <v>5.6178900000000004E-4</v>
      </c>
      <c r="F1466">
        <v>0</v>
      </c>
      <c r="G1466">
        <v>2972</v>
      </c>
      <c r="I1466">
        <f t="shared" si="55"/>
        <v>0</v>
      </c>
    </row>
    <row r="1467" spans="3:9" x14ac:dyDescent="0.3">
      <c r="C1467">
        <v>0</v>
      </c>
      <c r="D1467">
        <v>0</v>
      </c>
      <c r="E1467">
        <v>1.59949E-4</v>
      </c>
      <c r="F1467">
        <v>0</v>
      </c>
      <c r="G1467">
        <v>2974</v>
      </c>
      <c r="I1467">
        <f t="shared" si="55"/>
        <v>0</v>
      </c>
    </row>
    <row r="1468" spans="3:9" x14ac:dyDescent="0.3">
      <c r="C1468">
        <v>0</v>
      </c>
      <c r="D1468">
        <v>0</v>
      </c>
      <c r="E1468">
        <v>2.9213699999999998E-4</v>
      </c>
      <c r="F1468">
        <v>0</v>
      </c>
      <c r="G1468">
        <v>2976</v>
      </c>
      <c r="I1468">
        <f t="shared" si="55"/>
        <v>0</v>
      </c>
    </row>
    <row r="1469" spans="3:9" x14ac:dyDescent="0.3">
      <c r="C1469">
        <v>0</v>
      </c>
      <c r="D1469">
        <v>0</v>
      </c>
      <c r="E1469">
        <v>1.6239500000000001E-3</v>
      </c>
      <c r="F1469">
        <v>0</v>
      </c>
      <c r="G1469">
        <v>2978</v>
      </c>
      <c r="I1469">
        <f t="shared" si="55"/>
        <v>0</v>
      </c>
    </row>
    <row r="1470" spans="3:9" x14ac:dyDescent="0.3">
      <c r="C1470">
        <v>0</v>
      </c>
      <c r="D1470">
        <v>0</v>
      </c>
      <c r="E1470">
        <v>2.24985E-4</v>
      </c>
      <c r="F1470">
        <v>0</v>
      </c>
      <c r="G1470">
        <v>2980</v>
      </c>
      <c r="I1470">
        <f t="shared" si="55"/>
        <v>0</v>
      </c>
    </row>
    <row r="1471" spans="3:9" x14ac:dyDescent="0.3">
      <c r="C1471">
        <v>0</v>
      </c>
      <c r="D1471">
        <v>0</v>
      </c>
      <c r="E1471">
        <v>-9.1395500000000004E-4</v>
      </c>
      <c r="F1471">
        <v>0</v>
      </c>
      <c r="G1471">
        <v>2982</v>
      </c>
      <c r="I1471">
        <f t="shared" si="55"/>
        <v>0</v>
      </c>
    </row>
    <row r="1472" spans="3:9" x14ac:dyDescent="0.3">
      <c r="C1472">
        <v>0</v>
      </c>
      <c r="D1472">
        <v>0</v>
      </c>
      <c r="E1472">
        <v>-1.2881399999999999E-3</v>
      </c>
      <c r="F1472">
        <v>0</v>
      </c>
      <c r="G1472">
        <v>2984</v>
      </c>
      <c r="I1472">
        <f t="shared" si="55"/>
        <v>0</v>
      </c>
    </row>
    <row r="1473" spans="3:9" x14ac:dyDescent="0.3">
      <c r="C1473">
        <v>0</v>
      </c>
      <c r="D1473">
        <v>0</v>
      </c>
      <c r="E1473">
        <v>-3.8389899999999999E-4</v>
      </c>
      <c r="F1473">
        <v>0</v>
      </c>
      <c r="G1473">
        <v>2986</v>
      </c>
      <c r="I1473">
        <f t="shared" si="55"/>
        <v>0</v>
      </c>
    </row>
    <row r="1474" spans="3:9" x14ac:dyDescent="0.3">
      <c r="C1474">
        <v>0</v>
      </c>
      <c r="D1474">
        <v>0</v>
      </c>
      <c r="E1474">
        <v>5.8307499999999996E-4</v>
      </c>
      <c r="F1474">
        <v>0</v>
      </c>
      <c r="G1474">
        <v>2988</v>
      </c>
      <c r="I1474">
        <f t="shared" si="55"/>
        <v>0</v>
      </c>
    </row>
    <row r="1475" spans="3:9" x14ac:dyDescent="0.3">
      <c r="C1475">
        <v>0</v>
      </c>
      <c r="D1475">
        <v>0</v>
      </c>
      <c r="E1475">
        <v>1.01578E-3</v>
      </c>
      <c r="F1475">
        <v>0</v>
      </c>
      <c r="G1475">
        <v>2990</v>
      </c>
      <c r="I1475">
        <f t="shared" si="55"/>
        <v>0</v>
      </c>
    </row>
    <row r="1476" spans="3:9" x14ac:dyDescent="0.3">
      <c r="C1476">
        <v>0</v>
      </c>
      <c r="D1476">
        <v>0</v>
      </c>
      <c r="E1476">
        <v>-7.5077300000000004E-4</v>
      </c>
      <c r="F1476">
        <v>0</v>
      </c>
      <c r="G1476">
        <v>2993</v>
      </c>
      <c r="I1476">
        <f t="shared" si="55"/>
        <v>0</v>
      </c>
    </row>
    <row r="1477" spans="3:9" x14ac:dyDescent="0.3">
      <c r="C1477">
        <v>0</v>
      </c>
      <c r="D1477">
        <v>0</v>
      </c>
      <c r="E1477">
        <v>1.1482599999999999E-3</v>
      </c>
      <c r="F1477">
        <v>0</v>
      </c>
      <c r="G1477">
        <v>2995</v>
      </c>
      <c r="I1477">
        <f t="shared" si="55"/>
        <v>0</v>
      </c>
    </row>
    <row r="1478" spans="3:9" x14ac:dyDescent="0.3">
      <c r="C1478">
        <v>0</v>
      </c>
      <c r="D1478">
        <v>0</v>
      </c>
      <c r="E1478">
        <v>1.0813299999999999E-3</v>
      </c>
      <c r="F1478">
        <v>0</v>
      </c>
      <c r="G1478">
        <v>2997</v>
      </c>
      <c r="I1478">
        <f t="shared" si="55"/>
        <v>0</v>
      </c>
    </row>
    <row r="1479" spans="3:9" x14ac:dyDescent="0.3">
      <c r="C1479">
        <v>0</v>
      </c>
      <c r="D1479">
        <v>0</v>
      </c>
      <c r="E1479">
        <v>2.6179099999999999E-4</v>
      </c>
      <c r="F1479">
        <v>0</v>
      </c>
      <c r="G1479">
        <v>2999</v>
      </c>
      <c r="I1479">
        <f t="shared" si="55"/>
        <v>0</v>
      </c>
    </row>
    <row r="1480" spans="3:9" x14ac:dyDescent="0.3">
      <c r="C1480">
        <v>0</v>
      </c>
      <c r="D1480">
        <v>0</v>
      </c>
      <c r="E1480" s="3">
        <v>-2.3029700000000001E-5</v>
      </c>
      <c r="F1480">
        <v>0</v>
      </c>
      <c r="G1480">
        <v>3002</v>
      </c>
      <c r="I1480">
        <f t="shared" si="55"/>
        <v>0</v>
      </c>
    </row>
    <row r="1481" spans="3:9" x14ac:dyDescent="0.3">
      <c r="C1481">
        <v>0</v>
      </c>
      <c r="D1481">
        <v>0</v>
      </c>
      <c r="E1481">
        <v>4.0169099999999997E-4</v>
      </c>
      <c r="F1481">
        <v>0</v>
      </c>
      <c r="G1481">
        <v>3004</v>
      </c>
      <c r="I1481">
        <f t="shared" ref="I1481:I1544" si="56">F1481*0.063</f>
        <v>0</v>
      </c>
    </row>
    <row r="1482" spans="3:9" x14ac:dyDescent="0.3">
      <c r="C1482">
        <v>0</v>
      </c>
      <c r="D1482">
        <v>0</v>
      </c>
      <c r="E1482">
        <v>-5.9285800000000004E-4</v>
      </c>
      <c r="F1482">
        <v>0</v>
      </c>
      <c r="G1482">
        <v>3006</v>
      </c>
      <c r="I1482">
        <f t="shared" si="56"/>
        <v>0</v>
      </c>
    </row>
    <row r="1483" spans="3:9" x14ac:dyDescent="0.3">
      <c r="C1483">
        <v>0</v>
      </c>
      <c r="D1483">
        <v>0</v>
      </c>
      <c r="E1483">
        <v>-8.1396799999999998E-4</v>
      </c>
      <c r="F1483">
        <v>0</v>
      </c>
      <c r="G1483">
        <v>3008</v>
      </c>
      <c r="I1483">
        <f t="shared" si="56"/>
        <v>0</v>
      </c>
    </row>
    <row r="1484" spans="3:9" x14ac:dyDescent="0.3">
      <c r="C1484">
        <v>0</v>
      </c>
      <c r="D1484">
        <v>0</v>
      </c>
      <c r="E1484">
        <v>6.8565499999999997E-4</v>
      </c>
      <c r="F1484">
        <v>0</v>
      </c>
      <c r="G1484">
        <v>3010</v>
      </c>
      <c r="I1484">
        <f t="shared" si="56"/>
        <v>0</v>
      </c>
    </row>
    <row r="1485" spans="3:9" x14ac:dyDescent="0.3">
      <c r="C1485">
        <v>0</v>
      </c>
      <c r="D1485">
        <v>0</v>
      </c>
      <c r="E1485">
        <v>2.8459699999999999E-4</v>
      </c>
      <c r="F1485">
        <v>0</v>
      </c>
      <c r="G1485">
        <v>3012</v>
      </c>
      <c r="I1485">
        <f t="shared" si="56"/>
        <v>0</v>
      </c>
    </row>
    <row r="1486" spans="3:9" x14ac:dyDescent="0.3">
      <c r="C1486">
        <v>0</v>
      </c>
      <c r="D1486">
        <v>0</v>
      </c>
      <c r="E1486">
        <v>-1.45312E-3</v>
      </c>
      <c r="F1486">
        <v>0</v>
      </c>
      <c r="G1486">
        <v>3014</v>
      </c>
      <c r="I1486">
        <f t="shared" si="56"/>
        <v>0</v>
      </c>
    </row>
    <row r="1487" spans="3:9" x14ac:dyDescent="0.3">
      <c r="C1487">
        <v>0</v>
      </c>
      <c r="D1487">
        <v>0</v>
      </c>
      <c r="E1487">
        <v>-7.0606200000000003E-4</v>
      </c>
      <c r="F1487">
        <v>0</v>
      </c>
      <c r="G1487">
        <v>3016</v>
      </c>
      <c r="I1487">
        <f t="shared" si="56"/>
        <v>0</v>
      </c>
    </row>
    <row r="1488" spans="3:9" x14ac:dyDescent="0.3">
      <c r="C1488">
        <v>0</v>
      </c>
      <c r="D1488">
        <v>0</v>
      </c>
      <c r="E1488">
        <v>1.4862400000000001E-4</v>
      </c>
      <c r="F1488">
        <v>0</v>
      </c>
      <c r="G1488">
        <v>3018</v>
      </c>
      <c r="I1488">
        <f t="shared" si="56"/>
        <v>0</v>
      </c>
    </row>
    <row r="1489" spans="3:9" x14ac:dyDescent="0.3">
      <c r="C1489">
        <v>0</v>
      </c>
      <c r="D1489">
        <v>0</v>
      </c>
      <c r="E1489">
        <v>1.2999800000000001E-3</v>
      </c>
      <c r="F1489">
        <v>0</v>
      </c>
      <c r="G1489">
        <v>3020</v>
      </c>
      <c r="I1489">
        <f t="shared" si="56"/>
        <v>0</v>
      </c>
    </row>
    <row r="1490" spans="3:9" x14ac:dyDescent="0.3">
      <c r="C1490">
        <v>0</v>
      </c>
      <c r="D1490">
        <v>0</v>
      </c>
      <c r="E1490">
        <v>1.24804E-3</v>
      </c>
      <c r="F1490">
        <v>0</v>
      </c>
      <c r="G1490">
        <v>3022</v>
      </c>
      <c r="I1490">
        <f t="shared" si="56"/>
        <v>0</v>
      </c>
    </row>
    <row r="1491" spans="3:9" x14ac:dyDescent="0.3">
      <c r="C1491">
        <v>0</v>
      </c>
      <c r="D1491">
        <v>0</v>
      </c>
      <c r="E1491" s="3">
        <v>-3.75509E-6</v>
      </c>
      <c r="F1491">
        <v>0</v>
      </c>
      <c r="G1491">
        <v>3024</v>
      </c>
      <c r="I1491">
        <f t="shared" si="56"/>
        <v>0</v>
      </c>
    </row>
    <row r="1492" spans="3:9" x14ac:dyDescent="0.3">
      <c r="C1492">
        <v>0</v>
      </c>
      <c r="D1492">
        <v>0</v>
      </c>
      <c r="E1492">
        <v>-2.9771000000000002E-4</v>
      </c>
      <c r="F1492">
        <v>0</v>
      </c>
      <c r="G1492">
        <v>3026</v>
      </c>
      <c r="I1492">
        <f t="shared" si="56"/>
        <v>0</v>
      </c>
    </row>
    <row r="1493" spans="3:9" x14ac:dyDescent="0.3">
      <c r="C1493">
        <v>0</v>
      </c>
      <c r="D1493">
        <v>0</v>
      </c>
      <c r="E1493">
        <v>1.23095E-3</v>
      </c>
      <c r="F1493">
        <v>0</v>
      </c>
      <c r="G1493">
        <v>3029</v>
      </c>
      <c r="I1493">
        <f t="shared" si="56"/>
        <v>0</v>
      </c>
    </row>
    <row r="1494" spans="3:9" x14ac:dyDescent="0.3">
      <c r="C1494">
        <v>0</v>
      </c>
      <c r="D1494">
        <v>0</v>
      </c>
      <c r="E1494">
        <v>1.32173E-4</v>
      </c>
      <c r="F1494">
        <v>0</v>
      </c>
      <c r="G1494">
        <v>3031</v>
      </c>
      <c r="I1494">
        <f t="shared" si="56"/>
        <v>0</v>
      </c>
    </row>
    <row r="1495" spans="3:9" x14ac:dyDescent="0.3">
      <c r="C1495">
        <v>0</v>
      </c>
      <c r="D1495">
        <v>0</v>
      </c>
      <c r="E1495" s="3">
        <v>5.8270999999999998E-5</v>
      </c>
      <c r="F1495">
        <v>0</v>
      </c>
      <c r="G1495">
        <v>3033</v>
      </c>
      <c r="I1495">
        <f t="shared" si="56"/>
        <v>0</v>
      </c>
    </row>
    <row r="1496" spans="3:9" x14ac:dyDescent="0.3">
      <c r="C1496">
        <v>0</v>
      </c>
      <c r="D1496">
        <v>0</v>
      </c>
      <c r="E1496">
        <v>4.4597700000000002E-4</v>
      </c>
      <c r="F1496">
        <v>0</v>
      </c>
      <c r="G1496">
        <v>3035</v>
      </c>
      <c r="I1496">
        <f t="shared" si="56"/>
        <v>0</v>
      </c>
    </row>
    <row r="1497" spans="3:9" x14ac:dyDescent="0.3">
      <c r="C1497">
        <v>0</v>
      </c>
      <c r="D1497">
        <v>0</v>
      </c>
      <c r="E1497">
        <v>1.03494E-3</v>
      </c>
      <c r="F1497">
        <v>0</v>
      </c>
      <c r="G1497">
        <v>3037</v>
      </c>
      <c r="I1497">
        <f t="shared" si="56"/>
        <v>0</v>
      </c>
    </row>
    <row r="1498" spans="3:9" x14ac:dyDescent="0.3">
      <c r="C1498">
        <v>0</v>
      </c>
      <c r="D1498">
        <v>0</v>
      </c>
      <c r="E1498">
        <v>4.4958999999999998E-4</v>
      </c>
      <c r="F1498">
        <v>0</v>
      </c>
      <c r="G1498">
        <v>3039</v>
      </c>
      <c r="I1498">
        <f t="shared" si="56"/>
        <v>0</v>
      </c>
    </row>
    <row r="1499" spans="3:9" x14ac:dyDescent="0.3">
      <c r="C1499">
        <v>0</v>
      </c>
      <c r="D1499">
        <v>0</v>
      </c>
      <c r="E1499" s="3">
        <v>1.47447E-5</v>
      </c>
      <c r="F1499">
        <v>0</v>
      </c>
      <c r="G1499">
        <v>3041</v>
      </c>
      <c r="I1499">
        <f t="shared" si="56"/>
        <v>0</v>
      </c>
    </row>
    <row r="1500" spans="3:9" x14ac:dyDescent="0.3">
      <c r="C1500">
        <v>0</v>
      </c>
      <c r="D1500">
        <v>0</v>
      </c>
      <c r="E1500">
        <v>-4.46014E-4</v>
      </c>
      <c r="F1500">
        <v>0</v>
      </c>
      <c r="G1500">
        <v>3043</v>
      </c>
      <c r="I1500">
        <f t="shared" si="56"/>
        <v>0</v>
      </c>
    </row>
    <row r="1501" spans="3:9" x14ac:dyDescent="0.3">
      <c r="C1501">
        <v>0</v>
      </c>
      <c r="D1501">
        <v>0</v>
      </c>
      <c r="E1501">
        <v>5.0880800000000003E-4</v>
      </c>
      <c r="F1501">
        <v>0</v>
      </c>
      <c r="G1501">
        <v>3045</v>
      </c>
      <c r="I1501">
        <f t="shared" si="56"/>
        <v>0</v>
      </c>
    </row>
    <row r="1502" spans="3:9" x14ac:dyDescent="0.3">
      <c r="C1502">
        <v>0</v>
      </c>
      <c r="D1502">
        <v>0</v>
      </c>
      <c r="E1502">
        <v>7.4206300000000005E-4</v>
      </c>
      <c r="F1502">
        <v>0</v>
      </c>
      <c r="G1502">
        <v>3048</v>
      </c>
      <c r="I1502">
        <f t="shared" si="56"/>
        <v>0</v>
      </c>
    </row>
    <row r="1503" spans="3:9" x14ac:dyDescent="0.3">
      <c r="C1503">
        <v>0</v>
      </c>
      <c r="D1503">
        <v>0</v>
      </c>
      <c r="E1503">
        <v>7.2853999999999996E-4</v>
      </c>
      <c r="F1503">
        <v>0</v>
      </c>
      <c r="G1503">
        <v>3050</v>
      </c>
      <c r="I1503">
        <f t="shared" si="56"/>
        <v>0</v>
      </c>
    </row>
    <row r="1504" spans="3:9" x14ac:dyDescent="0.3">
      <c r="C1504">
        <v>0</v>
      </c>
      <c r="D1504">
        <v>0</v>
      </c>
      <c r="E1504">
        <v>1.9734100000000001E-3</v>
      </c>
      <c r="F1504">
        <v>0</v>
      </c>
      <c r="G1504">
        <v>3052</v>
      </c>
      <c r="I1504">
        <f t="shared" si="56"/>
        <v>0</v>
      </c>
    </row>
    <row r="1505" spans="3:9" x14ac:dyDescent="0.3">
      <c r="C1505">
        <v>0</v>
      </c>
      <c r="D1505">
        <v>0</v>
      </c>
      <c r="E1505">
        <v>-1.06111E-4</v>
      </c>
      <c r="F1505">
        <v>0</v>
      </c>
      <c r="G1505">
        <v>3054</v>
      </c>
      <c r="I1505">
        <f t="shared" si="56"/>
        <v>0</v>
      </c>
    </row>
    <row r="1506" spans="3:9" x14ac:dyDescent="0.3">
      <c r="C1506">
        <v>0</v>
      </c>
      <c r="D1506">
        <v>0</v>
      </c>
      <c r="E1506">
        <v>-4.48734E-4</v>
      </c>
      <c r="F1506">
        <v>0</v>
      </c>
      <c r="G1506">
        <v>3057</v>
      </c>
      <c r="I1506">
        <f t="shared" si="56"/>
        <v>0</v>
      </c>
    </row>
    <row r="1507" spans="3:9" x14ac:dyDescent="0.3">
      <c r="C1507">
        <v>0</v>
      </c>
      <c r="D1507">
        <v>0</v>
      </c>
      <c r="E1507" s="3">
        <v>-9.1262199999999995E-5</v>
      </c>
      <c r="F1507">
        <v>0</v>
      </c>
      <c r="G1507">
        <v>3059</v>
      </c>
      <c r="I1507">
        <f t="shared" si="56"/>
        <v>0</v>
      </c>
    </row>
    <row r="1508" spans="3:9" x14ac:dyDescent="0.3">
      <c r="C1508">
        <v>0</v>
      </c>
      <c r="D1508">
        <v>0</v>
      </c>
      <c r="E1508">
        <v>-6.2940299999999995E-4</v>
      </c>
      <c r="F1508">
        <v>0</v>
      </c>
      <c r="G1508">
        <v>3061</v>
      </c>
      <c r="I1508">
        <f t="shared" si="56"/>
        <v>0</v>
      </c>
    </row>
    <row r="1509" spans="3:9" x14ac:dyDescent="0.3">
      <c r="C1509">
        <v>0</v>
      </c>
      <c r="D1509">
        <v>0</v>
      </c>
      <c r="E1509">
        <v>1.23769E-4</v>
      </c>
      <c r="F1509">
        <v>0</v>
      </c>
      <c r="G1509">
        <v>3063</v>
      </c>
      <c r="I1509">
        <f t="shared" si="56"/>
        <v>0</v>
      </c>
    </row>
    <row r="1510" spans="3:9" x14ac:dyDescent="0.3">
      <c r="C1510">
        <v>0</v>
      </c>
      <c r="D1510">
        <v>0</v>
      </c>
      <c r="E1510">
        <v>1.79385E-3</v>
      </c>
      <c r="F1510">
        <v>0</v>
      </c>
      <c r="G1510">
        <v>3066</v>
      </c>
      <c r="I1510">
        <f t="shared" si="56"/>
        <v>0</v>
      </c>
    </row>
    <row r="1511" spans="3:9" x14ac:dyDescent="0.3">
      <c r="C1511">
        <v>0</v>
      </c>
      <c r="D1511">
        <v>0</v>
      </c>
      <c r="E1511">
        <v>-2.7601399999999999E-4</v>
      </c>
      <c r="F1511">
        <v>0</v>
      </c>
      <c r="G1511">
        <v>3068</v>
      </c>
      <c r="I1511">
        <f t="shared" si="56"/>
        <v>0</v>
      </c>
    </row>
    <row r="1512" spans="3:9" x14ac:dyDescent="0.3">
      <c r="C1512">
        <v>0</v>
      </c>
      <c r="D1512">
        <v>0</v>
      </c>
      <c r="E1512">
        <v>1.6489300000000001E-3</v>
      </c>
      <c r="F1512">
        <v>0</v>
      </c>
      <c r="G1512">
        <v>3070</v>
      </c>
      <c r="I1512">
        <f t="shared" si="56"/>
        <v>0</v>
      </c>
    </row>
    <row r="1513" spans="3:9" x14ac:dyDescent="0.3">
      <c r="C1513">
        <v>0</v>
      </c>
      <c r="D1513">
        <v>0</v>
      </c>
      <c r="E1513">
        <v>1.45736E-3</v>
      </c>
      <c r="F1513">
        <v>0</v>
      </c>
      <c r="G1513">
        <v>3072</v>
      </c>
      <c r="I1513">
        <f t="shared" si="56"/>
        <v>0</v>
      </c>
    </row>
    <row r="1514" spans="3:9" x14ac:dyDescent="0.3">
      <c r="C1514">
        <v>0</v>
      </c>
      <c r="D1514">
        <v>0</v>
      </c>
      <c r="E1514">
        <v>7.1554599999999996E-4</v>
      </c>
      <c r="F1514">
        <v>0</v>
      </c>
      <c r="G1514">
        <v>3075</v>
      </c>
      <c r="I1514">
        <f t="shared" si="56"/>
        <v>0</v>
      </c>
    </row>
    <row r="1515" spans="3:9" x14ac:dyDescent="0.3">
      <c r="C1515">
        <v>0</v>
      </c>
      <c r="D1515">
        <v>0</v>
      </c>
      <c r="E1515">
        <v>9.8847600000000007E-4</v>
      </c>
      <c r="F1515">
        <v>0</v>
      </c>
      <c r="G1515">
        <v>3077</v>
      </c>
      <c r="I1515">
        <f t="shared" si="56"/>
        <v>0</v>
      </c>
    </row>
    <row r="1516" spans="3:9" x14ac:dyDescent="0.3">
      <c r="C1516">
        <v>0</v>
      </c>
      <c r="D1516">
        <v>0</v>
      </c>
      <c r="E1516">
        <v>-7.29293E-4</v>
      </c>
      <c r="F1516">
        <v>0</v>
      </c>
      <c r="G1516">
        <v>3079</v>
      </c>
      <c r="I1516">
        <f t="shared" si="56"/>
        <v>0</v>
      </c>
    </row>
    <row r="1517" spans="3:9" x14ac:dyDescent="0.3">
      <c r="C1517">
        <v>0</v>
      </c>
      <c r="D1517">
        <v>0</v>
      </c>
      <c r="E1517">
        <v>-3.8079200000000002E-4</v>
      </c>
      <c r="F1517">
        <v>0</v>
      </c>
      <c r="G1517">
        <v>3081</v>
      </c>
      <c r="I1517">
        <f t="shared" si="56"/>
        <v>0</v>
      </c>
    </row>
    <row r="1518" spans="3:9" x14ac:dyDescent="0.3">
      <c r="C1518">
        <v>0</v>
      </c>
      <c r="D1518">
        <v>0</v>
      </c>
      <c r="E1518">
        <v>2.84694E-4</v>
      </c>
      <c r="F1518">
        <v>0</v>
      </c>
      <c r="G1518">
        <v>3084</v>
      </c>
      <c r="I1518">
        <f t="shared" si="56"/>
        <v>0</v>
      </c>
    </row>
    <row r="1519" spans="3:9" x14ac:dyDescent="0.3">
      <c r="C1519">
        <v>0</v>
      </c>
      <c r="D1519">
        <v>0</v>
      </c>
      <c r="E1519">
        <v>2.6272999999999997E-4</v>
      </c>
      <c r="F1519">
        <v>0</v>
      </c>
      <c r="G1519">
        <v>3086</v>
      </c>
      <c r="I1519">
        <f t="shared" si="56"/>
        <v>0</v>
      </c>
    </row>
    <row r="1520" spans="3:9" x14ac:dyDescent="0.3">
      <c r="C1520">
        <v>0</v>
      </c>
      <c r="D1520">
        <v>0</v>
      </c>
      <c r="E1520">
        <v>-8.0472200000000001E-4</v>
      </c>
      <c r="F1520">
        <v>0</v>
      </c>
      <c r="G1520">
        <v>3088</v>
      </c>
      <c r="I1520">
        <f t="shared" si="56"/>
        <v>0</v>
      </c>
    </row>
    <row r="1521" spans="3:9" x14ac:dyDescent="0.3">
      <c r="C1521">
        <v>0</v>
      </c>
      <c r="D1521">
        <v>0</v>
      </c>
      <c r="E1521">
        <v>4.2869199999999999E-4</v>
      </c>
      <c r="F1521">
        <v>0</v>
      </c>
      <c r="G1521">
        <v>3090</v>
      </c>
      <c r="I1521">
        <f t="shared" si="56"/>
        <v>0</v>
      </c>
    </row>
    <row r="1522" spans="3:9" x14ac:dyDescent="0.3">
      <c r="C1522">
        <v>0</v>
      </c>
      <c r="D1522">
        <v>0</v>
      </c>
      <c r="E1522">
        <v>6.3158599999999995E-4</v>
      </c>
      <c r="F1522">
        <v>0</v>
      </c>
      <c r="G1522">
        <v>3093</v>
      </c>
      <c r="I1522">
        <f t="shared" si="56"/>
        <v>0</v>
      </c>
    </row>
    <row r="1523" spans="3:9" x14ac:dyDescent="0.3">
      <c r="C1523">
        <v>0</v>
      </c>
      <c r="D1523">
        <v>0</v>
      </c>
      <c r="E1523">
        <v>1.6220699999999999E-4</v>
      </c>
      <c r="F1523">
        <v>0</v>
      </c>
      <c r="G1523">
        <v>3095</v>
      </c>
      <c r="I1523">
        <f t="shared" si="56"/>
        <v>0</v>
      </c>
    </row>
    <row r="1524" spans="3:9" x14ac:dyDescent="0.3">
      <c r="C1524">
        <v>0</v>
      </c>
      <c r="D1524">
        <v>0</v>
      </c>
      <c r="E1524">
        <v>1.3628500000000001E-3</v>
      </c>
      <c r="F1524">
        <v>0</v>
      </c>
      <c r="G1524">
        <v>3097</v>
      </c>
      <c r="I1524">
        <f t="shared" si="56"/>
        <v>0</v>
      </c>
    </row>
    <row r="1525" spans="3:9" x14ac:dyDescent="0.3">
      <c r="C1525">
        <v>0</v>
      </c>
      <c r="D1525">
        <v>0</v>
      </c>
      <c r="E1525">
        <v>1.4861900000000001E-3</v>
      </c>
      <c r="F1525">
        <v>0</v>
      </c>
      <c r="G1525">
        <v>3099</v>
      </c>
      <c r="I1525">
        <f t="shared" si="56"/>
        <v>0</v>
      </c>
    </row>
    <row r="1526" spans="3:9" x14ac:dyDescent="0.3">
      <c r="C1526">
        <v>0</v>
      </c>
      <c r="D1526">
        <v>0</v>
      </c>
      <c r="E1526">
        <v>8.6151800000000003E-4</v>
      </c>
      <c r="F1526">
        <v>0</v>
      </c>
      <c r="G1526">
        <v>3102</v>
      </c>
      <c r="I1526">
        <f t="shared" si="56"/>
        <v>0</v>
      </c>
    </row>
    <row r="1527" spans="3:9" x14ac:dyDescent="0.3">
      <c r="C1527">
        <v>0</v>
      </c>
      <c r="D1527">
        <v>0</v>
      </c>
      <c r="E1527">
        <v>9.9733500000000002E-4</v>
      </c>
      <c r="F1527">
        <v>0</v>
      </c>
      <c r="G1527">
        <v>3104</v>
      </c>
      <c r="I1527">
        <f t="shared" si="56"/>
        <v>0</v>
      </c>
    </row>
    <row r="1528" spans="3:9" x14ac:dyDescent="0.3">
      <c r="C1528">
        <v>0</v>
      </c>
      <c r="D1528">
        <v>0</v>
      </c>
      <c r="E1528" s="3">
        <v>-2.1547099999999999E-5</v>
      </c>
      <c r="F1528">
        <v>0</v>
      </c>
      <c r="G1528">
        <v>3106</v>
      </c>
      <c r="I1528">
        <f t="shared" si="56"/>
        <v>0</v>
      </c>
    </row>
    <row r="1529" spans="3:9" x14ac:dyDescent="0.3">
      <c r="C1529">
        <v>0</v>
      </c>
      <c r="D1529">
        <v>0</v>
      </c>
      <c r="E1529">
        <v>-6.5353500000000001E-4</v>
      </c>
      <c r="F1529">
        <v>0</v>
      </c>
      <c r="G1529">
        <v>3108</v>
      </c>
      <c r="I1529">
        <f t="shared" si="56"/>
        <v>0</v>
      </c>
    </row>
    <row r="1530" spans="3:9" x14ac:dyDescent="0.3">
      <c r="C1530">
        <v>0</v>
      </c>
      <c r="D1530">
        <v>0</v>
      </c>
      <c r="E1530" s="3">
        <v>1.5787800000000002E-5</v>
      </c>
      <c r="F1530">
        <v>0</v>
      </c>
      <c r="G1530">
        <v>3111</v>
      </c>
      <c r="I1530">
        <f t="shared" si="56"/>
        <v>0</v>
      </c>
    </row>
    <row r="1531" spans="3:9" x14ac:dyDescent="0.3">
      <c r="C1531">
        <v>0</v>
      </c>
      <c r="D1531">
        <v>0</v>
      </c>
      <c r="E1531">
        <v>-1.6683299999999999E-4</v>
      </c>
      <c r="F1531">
        <v>0</v>
      </c>
      <c r="G1531">
        <v>3113</v>
      </c>
      <c r="I1531">
        <f t="shared" si="56"/>
        <v>0</v>
      </c>
    </row>
    <row r="1532" spans="3:9" x14ac:dyDescent="0.3">
      <c r="C1532">
        <v>0</v>
      </c>
      <c r="D1532">
        <v>0</v>
      </c>
      <c r="E1532" s="3">
        <v>-4.1581700000000002E-5</v>
      </c>
      <c r="F1532">
        <v>0</v>
      </c>
      <c r="G1532">
        <v>3115</v>
      </c>
      <c r="I1532">
        <f t="shared" si="56"/>
        <v>0</v>
      </c>
    </row>
    <row r="1533" spans="3:9" x14ac:dyDescent="0.3">
      <c r="C1533">
        <v>0</v>
      </c>
      <c r="D1533">
        <v>0</v>
      </c>
      <c r="E1533">
        <v>1.4482399999999999E-3</v>
      </c>
      <c r="F1533">
        <v>0</v>
      </c>
      <c r="G1533">
        <v>3117</v>
      </c>
      <c r="I1533">
        <f t="shared" si="56"/>
        <v>0</v>
      </c>
    </row>
    <row r="1534" spans="3:9" x14ac:dyDescent="0.3">
      <c r="C1534">
        <v>0</v>
      </c>
      <c r="D1534">
        <v>0</v>
      </c>
      <c r="E1534">
        <v>1.0700799999999999E-3</v>
      </c>
      <c r="F1534">
        <v>0</v>
      </c>
      <c r="G1534">
        <v>3120</v>
      </c>
      <c r="I1534">
        <f t="shared" si="56"/>
        <v>0</v>
      </c>
    </row>
    <row r="1535" spans="3:9" x14ac:dyDescent="0.3">
      <c r="C1535">
        <v>0</v>
      </c>
      <c r="D1535">
        <v>0</v>
      </c>
      <c r="E1535">
        <v>2.5423600000000002E-4</v>
      </c>
      <c r="F1535">
        <v>0</v>
      </c>
      <c r="G1535">
        <v>3122</v>
      </c>
      <c r="I1535">
        <f t="shared" si="56"/>
        <v>0</v>
      </c>
    </row>
    <row r="1536" spans="3:9" x14ac:dyDescent="0.3">
      <c r="C1536">
        <v>0</v>
      </c>
      <c r="D1536">
        <v>0</v>
      </c>
      <c r="E1536">
        <v>1.08567E-3</v>
      </c>
      <c r="F1536">
        <v>0</v>
      </c>
      <c r="G1536">
        <v>3124</v>
      </c>
      <c r="I1536">
        <f t="shared" si="56"/>
        <v>0</v>
      </c>
    </row>
    <row r="1537" spans="3:9" x14ac:dyDescent="0.3">
      <c r="C1537">
        <v>0</v>
      </c>
      <c r="D1537">
        <v>0</v>
      </c>
      <c r="E1537">
        <v>6.4458699999999996E-4</v>
      </c>
      <c r="F1537">
        <v>0</v>
      </c>
      <c r="G1537">
        <v>3126</v>
      </c>
      <c r="I1537">
        <f t="shared" si="56"/>
        <v>0</v>
      </c>
    </row>
    <row r="1538" spans="3:9" x14ac:dyDescent="0.3">
      <c r="C1538">
        <v>0</v>
      </c>
      <c r="D1538">
        <v>0</v>
      </c>
      <c r="E1538">
        <v>6.73793E-4</v>
      </c>
      <c r="F1538">
        <v>0</v>
      </c>
      <c r="G1538">
        <v>3129</v>
      </c>
      <c r="I1538">
        <f t="shared" si="56"/>
        <v>0</v>
      </c>
    </row>
    <row r="1539" spans="3:9" x14ac:dyDescent="0.3">
      <c r="C1539">
        <v>0</v>
      </c>
      <c r="D1539">
        <v>0</v>
      </c>
      <c r="E1539">
        <v>1.16851E-3</v>
      </c>
      <c r="F1539">
        <v>0</v>
      </c>
      <c r="G1539">
        <v>3131</v>
      </c>
      <c r="I1539">
        <f t="shared" si="56"/>
        <v>0</v>
      </c>
    </row>
    <row r="1540" spans="3:9" x14ac:dyDescent="0.3">
      <c r="C1540">
        <v>0</v>
      </c>
      <c r="D1540">
        <v>0</v>
      </c>
      <c r="E1540">
        <v>2.00652E-4</v>
      </c>
      <c r="F1540">
        <v>0</v>
      </c>
      <c r="G1540">
        <v>3133</v>
      </c>
      <c r="I1540">
        <f t="shared" si="56"/>
        <v>0</v>
      </c>
    </row>
    <row r="1541" spans="3:9" x14ac:dyDescent="0.3">
      <c r="C1541">
        <v>0</v>
      </c>
      <c r="D1541">
        <v>0</v>
      </c>
      <c r="E1541" s="3">
        <v>2.27541E-5</v>
      </c>
      <c r="F1541">
        <v>0</v>
      </c>
      <c r="G1541">
        <v>3135</v>
      </c>
      <c r="I1541">
        <f t="shared" si="56"/>
        <v>0</v>
      </c>
    </row>
    <row r="1542" spans="3:9" x14ac:dyDescent="0.3">
      <c r="C1542">
        <v>0</v>
      </c>
      <c r="D1542">
        <v>0</v>
      </c>
      <c r="E1542" s="3">
        <v>-5.2779899999999999E-5</v>
      </c>
      <c r="F1542">
        <v>0</v>
      </c>
      <c r="G1542">
        <v>3137</v>
      </c>
      <c r="I1542">
        <f t="shared" si="56"/>
        <v>0</v>
      </c>
    </row>
    <row r="1543" spans="3:9" x14ac:dyDescent="0.3">
      <c r="C1543">
        <v>0</v>
      </c>
      <c r="D1543">
        <v>0</v>
      </c>
      <c r="E1543">
        <v>1.031E-3</v>
      </c>
      <c r="F1543">
        <v>0</v>
      </c>
      <c r="G1543">
        <v>3139</v>
      </c>
      <c r="I1543">
        <f t="shared" si="56"/>
        <v>0</v>
      </c>
    </row>
    <row r="1544" spans="3:9" x14ac:dyDescent="0.3">
      <c r="C1544">
        <v>0</v>
      </c>
      <c r="D1544">
        <v>0</v>
      </c>
      <c r="E1544">
        <v>1.1609299999999999E-3</v>
      </c>
      <c r="F1544">
        <v>0</v>
      </c>
      <c r="G1544">
        <v>3141</v>
      </c>
      <c r="I1544">
        <f t="shared" si="56"/>
        <v>0</v>
      </c>
    </row>
    <row r="1545" spans="3:9" x14ac:dyDescent="0.3">
      <c r="C1545">
        <v>0</v>
      </c>
      <c r="D1545">
        <v>0</v>
      </c>
      <c r="E1545">
        <v>6.4168899999999997E-4</v>
      </c>
      <c r="F1545">
        <v>0</v>
      </c>
      <c r="G1545">
        <v>3143</v>
      </c>
      <c r="I1545">
        <f t="shared" ref="I1545:I1608" si="57">F1545*0.063</f>
        <v>0</v>
      </c>
    </row>
    <row r="1546" spans="3:9" x14ac:dyDescent="0.3">
      <c r="C1546">
        <v>0</v>
      </c>
      <c r="D1546">
        <v>0</v>
      </c>
      <c r="E1546">
        <v>-7.7920400000000003E-4</v>
      </c>
      <c r="F1546">
        <v>0</v>
      </c>
      <c r="G1546">
        <v>3145</v>
      </c>
      <c r="I1546">
        <f t="shared" si="57"/>
        <v>0</v>
      </c>
    </row>
    <row r="1547" spans="3:9" x14ac:dyDescent="0.3">
      <c r="C1547">
        <v>0</v>
      </c>
      <c r="D1547">
        <v>0</v>
      </c>
      <c r="E1547">
        <v>-3.7144899999999999E-4</v>
      </c>
      <c r="F1547">
        <v>0</v>
      </c>
      <c r="G1547">
        <v>3147</v>
      </c>
      <c r="I1547">
        <f t="shared" si="57"/>
        <v>0</v>
      </c>
    </row>
    <row r="1548" spans="3:9" x14ac:dyDescent="0.3">
      <c r="C1548">
        <v>0</v>
      </c>
      <c r="D1548">
        <v>0</v>
      </c>
      <c r="E1548">
        <v>7.5011700000000001E-4</v>
      </c>
      <c r="F1548">
        <v>0</v>
      </c>
      <c r="G1548">
        <v>3149</v>
      </c>
      <c r="I1548">
        <f t="shared" si="57"/>
        <v>0</v>
      </c>
    </row>
    <row r="1549" spans="3:9" x14ac:dyDescent="0.3">
      <c r="C1549">
        <v>0</v>
      </c>
      <c r="D1549">
        <v>0</v>
      </c>
      <c r="E1549">
        <v>7.7437600000000001E-4</v>
      </c>
      <c r="F1549">
        <v>0</v>
      </c>
      <c r="G1549">
        <v>3151</v>
      </c>
      <c r="I1549">
        <f t="shared" si="57"/>
        <v>0</v>
      </c>
    </row>
    <row r="1550" spans="3:9" x14ac:dyDescent="0.3">
      <c r="C1550">
        <v>0</v>
      </c>
      <c r="D1550">
        <v>0</v>
      </c>
      <c r="E1550" s="3">
        <v>-3.0593599999999998E-4</v>
      </c>
      <c r="F1550">
        <v>0</v>
      </c>
      <c r="G1550">
        <v>3153</v>
      </c>
      <c r="I1550">
        <f t="shared" si="57"/>
        <v>0</v>
      </c>
    </row>
    <row r="1551" spans="3:9" x14ac:dyDescent="0.3">
      <c r="C1551">
        <v>0</v>
      </c>
      <c r="D1551">
        <v>0</v>
      </c>
      <c r="E1551">
        <v>-1.6143900000000001E-4</v>
      </c>
      <c r="F1551">
        <v>0</v>
      </c>
      <c r="G1551">
        <v>3155</v>
      </c>
      <c r="I1551">
        <f t="shared" si="57"/>
        <v>0</v>
      </c>
    </row>
    <row r="1552" spans="3:9" x14ac:dyDescent="0.3">
      <c r="C1552">
        <v>0</v>
      </c>
      <c r="D1552">
        <v>0</v>
      </c>
      <c r="E1552" s="3">
        <v>3.8142500000000001E-4</v>
      </c>
      <c r="F1552">
        <v>0</v>
      </c>
      <c r="G1552">
        <v>3157</v>
      </c>
      <c r="I1552">
        <f t="shared" si="57"/>
        <v>0</v>
      </c>
    </row>
    <row r="1553" spans="3:9" x14ac:dyDescent="0.3">
      <c r="C1553">
        <v>0</v>
      </c>
      <c r="D1553">
        <v>0</v>
      </c>
      <c r="E1553">
        <v>1.15386E-3</v>
      </c>
      <c r="F1553">
        <v>0</v>
      </c>
      <c r="G1553">
        <v>3159</v>
      </c>
      <c r="I1553">
        <f t="shared" si="57"/>
        <v>0</v>
      </c>
    </row>
    <row r="1554" spans="3:9" x14ac:dyDescent="0.3">
      <c r="C1554">
        <v>0</v>
      </c>
      <c r="D1554">
        <v>0</v>
      </c>
      <c r="E1554">
        <v>1.58365E-3</v>
      </c>
      <c r="F1554">
        <v>0</v>
      </c>
      <c r="G1554">
        <v>3161</v>
      </c>
      <c r="I1554">
        <f t="shared" si="57"/>
        <v>0</v>
      </c>
    </row>
    <row r="1555" spans="3:9" x14ac:dyDescent="0.3">
      <c r="C1555">
        <v>0</v>
      </c>
      <c r="D1555">
        <v>0</v>
      </c>
      <c r="E1555">
        <v>1.07168E-3</v>
      </c>
      <c r="F1555">
        <v>0</v>
      </c>
      <c r="G1555">
        <v>3163</v>
      </c>
      <c r="I1555">
        <f t="shared" si="57"/>
        <v>0</v>
      </c>
    </row>
    <row r="1556" spans="3:9" x14ac:dyDescent="0.3">
      <c r="C1556">
        <v>0</v>
      </c>
      <c r="D1556">
        <v>0</v>
      </c>
      <c r="E1556" s="3">
        <v>-2.5600199999999999E-5</v>
      </c>
      <c r="F1556">
        <v>0</v>
      </c>
      <c r="G1556">
        <v>3165</v>
      </c>
      <c r="I1556">
        <f t="shared" si="57"/>
        <v>0</v>
      </c>
    </row>
    <row r="1557" spans="3:9" x14ac:dyDescent="0.3">
      <c r="C1557">
        <v>0</v>
      </c>
      <c r="D1557">
        <v>0</v>
      </c>
      <c r="E1557">
        <v>-3.5554899999999998E-4</v>
      </c>
      <c r="F1557">
        <v>0</v>
      </c>
      <c r="G1557">
        <v>3167</v>
      </c>
      <c r="I1557">
        <f t="shared" si="57"/>
        <v>0</v>
      </c>
    </row>
    <row r="1558" spans="3:9" x14ac:dyDescent="0.3">
      <c r="C1558">
        <v>0</v>
      </c>
      <c r="D1558">
        <v>0</v>
      </c>
      <c r="E1558">
        <v>2.6362400000000001E-4</v>
      </c>
      <c r="F1558">
        <v>0</v>
      </c>
      <c r="G1558">
        <v>3169</v>
      </c>
      <c r="I1558">
        <f t="shared" si="57"/>
        <v>0</v>
      </c>
    </row>
    <row r="1559" spans="3:9" x14ac:dyDescent="0.3">
      <c r="C1559">
        <v>0</v>
      </c>
      <c r="D1559">
        <v>0</v>
      </c>
      <c r="E1559">
        <v>5.6608799999999996E-4</v>
      </c>
      <c r="F1559">
        <v>0</v>
      </c>
      <c r="G1559">
        <v>3171</v>
      </c>
      <c r="I1559">
        <f t="shared" si="57"/>
        <v>0</v>
      </c>
    </row>
    <row r="1560" spans="3:9" x14ac:dyDescent="0.3">
      <c r="C1560">
        <v>0</v>
      </c>
      <c r="D1560">
        <v>0</v>
      </c>
      <c r="E1560">
        <v>3.5467000000000002E-4</v>
      </c>
      <c r="F1560">
        <v>0</v>
      </c>
      <c r="G1560">
        <v>3173</v>
      </c>
      <c r="I1560">
        <f t="shared" si="57"/>
        <v>0</v>
      </c>
    </row>
    <row r="1561" spans="3:9" x14ac:dyDescent="0.3">
      <c r="C1561">
        <v>0</v>
      </c>
      <c r="D1561">
        <v>0</v>
      </c>
      <c r="E1561">
        <v>4.0714400000000002E-4</v>
      </c>
      <c r="F1561">
        <v>0</v>
      </c>
      <c r="G1561">
        <v>3175</v>
      </c>
      <c r="I1561">
        <f t="shared" si="57"/>
        <v>0</v>
      </c>
    </row>
    <row r="1562" spans="3:9" x14ac:dyDescent="0.3">
      <c r="C1562">
        <v>0</v>
      </c>
      <c r="D1562">
        <v>0</v>
      </c>
      <c r="E1562">
        <v>-1.06083E-3</v>
      </c>
      <c r="F1562">
        <v>0</v>
      </c>
      <c r="G1562">
        <v>3177</v>
      </c>
      <c r="I1562">
        <f t="shared" si="57"/>
        <v>0</v>
      </c>
    </row>
    <row r="1563" spans="3:9" x14ac:dyDescent="0.3">
      <c r="C1563">
        <v>0</v>
      </c>
      <c r="D1563">
        <v>0</v>
      </c>
      <c r="E1563">
        <v>2.9917099999999999E-4</v>
      </c>
      <c r="F1563">
        <v>0</v>
      </c>
      <c r="G1563">
        <v>3179</v>
      </c>
      <c r="I1563">
        <f t="shared" si="57"/>
        <v>0</v>
      </c>
    </row>
    <row r="1564" spans="3:9" x14ac:dyDescent="0.3">
      <c r="C1564">
        <v>0</v>
      </c>
      <c r="D1564">
        <v>0</v>
      </c>
      <c r="E1564">
        <v>1.22445E-3</v>
      </c>
      <c r="F1564">
        <v>0</v>
      </c>
      <c r="G1564">
        <v>3181</v>
      </c>
      <c r="I1564">
        <f t="shared" si="57"/>
        <v>0</v>
      </c>
    </row>
    <row r="1565" spans="3:9" x14ac:dyDescent="0.3">
      <c r="C1565">
        <v>0</v>
      </c>
      <c r="D1565">
        <v>0</v>
      </c>
      <c r="E1565">
        <v>1.02578E-3</v>
      </c>
      <c r="F1565">
        <v>0</v>
      </c>
      <c r="G1565">
        <v>3183</v>
      </c>
      <c r="I1565">
        <f t="shared" si="57"/>
        <v>0</v>
      </c>
    </row>
    <row r="1566" spans="3:9" x14ac:dyDescent="0.3">
      <c r="C1566">
        <v>0</v>
      </c>
      <c r="D1566">
        <v>0</v>
      </c>
      <c r="E1566">
        <v>3.0788799999999998E-4</v>
      </c>
      <c r="F1566">
        <v>0</v>
      </c>
      <c r="G1566">
        <v>3185</v>
      </c>
      <c r="I1566">
        <f t="shared" si="57"/>
        <v>0</v>
      </c>
    </row>
    <row r="1567" spans="3:9" x14ac:dyDescent="0.3">
      <c r="C1567">
        <v>0</v>
      </c>
      <c r="D1567">
        <v>0</v>
      </c>
      <c r="E1567">
        <v>-1.2242000000000001E-4</v>
      </c>
      <c r="F1567">
        <v>0</v>
      </c>
      <c r="G1567">
        <v>3187</v>
      </c>
      <c r="I1567">
        <f t="shared" si="57"/>
        <v>0</v>
      </c>
    </row>
    <row r="1568" spans="3:9" x14ac:dyDescent="0.3">
      <c r="C1568">
        <v>0</v>
      </c>
      <c r="D1568">
        <v>0</v>
      </c>
      <c r="E1568">
        <v>-3.3850200000000002E-4</v>
      </c>
      <c r="F1568">
        <v>0</v>
      </c>
      <c r="G1568">
        <v>3189</v>
      </c>
      <c r="I1568">
        <f t="shared" si="57"/>
        <v>0</v>
      </c>
    </row>
    <row r="1569" spans="3:9" x14ac:dyDescent="0.3">
      <c r="C1569">
        <v>0</v>
      </c>
      <c r="D1569">
        <v>0</v>
      </c>
      <c r="E1569">
        <v>2.2443200000000002E-3</v>
      </c>
      <c r="F1569">
        <v>0</v>
      </c>
      <c r="G1569">
        <v>3191</v>
      </c>
      <c r="I1569">
        <f t="shared" si="57"/>
        <v>0</v>
      </c>
    </row>
    <row r="1570" spans="3:9" x14ac:dyDescent="0.3">
      <c r="C1570">
        <v>0</v>
      </c>
      <c r="D1570">
        <v>0</v>
      </c>
      <c r="E1570">
        <v>1.0805599999999999E-3</v>
      </c>
      <c r="F1570">
        <v>0</v>
      </c>
      <c r="G1570">
        <v>3193</v>
      </c>
      <c r="I1570">
        <f t="shared" si="57"/>
        <v>0</v>
      </c>
    </row>
    <row r="1571" spans="3:9" x14ac:dyDescent="0.3">
      <c r="C1571">
        <v>0</v>
      </c>
      <c r="D1571">
        <v>0</v>
      </c>
      <c r="E1571">
        <v>-7.9977499999999997E-4</v>
      </c>
      <c r="F1571">
        <v>0</v>
      </c>
      <c r="G1571">
        <v>3195</v>
      </c>
      <c r="I1571">
        <f t="shared" si="57"/>
        <v>0</v>
      </c>
    </row>
    <row r="1572" spans="3:9" x14ac:dyDescent="0.3">
      <c r="C1572">
        <v>0</v>
      </c>
      <c r="D1572">
        <v>0</v>
      </c>
      <c r="E1572">
        <v>-1.14024E-3</v>
      </c>
      <c r="F1572">
        <v>0</v>
      </c>
      <c r="G1572">
        <v>3197</v>
      </c>
      <c r="I1572">
        <f t="shared" si="57"/>
        <v>0</v>
      </c>
    </row>
    <row r="1573" spans="3:9" x14ac:dyDescent="0.3">
      <c r="C1573">
        <v>0</v>
      </c>
      <c r="D1573">
        <v>0</v>
      </c>
      <c r="E1573">
        <v>3.3428499999999997E-4</v>
      </c>
      <c r="F1573">
        <v>0</v>
      </c>
      <c r="G1573">
        <v>3199</v>
      </c>
      <c r="I1573">
        <f t="shared" si="57"/>
        <v>0</v>
      </c>
    </row>
    <row r="1574" spans="3:9" x14ac:dyDescent="0.3">
      <c r="C1574">
        <v>0</v>
      </c>
      <c r="D1574">
        <v>0</v>
      </c>
      <c r="E1574">
        <v>1.1593899999999999E-3</v>
      </c>
      <c r="F1574">
        <v>0</v>
      </c>
      <c r="G1574">
        <v>3201</v>
      </c>
      <c r="I1574">
        <f t="shared" si="57"/>
        <v>0</v>
      </c>
    </row>
    <row r="1575" spans="3:9" x14ac:dyDescent="0.3">
      <c r="C1575">
        <v>0</v>
      </c>
      <c r="D1575">
        <v>0</v>
      </c>
      <c r="E1575">
        <v>6.2492500000000002E-4</v>
      </c>
      <c r="F1575">
        <v>0</v>
      </c>
      <c r="G1575">
        <v>3203</v>
      </c>
      <c r="I1575">
        <f t="shared" si="57"/>
        <v>0</v>
      </c>
    </row>
    <row r="1576" spans="3:9" x14ac:dyDescent="0.3">
      <c r="C1576">
        <v>0</v>
      </c>
      <c r="D1576">
        <v>0</v>
      </c>
      <c r="E1576">
        <v>-3.3479199999999999E-4</v>
      </c>
      <c r="F1576">
        <v>0</v>
      </c>
      <c r="G1576">
        <v>3205</v>
      </c>
      <c r="I1576">
        <f t="shared" si="57"/>
        <v>0</v>
      </c>
    </row>
    <row r="1577" spans="3:9" x14ac:dyDescent="0.3">
      <c r="C1577">
        <v>0</v>
      </c>
      <c r="D1577">
        <v>0</v>
      </c>
      <c r="E1577">
        <v>-8.4378600000000002E-4</v>
      </c>
      <c r="F1577">
        <v>0</v>
      </c>
      <c r="G1577">
        <v>3207</v>
      </c>
      <c r="I1577">
        <f t="shared" si="57"/>
        <v>0</v>
      </c>
    </row>
    <row r="1578" spans="3:9" x14ac:dyDescent="0.3">
      <c r="C1578">
        <v>0</v>
      </c>
      <c r="D1578">
        <v>0</v>
      </c>
      <c r="E1578">
        <v>3.5218899999999999E-4</v>
      </c>
      <c r="F1578">
        <v>0</v>
      </c>
      <c r="G1578">
        <v>3209</v>
      </c>
      <c r="I1578">
        <f t="shared" si="57"/>
        <v>0</v>
      </c>
    </row>
    <row r="1579" spans="3:9" x14ac:dyDescent="0.3">
      <c r="C1579">
        <v>0</v>
      </c>
      <c r="D1579">
        <v>0</v>
      </c>
      <c r="E1579">
        <v>1.2228899999999999E-3</v>
      </c>
      <c r="F1579">
        <v>0</v>
      </c>
      <c r="G1579">
        <v>3211</v>
      </c>
      <c r="I1579">
        <f t="shared" si="57"/>
        <v>0</v>
      </c>
    </row>
    <row r="1580" spans="3:9" x14ac:dyDescent="0.3">
      <c r="C1580">
        <v>0</v>
      </c>
      <c r="D1580">
        <v>0</v>
      </c>
      <c r="E1580">
        <v>5.17696E-4</v>
      </c>
      <c r="F1580">
        <v>0</v>
      </c>
      <c r="G1580">
        <v>3213</v>
      </c>
      <c r="I1580">
        <f t="shared" si="57"/>
        <v>0</v>
      </c>
    </row>
    <row r="1581" spans="3:9" x14ac:dyDescent="0.3">
      <c r="C1581">
        <v>0</v>
      </c>
      <c r="D1581">
        <v>0</v>
      </c>
      <c r="E1581">
        <v>-5.9325199999999995E-4</v>
      </c>
      <c r="F1581">
        <v>0</v>
      </c>
      <c r="G1581">
        <v>3215</v>
      </c>
      <c r="I1581">
        <f t="shared" si="57"/>
        <v>0</v>
      </c>
    </row>
    <row r="1582" spans="3:9" x14ac:dyDescent="0.3">
      <c r="C1582">
        <v>0</v>
      </c>
      <c r="D1582">
        <v>0</v>
      </c>
      <c r="E1582">
        <v>3.9692200000000002E-4</v>
      </c>
      <c r="F1582">
        <v>0</v>
      </c>
      <c r="G1582">
        <v>3217</v>
      </c>
      <c r="I1582">
        <f t="shared" si="57"/>
        <v>0</v>
      </c>
    </row>
    <row r="1583" spans="3:9" x14ac:dyDescent="0.3">
      <c r="C1583">
        <v>0</v>
      </c>
      <c r="D1583">
        <v>0</v>
      </c>
      <c r="E1583">
        <v>1.0093599999999999E-3</v>
      </c>
      <c r="F1583">
        <v>0</v>
      </c>
      <c r="G1583">
        <v>3219</v>
      </c>
      <c r="I1583">
        <f t="shared" si="57"/>
        <v>0</v>
      </c>
    </row>
    <row r="1584" spans="3:9" x14ac:dyDescent="0.3">
      <c r="C1584">
        <v>0</v>
      </c>
      <c r="D1584">
        <v>0</v>
      </c>
      <c r="E1584">
        <v>9.4243899999999999E-4</v>
      </c>
      <c r="F1584">
        <v>0</v>
      </c>
      <c r="G1584">
        <v>3221</v>
      </c>
      <c r="I1584">
        <f t="shared" si="57"/>
        <v>0</v>
      </c>
    </row>
    <row r="1585" spans="3:9" x14ac:dyDescent="0.3">
      <c r="C1585">
        <v>0</v>
      </c>
      <c r="D1585">
        <v>0</v>
      </c>
      <c r="E1585">
        <v>4.5889599999999998E-4</v>
      </c>
      <c r="F1585">
        <v>0</v>
      </c>
      <c r="G1585">
        <v>3223</v>
      </c>
      <c r="I1585">
        <f t="shared" si="57"/>
        <v>0</v>
      </c>
    </row>
    <row r="1586" spans="3:9" x14ac:dyDescent="0.3">
      <c r="C1586">
        <v>0</v>
      </c>
      <c r="D1586">
        <v>0</v>
      </c>
      <c r="E1586">
        <v>-7.8007599999999999E-4</v>
      </c>
      <c r="F1586">
        <v>0</v>
      </c>
      <c r="G1586">
        <v>3225</v>
      </c>
      <c r="I1586">
        <f t="shared" si="57"/>
        <v>0</v>
      </c>
    </row>
    <row r="1587" spans="3:9" x14ac:dyDescent="0.3">
      <c r="C1587">
        <v>0</v>
      </c>
      <c r="D1587">
        <v>0</v>
      </c>
      <c r="E1587" s="3">
        <v>-8.2746100000000004E-5</v>
      </c>
      <c r="F1587">
        <v>0</v>
      </c>
      <c r="G1587">
        <v>3227</v>
      </c>
      <c r="I1587">
        <f t="shared" si="57"/>
        <v>0</v>
      </c>
    </row>
    <row r="1588" spans="3:9" x14ac:dyDescent="0.3">
      <c r="C1588">
        <v>0</v>
      </c>
      <c r="D1588">
        <v>0</v>
      </c>
      <c r="E1588" s="3">
        <v>3.0472900000000001E-5</v>
      </c>
      <c r="F1588">
        <v>0</v>
      </c>
      <c r="G1588">
        <v>3229</v>
      </c>
      <c r="I1588">
        <f t="shared" si="57"/>
        <v>0</v>
      </c>
    </row>
    <row r="1589" spans="3:9" x14ac:dyDescent="0.3">
      <c r="C1589">
        <v>0</v>
      </c>
      <c r="D1589">
        <v>0</v>
      </c>
      <c r="E1589" s="3">
        <v>6.5401200000000007E-5</v>
      </c>
      <c r="F1589">
        <v>0</v>
      </c>
      <c r="G1589">
        <v>3231</v>
      </c>
      <c r="I1589">
        <f t="shared" si="57"/>
        <v>0</v>
      </c>
    </row>
    <row r="1590" spans="3:9" x14ac:dyDescent="0.3">
      <c r="C1590">
        <v>0</v>
      </c>
      <c r="D1590">
        <v>0</v>
      </c>
      <c r="E1590">
        <v>1.2864899999999999E-4</v>
      </c>
      <c r="F1590">
        <v>0</v>
      </c>
      <c r="G1590">
        <v>3233</v>
      </c>
      <c r="I1590">
        <f t="shared" si="57"/>
        <v>0</v>
      </c>
    </row>
    <row r="1591" spans="3:9" x14ac:dyDescent="0.3">
      <c r="C1591">
        <v>0</v>
      </c>
      <c r="D1591">
        <v>0</v>
      </c>
      <c r="E1591">
        <v>2.8895599999999999E-4</v>
      </c>
      <c r="F1591">
        <v>0</v>
      </c>
      <c r="G1591">
        <v>3235</v>
      </c>
      <c r="I1591">
        <f t="shared" si="57"/>
        <v>0</v>
      </c>
    </row>
    <row r="1592" spans="3:9" x14ac:dyDescent="0.3">
      <c r="C1592">
        <v>0</v>
      </c>
      <c r="D1592">
        <v>0</v>
      </c>
      <c r="E1592">
        <v>-9.44078E-4</v>
      </c>
      <c r="F1592">
        <v>0</v>
      </c>
      <c r="G1592">
        <v>3237</v>
      </c>
      <c r="I1592">
        <f t="shared" si="57"/>
        <v>0</v>
      </c>
    </row>
    <row r="1593" spans="3:9" x14ac:dyDescent="0.3">
      <c r="C1593">
        <v>0</v>
      </c>
      <c r="D1593">
        <v>0</v>
      </c>
      <c r="E1593">
        <v>2.6695400000000002E-4</v>
      </c>
      <c r="F1593">
        <v>0</v>
      </c>
      <c r="G1593">
        <v>3239</v>
      </c>
      <c r="I1593">
        <f t="shared" si="57"/>
        <v>0</v>
      </c>
    </row>
    <row r="1594" spans="3:9" x14ac:dyDescent="0.3">
      <c r="C1594">
        <v>0</v>
      </c>
      <c r="D1594">
        <v>0</v>
      </c>
      <c r="E1594">
        <v>6.6523999999999999E-4</v>
      </c>
      <c r="F1594">
        <v>0</v>
      </c>
      <c r="G1594">
        <v>3241</v>
      </c>
      <c r="I1594">
        <f t="shared" si="57"/>
        <v>0</v>
      </c>
    </row>
    <row r="1595" spans="3:9" x14ac:dyDescent="0.3">
      <c r="C1595">
        <v>0</v>
      </c>
      <c r="D1595">
        <v>0</v>
      </c>
      <c r="E1595">
        <v>9.3428000000000001E-4</v>
      </c>
      <c r="F1595">
        <v>0</v>
      </c>
      <c r="G1595">
        <v>3243</v>
      </c>
      <c r="I1595">
        <f t="shared" si="57"/>
        <v>0</v>
      </c>
    </row>
    <row r="1596" spans="3:9" x14ac:dyDescent="0.3">
      <c r="C1596">
        <v>0</v>
      </c>
      <c r="D1596">
        <v>0</v>
      </c>
      <c r="E1596">
        <v>1.74105E-4</v>
      </c>
      <c r="F1596">
        <v>0</v>
      </c>
      <c r="G1596">
        <v>3245</v>
      </c>
      <c r="I1596">
        <f t="shared" si="57"/>
        <v>0</v>
      </c>
    </row>
    <row r="1597" spans="3:9" x14ac:dyDescent="0.3">
      <c r="C1597">
        <v>0</v>
      </c>
      <c r="D1597">
        <v>0</v>
      </c>
      <c r="E1597">
        <v>-7.0801399999999997E-4</v>
      </c>
      <c r="F1597">
        <v>0</v>
      </c>
      <c r="G1597">
        <v>3248</v>
      </c>
      <c r="I1597">
        <f t="shared" si="57"/>
        <v>0</v>
      </c>
    </row>
    <row r="1598" spans="3:9" x14ac:dyDescent="0.3">
      <c r="C1598">
        <v>0</v>
      </c>
      <c r="D1598">
        <v>0</v>
      </c>
      <c r="E1598" s="3">
        <v>4.4331E-5</v>
      </c>
      <c r="F1598">
        <v>0</v>
      </c>
      <c r="G1598">
        <v>3250</v>
      </c>
      <c r="I1598">
        <f t="shared" si="57"/>
        <v>0</v>
      </c>
    </row>
    <row r="1599" spans="3:9" x14ac:dyDescent="0.3">
      <c r="C1599">
        <v>0</v>
      </c>
      <c r="D1599">
        <v>0</v>
      </c>
      <c r="E1599">
        <v>-9.8615899999999991E-4</v>
      </c>
      <c r="F1599">
        <v>0</v>
      </c>
      <c r="G1599">
        <v>3252</v>
      </c>
      <c r="I1599">
        <f t="shared" si="57"/>
        <v>0</v>
      </c>
    </row>
    <row r="1600" spans="3:9" x14ac:dyDescent="0.3">
      <c r="C1600">
        <v>0</v>
      </c>
      <c r="D1600">
        <v>0</v>
      </c>
      <c r="E1600">
        <v>2.5417700000000002E-4</v>
      </c>
      <c r="F1600">
        <v>0</v>
      </c>
      <c r="G1600">
        <v>3254</v>
      </c>
      <c r="I1600">
        <f t="shared" si="57"/>
        <v>0</v>
      </c>
    </row>
    <row r="1601" spans="3:9" x14ac:dyDescent="0.3">
      <c r="C1601">
        <v>0</v>
      </c>
      <c r="D1601">
        <v>0</v>
      </c>
      <c r="E1601">
        <v>1.6512E-3</v>
      </c>
      <c r="F1601">
        <v>0</v>
      </c>
      <c r="G1601">
        <v>3257</v>
      </c>
      <c r="I1601">
        <f t="shared" si="57"/>
        <v>0</v>
      </c>
    </row>
    <row r="1602" spans="3:9" x14ac:dyDescent="0.3">
      <c r="C1602">
        <v>0</v>
      </c>
      <c r="D1602">
        <v>0</v>
      </c>
      <c r="E1602">
        <v>4.22619E-4</v>
      </c>
      <c r="F1602">
        <v>0</v>
      </c>
      <c r="G1602">
        <v>3259</v>
      </c>
      <c r="I1602">
        <f t="shared" si="57"/>
        <v>0</v>
      </c>
    </row>
    <row r="1603" spans="3:9" x14ac:dyDescent="0.3">
      <c r="C1603">
        <v>0</v>
      </c>
      <c r="D1603">
        <v>0</v>
      </c>
      <c r="E1603">
        <v>8.1791700000000004E-4</v>
      </c>
      <c r="F1603">
        <v>0</v>
      </c>
      <c r="G1603">
        <v>3261</v>
      </c>
      <c r="I1603">
        <f t="shared" si="57"/>
        <v>0</v>
      </c>
    </row>
    <row r="1604" spans="3:9" x14ac:dyDescent="0.3">
      <c r="C1604">
        <v>0</v>
      </c>
      <c r="D1604">
        <v>0</v>
      </c>
      <c r="E1604">
        <v>7.0764099999999996E-4</v>
      </c>
      <c r="F1604">
        <v>0</v>
      </c>
      <c r="G1604">
        <v>3263</v>
      </c>
      <c r="I1604">
        <f t="shared" si="57"/>
        <v>0</v>
      </c>
    </row>
    <row r="1605" spans="3:9" x14ac:dyDescent="0.3">
      <c r="C1605">
        <v>0</v>
      </c>
      <c r="D1605">
        <v>0</v>
      </c>
      <c r="E1605">
        <v>-1.10195E-3</v>
      </c>
      <c r="F1605">
        <v>0</v>
      </c>
      <c r="G1605">
        <v>3266</v>
      </c>
      <c r="I1605">
        <f t="shared" si="57"/>
        <v>0</v>
      </c>
    </row>
    <row r="1606" spans="3:9" x14ac:dyDescent="0.3">
      <c r="C1606">
        <v>0</v>
      </c>
      <c r="D1606">
        <v>0</v>
      </c>
      <c r="E1606" s="3">
        <v>-9.1902899999999997E-5</v>
      </c>
      <c r="F1606">
        <v>0</v>
      </c>
      <c r="G1606">
        <v>3268</v>
      </c>
      <c r="I1606">
        <f t="shared" si="57"/>
        <v>0</v>
      </c>
    </row>
    <row r="1607" spans="3:9" x14ac:dyDescent="0.3">
      <c r="C1607">
        <v>0</v>
      </c>
      <c r="D1607">
        <v>0</v>
      </c>
      <c r="E1607">
        <v>-6.0373499999999999E-4</v>
      </c>
      <c r="F1607">
        <v>0</v>
      </c>
      <c r="G1607">
        <v>3270</v>
      </c>
      <c r="I1607">
        <f t="shared" si="57"/>
        <v>0</v>
      </c>
    </row>
    <row r="1608" spans="3:9" x14ac:dyDescent="0.3">
      <c r="C1608">
        <v>0</v>
      </c>
      <c r="D1608">
        <v>0</v>
      </c>
      <c r="E1608">
        <v>-5.7891799999999999E-4</v>
      </c>
      <c r="F1608">
        <v>0</v>
      </c>
      <c r="G1608">
        <v>3272</v>
      </c>
      <c r="I1608">
        <f t="shared" si="57"/>
        <v>0</v>
      </c>
    </row>
    <row r="1609" spans="3:9" x14ac:dyDescent="0.3">
      <c r="C1609">
        <v>0</v>
      </c>
      <c r="D1609">
        <v>0</v>
      </c>
      <c r="E1609">
        <v>1.0227400000000001E-3</v>
      </c>
      <c r="F1609">
        <v>0</v>
      </c>
      <c r="G1609">
        <v>3275</v>
      </c>
      <c r="I1609">
        <f t="shared" ref="I1609:I1672" si="58">F1609*0.063</f>
        <v>0</v>
      </c>
    </row>
    <row r="1610" spans="3:9" x14ac:dyDescent="0.3">
      <c r="C1610">
        <v>0</v>
      </c>
      <c r="D1610">
        <v>0</v>
      </c>
      <c r="E1610">
        <v>2.2160999999999999E-4</v>
      </c>
      <c r="F1610">
        <v>0</v>
      </c>
      <c r="G1610">
        <v>3277</v>
      </c>
      <c r="I1610">
        <f t="shared" si="58"/>
        <v>0</v>
      </c>
    </row>
    <row r="1611" spans="3:9" x14ac:dyDescent="0.3">
      <c r="C1611">
        <v>0</v>
      </c>
      <c r="D1611">
        <v>0</v>
      </c>
      <c r="E1611">
        <v>6.5512999999999997E-4</v>
      </c>
      <c r="F1611">
        <v>0</v>
      </c>
      <c r="G1611">
        <v>3279</v>
      </c>
      <c r="I1611">
        <f t="shared" si="58"/>
        <v>0</v>
      </c>
    </row>
    <row r="1612" spans="3:9" x14ac:dyDescent="0.3">
      <c r="C1612">
        <v>0</v>
      </c>
      <c r="D1612">
        <v>0</v>
      </c>
      <c r="E1612">
        <v>9.5012000000000004E-4</v>
      </c>
      <c r="F1612">
        <v>0</v>
      </c>
      <c r="G1612">
        <v>3281</v>
      </c>
      <c r="I1612">
        <f t="shared" si="58"/>
        <v>0</v>
      </c>
    </row>
    <row r="1613" spans="3:9" x14ac:dyDescent="0.3">
      <c r="C1613">
        <v>0</v>
      </c>
      <c r="D1613">
        <v>0</v>
      </c>
      <c r="E1613">
        <v>7.3482799999999998E-4</v>
      </c>
      <c r="F1613">
        <v>0</v>
      </c>
      <c r="G1613">
        <v>3284</v>
      </c>
      <c r="I1613">
        <f t="shared" si="58"/>
        <v>0</v>
      </c>
    </row>
    <row r="1614" spans="3:9" x14ac:dyDescent="0.3">
      <c r="C1614">
        <v>0</v>
      </c>
      <c r="D1614">
        <v>0</v>
      </c>
      <c r="E1614">
        <v>6.0443599999999997E-4</v>
      </c>
      <c r="F1614">
        <v>0</v>
      </c>
      <c r="G1614">
        <v>3286</v>
      </c>
      <c r="I1614">
        <f t="shared" si="58"/>
        <v>0</v>
      </c>
    </row>
    <row r="1615" spans="3:9" x14ac:dyDescent="0.3">
      <c r="C1615">
        <v>0</v>
      </c>
      <c r="D1615">
        <v>0</v>
      </c>
      <c r="E1615">
        <v>-8.1501200000000005E-4</v>
      </c>
      <c r="F1615">
        <v>0</v>
      </c>
      <c r="G1615">
        <v>3288</v>
      </c>
      <c r="I1615">
        <f t="shared" si="58"/>
        <v>0</v>
      </c>
    </row>
    <row r="1616" spans="3:9" x14ac:dyDescent="0.3">
      <c r="C1616">
        <v>0</v>
      </c>
      <c r="D1616">
        <v>0</v>
      </c>
      <c r="E1616">
        <v>4.5067099999999998E-4</v>
      </c>
      <c r="F1616">
        <v>0</v>
      </c>
      <c r="G1616">
        <v>3290</v>
      </c>
      <c r="I1616">
        <f t="shared" si="58"/>
        <v>0</v>
      </c>
    </row>
    <row r="1617" spans="3:9" x14ac:dyDescent="0.3">
      <c r="C1617">
        <v>0</v>
      </c>
      <c r="D1617">
        <v>0</v>
      </c>
      <c r="E1617" s="3">
        <v>5.8659900000000004E-4</v>
      </c>
      <c r="F1617">
        <v>0</v>
      </c>
      <c r="G1617">
        <v>3292</v>
      </c>
      <c r="I1617">
        <f t="shared" si="58"/>
        <v>0</v>
      </c>
    </row>
    <row r="1618" spans="3:9" x14ac:dyDescent="0.3">
      <c r="C1618">
        <v>0</v>
      </c>
      <c r="D1618">
        <v>0</v>
      </c>
      <c r="E1618">
        <v>-3.1160600000000002E-4</v>
      </c>
      <c r="F1618">
        <v>0</v>
      </c>
      <c r="G1618">
        <v>3294</v>
      </c>
      <c r="I1618">
        <f t="shared" si="58"/>
        <v>0</v>
      </c>
    </row>
    <row r="1619" spans="3:9" x14ac:dyDescent="0.3">
      <c r="C1619">
        <v>0</v>
      </c>
      <c r="D1619">
        <v>0</v>
      </c>
      <c r="E1619">
        <v>3.7997200000000001E-4</v>
      </c>
      <c r="F1619">
        <v>0</v>
      </c>
      <c r="G1619">
        <v>3296</v>
      </c>
      <c r="I1619">
        <f t="shared" si="58"/>
        <v>0</v>
      </c>
    </row>
    <row r="1620" spans="3:9" x14ac:dyDescent="0.3">
      <c r="C1620">
        <v>0</v>
      </c>
      <c r="D1620">
        <v>0</v>
      </c>
      <c r="E1620">
        <v>1.11174E-3</v>
      </c>
      <c r="F1620">
        <v>0</v>
      </c>
      <c r="G1620">
        <v>3298</v>
      </c>
      <c r="I1620">
        <f t="shared" si="58"/>
        <v>0</v>
      </c>
    </row>
    <row r="1621" spans="3:9" x14ac:dyDescent="0.3">
      <c r="C1621">
        <v>0</v>
      </c>
      <c r="D1621">
        <v>0</v>
      </c>
      <c r="E1621">
        <v>-2.6410799999999999E-4</v>
      </c>
      <c r="F1621">
        <v>0</v>
      </c>
      <c r="G1621">
        <v>3300</v>
      </c>
      <c r="I1621">
        <f t="shared" si="58"/>
        <v>0</v>
      </c>
    </row>
    <row r="1622" spans="3:9" x14ac:dyDescent="0.3">
      <c r="C1622">
        <v>0</v>
      </c>
      <c r="D1622">
        <v>0</v>
      </c>
      <c r="E1622">
        <v>1.8530199999999999E-3</v>
      </c>
      <c r="F1622">
        <v>0</v>
      </c>
      <c r="G1622">
        <v>3302</v>
      </c>
      <c r="I1622">
        <f t="shared" si="58"/>
        <v>0</v>
      </c>
    </row>
    <row r="1623" spans="3:9" x14ac:dyDescent="0.3">
      <c r="C1623">
        <v>0</v>
      </c>
      <c r="D1623">
        <v>0</v>
      </c>
      <c r="E1623">
        <v>1.03842E-3</v>
      </c>
      <c r="F1623">
        <v>0</v>
      </c>
      <c r="G1623">
        <v>3304</v>
      </c>
      <c r="I1623">
        <f t="shared" si="58"/>
        <v>0</v>
      </c>
    </row>
    <row r="1624" spans="3:9" x14ac:dyDescent="0.3">
      <c r="C1624">
        <v>0</v>
      </c>
      <c r="D1624">
        <v>0</v>
      </c>
      <c r="E1624">
        <v>1.12021E-3</v>
      </c>
      <c r="F1624">
        <v>0</v>
      </c>
      <c r="G1624">
        <v>3306</v>
      </c>
      <c r="I1624">
        <f t="shared" si="58"/>
        <v>0</v>
      </c>
    </row>
    <row r="1625" spans="3:9" x14ac:dyDescent="0.3">
      <c r="C1625">
        <v>0</v>
      </c>
      <c r="D1625">
        <v>0</v>
      </c>
      <c r="E1625">
        <v>-8.2148599999999996E-4</v>
      </c>
      <c r="F1625">
        <v>0</v>
      </c>
      <c r="G1625">
        <v>3308</v>
      </c>
      <c r="I1625">
        <f t="shared" si="58"/>
        <v>0</v>
      </c>
    </row>
    <row r="1626" spans="3:9" x14ac:dyDescent="0.3">
      <c r="C1626">
        <v>0</v>
      </c>
      <c r="D1626">
        <v>0</v>
      </c>
      <c r="E1626">
        <v>2.5414699999999998E-4</v>
      </c>
      <c r="F1626">
        <v>0</v>
      </c>
      <c r="G1626">
        <v>3310</v>
      </c>
      <c r="I1626">
        <f t="shared" si="58"/>
        <v>0</v>
      </c>
    </row>
    <row r="1627" spans="3:9" x14ac:dyDescent="0.3">
      <c r="C1627">
        <v>0</v>
      </c>
      <c r="D1627">
        <v>0</v>
      </c>
      <c r="E1627">
        <v>6.06917E-4</v>
      </c>
      <c r="F1627">
        <v>0</v>
      </c>
      <c r="G1627">
        <v>3312</v>
      </c>
      <c r="I1627">
        <f t="shared" si="58"/>
        <v>0</v>
      </c>
    </row>
    <row r="1628" spans="3:9" x14ac:dyDescent="0.3">
      <c r="C1628">
        <v>0</v>
      </c>
      <c r="D1628">
        <v>0</v>
      </c>
      <c r="E1628">
        <v>1.28224E-3</v>
      </c>
      <c r="F1628">
        <v>0</v>
      </c>
      <c r="G1628">
        <v>3314</v>
      </c>
      <c r="I1628">
        <f t="shared" si="58"/>
        <v>0</v>
      </c>
    </row>
    <row r="1629" spans="3:9" x14ac:dyDescent="0.3">
      <c r="C1629">
        <v>0</v>
      </c>
      <c r="D1629">
        <v>0</v>
      </c>
      <c r="E1629">
        <v>1.76575E-3</v>
      </c>
      <c r="F1629">
        <v>0</v>
      </c>
      <c r="G1629">
        <v>3316</v>
      </c>
      <c r="I1629">
        <f t="shared" si="58"/>
        <v>0</v>
      </c>
    </row>
    <row r="1630" spans="3:9" x14ac:dyDescent="0.3">
      <c r="C1630">
        <v>0</v>
      </c>
      <c r="D1630">
        <v>0</v>
      </c>
      <c r="E1630">
        <v>8.7363299999999996E-4</v>
      </c>
      <c r="F1630">
        <v>0</v>
      </c>
      <c r="G1630">
        <v>3318</v>
      </c>
      <c r="I1630">
        <f t="shared" si="58"/>
        <v>0</v>
      </c>
    </row>
    <row r="1631" spans="3:9" x14ac:dyDescent="0.3">
      <c r="C1631">
        <v>0</v>
      </c>
      <c r="D1631">
        <v>0</v>
      </c>
      <c r="E1631">
        <v>4.8003299999999999E-4</v>
      </c>
      <c r="F1631">
        <v>0</v>
      </c>
      <c r="G1631">
        <v>3320</v>
      </c>
      <c r="I1631">
        <f t="shared" si="58"/>
        <v>0</v>
      </c>
    </row>
    <row r="1632" spans="3:9" x14ac:dyDescent="0.3">
      <c r="C1632">
        <v>0</v>
      </c>
      <c r="D1632">
        <v>0</v>
      </c>
      <c r="E1632">
        <v>-6.9437899999999996E-4</v>
      </c>
      <c r="F1632">
        <v>0</v>
      </c>
      <c r="G1632">
        <v>3322</v>
      </c>
      <c r="I1632">
        <f t="shared" si="58"/>
        <v>0</v>
      </c>
    </row>
    <row r="1633" spans="3:9" x14ac:dyDescent="0.3">
      <c r="C1633">
        <v>0</v>
      </c>
      <c r="D1633">
        <v>0</v>
      </c>
      <c r="E1633">
        <v>1.17348E-3</v>
      </c>
      <c r="F1633">
        <v>0</v>
      </c>
      <c r="G1633">
        <v>3324</v>
      </c>
      <c r="I1633">
        <f t="shared" si="58"/>
        <v>0</v>
      </c>
    </row>
    <row r="1634" spans="3:9" x14ac:dyDescent="0.3">
      <c r="C1634">
        <v>0</v>
      </c>
      <c r="D1634">
        <v>0</v>
      </c>
      <c r="E1634" s="3">
        <v>7.2695300000000002E-5</v>
      </c>
      <c r="F1634">
        <v>0</v>
      </c>
      <c r="G1634">
        <v>3326</v>
      </c>
      <c r="I1634">
        <f t="shared" si="58"/>
        <v>0</v>
      </c>
    </row>
    <row r="1635" spans="3:9" x14ac:dyDescent="0.3">
      <c r="C1635">
        <v>0</v>
      </c>
      <c r="D1635">
        <v>0</v>
      </c>
      <c r="E1635">
        <v>-6.2429200000000003E-4</v>
      </c>
      <c r="F1635">
        <v>0</v>
      </c>
      <c r="G1635">
        <v>3328</v>
      </c>
      <c r="I1635">
        <f t="shared" si="58"/>
        <v>0</v>
      </c>
    </row>
    <row r="1636" spans="3:9" x14ac:dyDescent="0.3">
      <c r="C1636">
        <v>0</v>
      </c>
      <c r="D1636">
        <v>0</v>
      </c>
      <c r="E1636">
        <v>4.93795E-4</v>
      </c>
      <c r="F1636">
        <v>0</v>
      </c>
      <c r="G1636">
        <v>3330</v>
      </c>
      <c r="I1636">
        <f t="shared" si="58"/>
        <v>0</v>
      </c>
    </row>
    <row r="1637" spans="3:9" x14ac:dyDescent="0.3">
      <c r="C1637">
        <v>0</v>
      </c>
      <c r="D1637">
        <v>0</v>
      </c>
      <c r="E1637">
        <v>1.1198499999999999E-3</v>
      </c>
      <c r="F1637">
        <v>0</v>
      </c>
      <c r="G1637">
        <v>3332</v>
      </c>
      <c r="I1637">
        <f t="shared" si="58"/>
        <v>0</v>
      </c>
    </row>
    <row r="1638" spans="3:9" x14ac:dyDescent="0.3">
      <c r="C1638">
        <v>0</v>
      </c>
      <c r="D1638">
        <v>0</v>
      </c>
      <c r="E1638">
        <v>5.2966199999999997E-4</v>
      </c>
      <c r="F1638">
        <v>0</v>
      </c>
      <c r="G1638">
        <v>3334</v>
      </c>
      <c r="I1638">
        <f t="shared" si="58"/>
        <v>0</v>
      </c>
    </row>
    <row r="1639" spans="3:9" x14ac:dyDescent="0.3">
      <c r="C1639">
        <v>0</v>
      </c>
      <c r="D1639">
        <v>0</v>
      </c>
      <c r="E1639">
        <v>3.0231499999999999E-4</v>
      </c>
      <c r="F1639">
        <v>0</v>
      </c>
      <c r="G1639">
        <v>3336</v>
      </c>
      <c r="I1639">
        <f t="shared" si="58"/>
        <v>0</v>
      </c>
    </row>
    <row r="1640" spans="3:9" x14ac:dyDescent="0.3">
      <c r="C1640">
        <v>0</v>
      </c>
      <c r="D1640">
        <v>0</v>
      </c>
      <c r="E1640">
        <v>9.5770499999999999E-4</v>
      </c>
      <c r="F1640">
        <v>0</v>
      </c>
      <c r="G1640">
        <v>3338</v>
      </c>
      <c r="I1640">
        <f t="shared" si="58"/>
        <v>0</v>
      </c>
    </row>
    <row r="1641" spans="3:9" x14ac:dyDescent="0.3">
      <c r="C1641">
        <v>0</v>
      </c>
      <c r="D1641">
        <v>0</v>
      </c>
      <c r="E1641">
        <v>3.6539100000000001E-4</v>
      </c>
      <c r="F1641">
        <v>0</v>
      </c>
      <c r="G1641">
        <v>3340</v>
      </c>
      <c r="I1641">
        <f t="shared" si="58"/>
        <v>0</v>
      </c>
    </row>
    <row r="1642" spans="3:9" x14ac:dyDescent="0.3">
      <c r="C1642">
        <v>0</v>
      </c>
      <c r="D1642">
        <v>0</v>
      </c>
      <c r="E1642" s="3">
        <v>7.0728400000000005E-5</v>
      </c>
      <c r="F1642">
        <v>0</v>
      </c>
      <c r="G1642">
        <v>3342</v>
      </c>
      <c r="I1642">
        <f t="shared" si="58"/>
        <v>0</v>
      </c>
    </row>
    <row r="1643" spans="3:9" x14ac:dyDescent="0.3">
      <c r="C1643">
        <v>0</v>
      </c>
      <c r="D1643">
        <v>0</v>
      </c>
      <c r="E1643">
        <v>1.0753399999999999E-3</v>
      </c>
      <c r="F1643">
        <v>0</v>
      </c>
      <c r="G1643">
        <v>3344</v>
      </c>
      <c r="I1643">
        <f t="shared" si="58"/>
        <v>0</v>
      </c>
    </row>
    <row r="1644" spans="3:9" x14ac:dyDescent="0.3">
      <c r="C1644">
        <v>0</v>
      </c>
      <c r="D1644">
        <v>0</v>
      </c>
      <c r="E1644">
        <v>3.4019399999999999E-4</v>
      </c>
      <c r="F1644">
        <v>0</v>
      </c>
      <c r="G1644">
        <v>3346</v>
      </c>
      <c r="I1644">
        <f t="shared" si="58"/>
        <v>0</v>
      </c>
    </row>
    <row r="1645" spans="3:9" x14ac:dyDescent="0.3">
      <c r="C1645">
        <v>0</v>
      </c>
      <c r="D1645">
        <v>0</v>
      </c>
      <c r="E1645">
        <v>2.12699E-4</v>
      </c>
      <c r="F1645">
        <v>0</v>
      </c>
      <c r="G1645">
        <v>3348</v>
      </c>
      <c r="I1645">
        <f t="shared" si="58"/>
        <v>0</v>
      </c>
    </row>
    <row r="1646" spans="3:9" x14ac:dyDescent="0.3">
      <c r="C1646">
        <v>0</v>
      </c>
      <c r="D1646">
        <v>0</v>
      </c>
      <c r="E1646" s="3">
        <v>-5.23105E-5</v>
      </c>
      <c r="F1646">
        <v>0</v>
      </c>
      <c r="G1646">
        <v>3350</v>
      </c>
      <c r="I1646">
        <f t="shared" si="58"/>
        <v>0</v>
      </c>
    </row>
    <row r="1647" spans="3:9" x14ac:dyDescent="0.3">
      <c r="C1647">
        <v>0</v>
      </c>
      <c r="D1647">
        <v>0</v>
      </c>
      <c r="E1647">
        <v>-1.5343E-4</v>
      </c>
      <c r="F1647">
        <v>0</v>
      </c>
      <c r="G1647">
        <v>3352</v>
      </c>
      <c r="I1647">
        <f t="shared" si="58"/>
        <v>0</v>
      </c>
    </row>
    <row r="1648" spans="3:9" x14ac:dyDescent="0.3">
      <c r="C1648">
        <v>0</v>
      </c>
      <c r="D1648">
        <v>0</v>
      </c>
      <c r="E1648">
        <v>2.2641599999999999E-3</v>
      </c>
      <c r="F1648">
        <v>0</v>
      </c>
      <c r="G1648">
        <v>3354</v>
      </c>
      <c r="I1648">
        <f t="shared" si="58"/>
        <v>0</v>
      </c>
    </row>
    <row r="1649" spans="3:9" x14ac:dyDescent="0.3">
      <c r="C1649">
        <v>0</v>
      </c>
      <c r="D1649">
        <v>0</v>
      </c>
      <c r="E1649">
        <v>6.9849199999999999E-4</v>
      </c>
      <c r="F1649">
        <v>0</v>
      </c>
      <c r="G1649">
        <v>3357</v>
      </c>
      <c r="I1649">
        <f t="shared" si="58"/>
        <v>0</v>
      </c>
    </row>
    <row r="1650" spans="3:9" x14ac:dyDescent="0.3">
      <c r="C1650">
        <v>0</v>
      </c>
      <c r="D1650">
        <v>0</v>
      </c>
      <c r="E1650">
        <v>1.0359200000000001E-3</v>
      </c>
      <c r="F1650">
        <v>0</v>
      </c>
      <c r="G1650">
        <v>3359</v>
      </c>
      <c r="I1650">
        <f t="shared" si="58"/>
        <v>0</v>
      </c>
    </row>
    <row r="1651" spans="3:9" x14ac:dyDescent="0.3">
      <c r="C1651">
        <v>0</v>
      </c>
      <c r="D1651">
        <v>0</v>
      </c>
      <c r="E1651">
        <v>4.3258100000000002E-4</v>
      </c>
      <c r="F1651">
        <v>0</v>
      </c>
      <c r="G1651">
        <v>3361</v>
      </c>
      <c r="I1651">
        <f t="shared" si="58"/>
        <v>0</v>
      </c>
    </row>
    <row r="1652" spans="3:9" x14ac:dyDescent="0.3">
      <c r="C1652">
        <v>0</v>
      </c>
      <c r="D1652">
        <v>0</v>
      </c>
      <c r="E1652">
        <v>-8.7509299999999996E-4</v>
      </c>
      <c r="F1652">
        <v>0</v>
      </c>
      <c r="G1652">
        <v>3363</v>
      </c>
      <c r="I1652">
        <f t="shared" si="58"/>
        <v>0</v>
      </c>
    </row>
    <row r="1653" spans="3:9" x14ac:dyDescent="0.3">
      <c r="C1653">
        <v>0</v>
      </c>
      <c r="D1653">
        <v>0</v>
      </c>
      <c r="E1653">
        <v>-7.3946999999999999E-4</v>
      </c>
      <c r="F1653">
        <v>0</v>
      </c>
      <c r="G1653">
        <v>3365</v>
      </c>
      <c r="I1653">
        <f t="shared" si="58"/>
        <v>0</v>
      </c>
    </row>
    <row r="1654" spans="3:9" x14ac:dyDescent="0.3">
      <c r="C1654">
        <v>0</v>
      </c>
      <c r="D1654">
        <v>0</v>
      </c>
      <c r="E1654">
        <v>1.1703200000000001E-3</v>
      </c>
      <c r="F1654">
        <v>0</v>
      </c>
      <c r="G1654">
        <v>3367</v>
      </c>
      <c r="I1654">
        <f t="shared" si="58"/>
        <v>0</v>
      </c>
    </row>
    <row r="1655" spans="3:9" x14ac:dyDescent="0.3">
      <c r="C1655">
        <v>0</v>
      </c>
      <c r="D1655">
        <v>0</v>
      </c>
      <c r="E1655">
        <v>1.38715E-3</v>
      </c>
      <c r="F1655">
        <v>0</v>
      </c>
      <c r="G1655">
        <v>3369</v>
      </c>
      <c r="I1655">
        <f t="shared" si="58"/>
        <v>0</v>
      </c>
    </row>
    <row r="1656" spans="3:9" x14ac:dyDescent="0.3">
      <c r="C1656">
        <v>0</v>
      </c>
      <c r="D1656">
        <v>0</v>
      </c>
      <c r="E1656">
        <v>6.7193799999999996E-4</v>
      </c>
      <c r="F1656">
        <v>0</v>
      </c>
      <c r="G1656">
        <v>3371</v>
      </c>
      <c r="I1656">
        <f t="shared" si="58"/>
        <v>0</v>
      </c>
    </row>
    <row r="1657" spans="3:9" x14ac:dyDescent="0.3">
      <c r="C1657">
        <v>0</v>
      </c>
      <c r="D1657">
        <v>0</v>
      </c>
      <c r="E1657">
        <v>-2.7533599999999999E-4</v>
      </c>
      <c r="F1657">
        <v>0</v>
      </c>
      <c r="G1657">
        <v>3373</v>
      </c>
      <c r="I1657">
        <f t="shared" si="58"/>
        <v>0</v>
      </c>
    </row>
    <row r="1658" spans="3:9" x14ac:dyDescent="0.3">
      <c r="C1658">
        <v>0</v>
      </c>
      <c r="D1658">
        <v>0</v>
      </c>
      <c r="E1658">
        <v>-1.6897900000000001E-4</v>
      </c>
      <c r="F1658">
        <v>0</v>
      </c>
      <c r="G1658">
        <v>3375</v>
      </c>
      <c r="I1658">
        <f t="shared" si="58"/>
        <v>0</v>
      </c>
    </row>
    <row r="1659" spans="3:9" x14ac:dyDescent="0.3">
      <c r="C1659">
        <v>0</v>
      </c>
      <c r="D1659">
        <v>0</v>
      </c>
      <c r="E1659">
        <v>1.0275499999999999E-3</v>
      </c>
      <c r="F1659">
        <v>0</v>
      </c>
      <c r="G1659">
        <v>3377</v>
      </c>
      <c r="I1659">
        <f t="shared" si="58"/>
        <v>0</v>
      </c>
    </row>
    <row r="1660" spans="3:9" x14ac:dyDescent="0.3">
      <c r="C1660">
        <v>0</v>
      </c>
      <c r="D1660">
        <v>0</v>
      </c>
      <c r="E1660">
        <v>1.05696E-3</v>
      </c>
      <c r="F1660">
        <v>0</v>
      </c>
      <c r="G1660">
        <v>3379</v>
      </c>
      <c r="I1660">
        <f t="shared" si="58"/>
        <v>0</v>
      </c>
    </row>
    <row r="1661" spans="3:9" x14ac:dyDescent="0.3">
      <c r="C1661">
        <v>0</v>
      </c>
      <c r="D1661">
        <v>0</v>
      </c>
      <c r="E1661">
        <v>2.8159499999999999E-4</v>
      </c>
      <c r="F1661">
        <v>0</v>
      </c>
      <c r="G1661">
        <v>3381</v>
      </c>
      <c r="I1661">
        <f t="shared" si="58"/>
        <v>0</v>
      </c>
    </row>
    <row r="1662" spans="3:9" x14ac:dyDescent="0.3">
      <c r="C1662">
        <v>0</v>
      </c>
      <c r="D1662">
        <v>0</v>
      </c>
      <c r="E1662">
        <v>-4.8097999999999999E-4</v>
      </c>
      <c r="F1662">
        <v>0</v>
      </c>
      <c r="G1662">
        <v>3383</v>
      </c>
      <c r="I1662">
        <f t="shared" si="58"/>
        <v>0</v>
      </c>
    </row>
    <row r="1663" spans="3:9" x14ac:dyDescent="0.3">
      <c r="C1663">
        <v>0</v>
      </c>
      <c r="D1663">
        <v>0</v>
      </c>
      <c r="E1663">
        <v>2.9984899999999998E-4</v>
      </c>
      <c r="F1663">
        <v>0</v>
      </c>
      <c r="G1663">
        <v>3385</v>
      </c>
      <c r="I1663">
        <f t="shared" si="58"/>
        <v>0</v>
      </c>
    </row>
    <row r="1664" spans="3:9" x14ac:dyDescent="0.3">
      <c r="C1664">
        <v>0</v>
      </c>
      <c r="D1664">
        <v>0</v>
      </c>
      <c r="E1664">
        <v>4.6057299999999998E-4</v>
      </c>
      <c r="F1664">
        <v>0</v>
      </c>
      <c r="G1664">
        <v>3387</v>
      </c>
      <c r="I1664">
        <f t="shared" si="58"/>
        <v>0</v>
      </c>
    </row>
    <row r="1665" spans="3:9" x14ac:dyDescent="0.3">
      <c r="C1665">
        <v>0</v>
      </c>
      <c r="D1665">
        <v>0</v>
      </c>
      <c r="E1665">
        <v>-9.7408900000000003E-4</v>
      </c>
      <c r="F1665">
        <v>0</v>
      </c>
      <c r="G1665">
        <v>3389</v>
      </c>
      <c r="I1665">
        <f t="shared" si="58"/>
        <v>0</v>
      </c>
    </row>
    <row r="1666" spans="3:9" x14ac:dyDescent="0.3">
      <c r="C1666">
        <v>0</v>
      </c>
      <c r="D1666">
        <v>0</v>
      </c>
      <c r="E1666">
        <v>1.6722799999999999E-3</v>
      </c>
      <c r="F1666">
        <v>0</v>
      </c>
      <c r="G1666">
        <v>3391</v>
      </c>
      <c r="I1666">
        <f t="shared" si="58"/>
        <v>0</v>
      </c>
    </row>
    <row r="1667" spans="3:9" x14ac:dyDescent="0.3">
      <c r="C1667">
        <v>0</v>
      </c>
      <c r="D1667">
        <v>0</v>
      </c>
      <c r="E1667">
        <v>1.55926E-4</v>
      </c>
      <c r="F1667">
        <v>0</v>
      </c>
      <c r="G1667">
        <v>3393</v>
      </c>
      <c r="I1667">
        <f t="shared" si="58"/>
        <v>0</v>
      </c>
    </row>
    <row r="1668" spans="3:9" x14ac:dyDescent="0.3">
      <c r="C1668">
        <v>0</v>
      </c>
      <c r="D1668">
        <v>0</v>
      </c>
      <c r="E1668">
        <v>-8.8109099999999997E-4</v>
      </c>
      <c r="F1668">
        <v>0</v>
      </c>
      <c r="G1668">
        <v>3395</v>
      </c>
      <c r="I1668">
        <f t="shared" si="58"/>
        <v>0</v>
      </c>
    </row>
    <row r="1669" spans="3:9" x14ac:dyDescent="0.3">
      <c r="C1669">
        <v>0</v>
      </c>
      <c r="D1669">
        <v>0</v>
      </c>
      <c r="E1669">
        <v>4.0628799999999998E-4</v>
      </c>
      <c r="F1669">
        <v>0</v>
      </c>
      <c r="G1669">
        <v>3397</v>
      </c>
      <c r="I1669">
        <f t="shared" si="58"/>
        <v>0</v>
      </c>
    </row>
    <row r="1670" spans="3:9" x14ac:dyDescent="0.3">
      <c r="C1670">
        <v>0</v>
      </c>
      <c r="D1670">
        <v>0</v>
      </c>
      <c r="E1670">
        <v>1.0842600000000001E-3</v>
      </c>
      <c r="F1670">
        <v>0</v>
      </c>
      <c r="G1670">
        <v>3399</v>
      </c>
      <c r="I1670">
        <f t="shared" si="58"/>
        <v>0</v>
      </c>
    </row>
    <row r="1671" spans="3:9" x14ac:dyDescent="0.3">
      <c r="C1671">
        <v>0</v>
      </c>
      <c r="D1671">
        <v>0</v>
      </c>
      <c r="E1671">
        <v>9.50716E-4</v>
      </c>
      <c r="F1671">
        <v>0</v>
      </c>
      <c r="G1671">
        <v>3401</v>
      </c>
      <c r="I1671">
        <f t="shared" si="58"/>
        <v>0</v>
      </c>
    </row>
    <row r="1672" spans="3:9" x14ac:dyDescent="0.3">
      <c r="C1672">
        <v>0</v>
      </c>
      <c r="D1672">
        <v>0</v>
      </c>
      <c r="E1672">
        <v>5.3653100000000003E-4</v>
      </c>
      <c r="F1672">
        <v>0</v>
      </c>
      <c r="G1672">
        <v>3403</v>
      </c>
      <c r="I1672">
        <f t="shared" si="58"/>
        <v>0</v>
      </c>
    </row>
    <row r="1673" spans="3:9" x14ac:dyDescent="0.3">
      <c r="C1673">
        <v>0</v>
      </c>
      <c r="D1673">
        <v>0</v>
      </c>
      <c r="E1673">
        <v>-8.6218099999999995E-4</v>
      </c>
      <c r="F1673">
        <v>0</v>
      </c>
      <c r="G1673">
        <v>3405</v>
      </c>
      <c r="I1673">
        <f t="shared" ref="I1673:I1736" si="59">F1673*0.063</f>
        <v>0</v>
      </c>
    </row>
    <row r="1674" spans="3:9" x14ac:dyDescent="0.3">
      <c r="C1674">
        <v>0</v>
      </c>
      <c r="D1674">
        <v>0</v>
      </c>
      <c r="E1674">
        <v>-1.0194900000000001E-3</v>
      </c>
      <c r="F1674">
        <v>0</v>
      </c>
      <c r="G1674">
        <v>3407</v>
      </c>
      <c r="I1674">
        <f t="shared" si="59"/>
        <v>0</v>
      </c>
    </row>
    <row r="1675" spans="3:9" x14ac:dyDescent="0.3">
      <c r="C1675">
        <v>0</v>
      </c>
      <c r="D1675">
        <v>0</v>
      </c>
      <c r="E1675">
        <v>8.5740499999999999E-4</v>
      </c>
      <c r="F1675">
        <v>0</v>
      </c>
      <c r="G1675">
        <v>3409</v>
      </c>
      <c r="I1675">
        <f t="shared" si="59"/>
        <v>0</v>
      </c>
    </row>
    <row r="1676" spans="3:9" x14ac:dyDescent="0.3">
      <c r="C1676">
        <v>0</v>
      </c>
      <c r="D1676">
        <v>0</v>
      </c>
      <c r="E1676">
        <v>2.1041899999999999E-4</v>
      </c>
      <c r="F1676">
        <v>0</v>
      </c>
      <c r="G1676">
        <v>3411</v>
      </c>
      <c r="I1676">
        <f t="shared" si="59"/>
        <v>0</v>
      </c>
    </row>
    <row r="1677" spans="3:9" x14ac:dyDescent="0.3">
      <c r="C1677">
        <v>0</v>
      </c>
      <c r="D1677">
        <v>0</v>
      </c>
      <c r="E1677" s="3">
        <v>-9.7110900000000006E-5</v>
      </c>
      <c r="F1677">
        <v>0</v>
      </c>
      <c r="G1677">
        <v>3413</v>
      </c>
      <c r="I1677">
        <f t="shared" si="59"/>
        <v>0</v>
      </c>
    </row>
    <row r="1678" spans="3:9" x14ac:dyDescent="0.3">
      <c r="C1678">
        <v>0</v>
      </c>
      <c r="D1678">
        <v>0</v>
      </c>
      <c r="E1678">
        <v>-6.7523099999999999E-4</v>
      </c>
      <c r="F1678">
        <v>0</v>
      </c>
      <c r="G1678">
        <v>3415</v>
      </c>
      <c r="I1678">
        <f t="shared" si="59"/>
        <v>0</v>
      </c>
    </row>
    <row r="1679" spans="3:9" x14ac:dyDescent="0.3">
      <c r="C1679">
        <v>0</v>
      </c>
      <c r="D1679">
        <v>0</v>
      </c>
      <c r="E1679">
        <v>4.4050799999999999E-4</v>
      </c>
      <c r="F1679">
        <v>0</v>
      </c>
      <c r="G1679">
        <v>3417</v>
      </c>
      <c r="I1679">
        <f t="shared" si="59"/>
        <v>0</v>
      </c>
    </row>
    <row r="1680" spans="3:9" x14ac:dyDescent="0.3">
      <c r="C1680">
        <v>0</v>
      </c>
      <c r="D1680">
        <v>0</v>
      </c>
      <c r="E1680">
        <v>1.01509E-3</v>
      </c>
      <c r="F1680">
        <v>0</v>
      </c>
      <c r="G1680">
        <v>3419</v>
      </c>
      <c r="I1680">
        <f t="shared" si="59"/>
        <v>0</v>
      </c>
    </row>
    <row r="1681" spans="3:9" x14ac:dyDescent="0.3">
      <c r="C1681">
        <v>0</v>
      </c>
      <c r="D1681">
        <v>0</v>
      </c>
      <c r="E1681">
        <v>2.0239199999999998E-3</v>
      </c>
      <c r="F1681">
        <v>0</v>
      </c>
      <c r="G1681">
        <v>3421</v>
      </c>
      <c r="I1681">
        <f t="shared" si="59"/>
        <v>0</v>
      </c>
    </row>
    <row r="1682" spans="3:9" x14ac:dyDescent="0.3">
      <c r="C1682">
        <v>0</v>
      </c>
      <c r="D1682">
        <v>0</v>
      </c>
      <c r="E1682">
        <v>4.6125099999999998E-4</v>
      </c>
      <c r="F1682">
        <v>0</v>
      </c>
      <c r="G1682">
        <v>3423</v>
      </c>
      <c r="I1682">
        <f t="shared" si="59"/>
        <v>0</v>
      </c>
    </row>
    <row r="1683" spans="3:9" x14ac:dyDescent="0.3">
      <c r="C1683">
        <v>0</v>
      </c>
      <c r="D1683">
        <v>0</v>
      </c>
      <c r="E1683">
        <v>-4.1995900000000002E-4</v>
      </c>
      <c r="F1683">
        <v>0</v>
      </c>
      <c r="G1683">
        <v>3425</v>
      </c>
      <c r="I1683">
        <f t="shared" si="59"/>
        <v>0</v>
      </c>
    </row>
    <row r="1684" spans="3:9" x14ac:dyDescent="0.3">
      <c r="C1684">
        <v>0</v>
      </c>
      <c r="D1684">
        <v>0</v>
      </c>
      <c r="E1684" s="3">
        <v>2.2441100000000001E-5</v>
      </c>
      <c r="F1684">
        <v>0</v>
      </c>
      <c r="G1684">
        <v>3427</v>
      </c>
      <c r="I1684">
        <f t="shared" si="59"/>
        <v>0</v>
      </c>
    </row>
    <row r="1685" spans="3:9" x14ac:dyDescent="0.3">
      <c r="C1685">
        <v>0</v>
      </c>
      <c r="D1685">
        <v>0</v>
      </c>
      <c r="E1685">
        <v>3.01145E-4</v>
      </c>
      <c r="F1685">
        <v>0</v>
      </c>
      <c r="G1685">
        <v>3429</v>
      </c>
      <c r="I1685">
        <f t="shared" si="59"/>
        <v>0</v>
      </c>
    </row>
    <row r="1686" spans="3:9" x14ac:dyDescent="0.3">
      <c r="C1686">
        <v>0</v>
      </c>
      <c r="D1686">
        <v>0</v>
      </c>
      <c r="E1686">
        <v>1.1804E-4</v>
      </c>
      <c r="F1686">
        <v>0</v>
      </c>
      <c r="G1686">
        <v>3431</v>
      </c>
      <c r="I1686">
        <f t="shared" si="59"/>
        <v>0</v>
      </c>
    </row>
    <row r="1687" spans="3:9" x14ac:dyDescent="0.3">
      <c r="C1687">
        <v>0</v>
      </c>
      <c r="D1687">
        <v>0</v>
      </c>
      <c r="E1687">
        <v>5.3617400000000005E-4</v>
      </c>
      <c r="F1687">
        <v>0</v>
      </c>
      <c r="G1687">
        <v>3433</v>
      </c>
      <c r="I1687">
        <f t="shared" si="59"/>
        <v>0</v>
      </c>
    </row>
    <row r="1688" spans="3:9" x14ac:dyDescent="0.3">
      <c r="C1688">
        <v>0</v>
      </c>
      <c r="D1688">
        <v>0</v>
      </c>
      <c r="E1688" s="3">
        <v>8.3573199999999995E-5</v>
      </c>
      <c r="F1688">
        <v>0</v>
      </c>
      <c r="G1688">
        <v>3435</v>
      </c>
      <c r="I1688">
        <f t="shared" si="59"/>
        <v>0</v>
      </c>
    </row>
    <row r="1689" spans="3:9" x14ac:dyDescent="0.3">
      <c r="C1689">
        <v>0</v>
      </c>
      <c r="D1689">
        <v>0</v>
      </c>
      <c r="E1689">
        <v>-6.7116300000000001E-4</v>
      </c>
      <c r="F1689">
        <v>0</v>
      </c>
      <c r="G1689">
        <v>3437</v>
      </c>
      <c r="I1689">
        <f t="shared" si="59"/>
        <v>0</v>
      </c>
    </row>
    <row r="1690" spans="3:9" x14ac:dyDescent="0.3">
      <c r="C1690">
        <v>0</v>
      </c>
      <c r="D1690">
        <v>0</v>
      </c>
      <c r="E1690">
        <v>4.6303099999999998E-4</v>
      </c>
      <c r="F1690">
        <v>0</v>
      </c>
      <c r="G1690">
        <v>3439</v>
      </c>
      <c r="I1690">
        <f t="shared" si="59"/>
        <v>0</v>
      </c>
    </row>
    <row r="1691" spans="3:9" x14ac:dyDescent="0.3">
      <c r="C1691">
        <v>0</v>
      </c>
      <c r="D1691">
        <v>0</v>
      </c>
      <c r="E1691">
        <v>1.1368400000000001E-3</v>
      </c>
      <c r="F1691">
        <v>0</v>
      </c>
      <c r="G1691">
        <v>3441</v>
      </c>
      <c r="I1691">
        <f t="shared" si="59"/>
        <v>0</v>
      </c>
    </row>
    <row r="1692" spans="3:9" x14ac:dyDescent="0.3">
      <c r="C1692">
        <v>0</v>
      </c>
      <c r="D1692">
        <v>0</v>
      </c>
      <c r="E1692">
        <v>1.42366E-3</v>
      </c>
      <c r="F1692">
        <v>0</v>
      </c>
      <c r="G1692">
        <v>3443</v>
      </c>
      <c r="I1692">
        <f t="shared" si="59"/>
        <v>0</v>
      </c>
    </row>
    <row r="1693" spans="3:9" x14ac:dyDescent="0.3">
      <c r="C1693">
        <v>0</v>
      </c>
      <c r="D1693">
        <v>0</v>
      </c>
      <c r="E1693">
        <v>8.9164799999999998E-4</v>
      </c>
      <c r="F1693">
        <v>0</v>
      </c>
      <c r="G1693">
        <v>3445</v>
      </c>
      <c r="I1693">
        <f t="shared" si="59"/>
        <v>0</v>
      </c>
    </row>
    <row r="1694" spans="3:9" x14ac:dyDescent="0.3">
      <c r="C1694">
        <v>0</v>
      </c>
      <c r="D1694">
        <v>0</v>
      </c>
      <c r="E1694">
        <v>1.11747E-3</v>
      </c>
      <c r="F1694">
        <v>0</v>
      </c>
      <c r="G1694">
        <v>3448</v>
      </c>
      <c r="I1694">
        <f t="shared" si="59"/>
        <v>0</v>
      </c>
    </row>
    <row r="1695" spans="3:9" x14ac:dyDescent="0.3">
      <c r="C1695">
        <v>0</v>
      </c>
      <c r="D1695">
        <v>0</v>
      </c>
      <c r="E1695">
        <v>-3.2850400000000002E-4</v>
      </c>
      <c r="F1695">
        <v>0</v>
      </c>
      <c r="G1695">
        <v>3450</v>
      </c>
      <c r="I1695">
        <f t="shared" si="59"/>
        <v>0</v>
      </c>
    </row>
    <row r="1696" spans="3:9" x14ac:dyDescent="0.3">
      <c r="C1696">
        <v>0</v>
      </c>
      <c r="D1696">
        <v>0</v>
      </c>
      <c r="E1696">
        <v>-7.2933000000000004E-4</v>
      </c>
      <c r="F1696">
        <v>0</v>
      </c>
      <c r="G1696">
        <v>3452</v>
      </c>
      <c r="I1696">
        <f t="shared" si="59"/>
        <v>0</v>
      </c>
    </row>
    <row r="1697" spans="3:9" x14ac:dyDescent="0.3">
      <c r="C1697">
        <v>0</v>
      </c>
      <c r="D1697">
        <v>0</v>
      </c>
      <c r="E1697">
        <v>8.1741099999999998E-4</v>
      </c>
      <c r="F1697">
        <v>0</v>
      </c>
      <c r="G1697">
        <v>3454</v>
      </c>
      <c r="I1697">
        <f t="shared" si="59"/>
        <v>0</v>
      </c>
    </row>
    <row r="1698" spans="3:9" x14ac:dyDescent="0.3">
      <c r="C1698">
        <v>0</v>
      </c>
      <c r="D1698">
        <v>0</v>
      </c>
      <c r="E1698">
        <v>-8.0487899999999999E-4</v>
      </c>
      <c r="F1698">
        <v>0</v>
      </c>
      <c r="G1698">
        <v>3457</v>
      </c>
      <c r="I1698">
        <f t="shared" si="59"/>
        <v>0</v>
      </c>
    </row>
    <row r="1699" spans="3:9" x14ac:dyDescent="0.3">
      <c r="C1699">
        <v>0</v>
      </c>
      <c r="D1699">
        <v>0</v>
      </c>
      <c r="E1699">
        <v>-1.75327E-4</v>
      </c>
      <c r="F1699">
        <v>0</v>
      </c>
      <c r="G1699">
        <v>3459</v>
      </c>
      <c r="I1699">
        <f t="shared" si="59"/>
        <v>0</v>
      </c>
    </row>
    <row r="1700" spans="3:9" x14ac:dyDescent="0.3">
      <c r="C1700">
        <v>0</v>
      </c>
      <c r="D1700">
        <v>0</v>
      </c>
      <c r="E1700">
        <v>1.15857E-3</v>
      </c>
      <c r="F1700">
        <v>0</v>
      </c>
      <c r="G1700">
        <v>3461</v>
      </c>
      <c r="I1700">
        <f t="shared" si="59"/>
        <v>0</v>
      </c>
    </row>
    <row r="1701" spans="3:9" x14ac:dyDescent="0.3">
      <c r="C1701">
        <v>0</v>
      </c>
      <c r="D1701">
        <v>0</v>
      </c>
      <c r="E1701">
        <v>9.6462700000000002E-4</v>
      </c>
      <c r="F1701">
        <v>0</v>
      </c>
      <c r="G1701">
        <v>3463</v>
      </c>
      <c r="I1701">
        <f t="shared" si="59"/>
        <v>0</v>
      </c>
    </row>
    <row r="1702" spans="3:9" x14ac:dyDescent="0.3">
      <c r="C1702">
        <v>0</v>
      </c>
      <c r="D1702">
        <v>0</v>
      </c>
      <c r="E1702">
        <v>6.1065000000000002E-4</v>
      </c>
      <c r="F1702">
        <v>0</v>
      </c>
      <c r="G1702">
        <v>3465</v>
      </c>
      <c r="I1702">
        <f t="shared" si="59"/>
        <v>0</v>
      </c>
    </row>
    <row r="1703" spans="3:9" x14ac:dyDescent="0.3">
      <c r="C1703">
        <v>0</v>
      </c>
      <c r="D1703">
        <v>0</v>
      </c>
      <c r="E1703">
        <v>4.5590099999999998E-4</v>
      </c>
      <c r="F1703">
        <v>0</v>
      </c>
      <c r="G1703">
        <v>3467</v>
      </c>
      <c r="I1703">
        <f t="shared" si="59"/>
        <v>0</v>
      </c>
    </row>
    <row r="1704" spans="3:9" x14ac:dyDescent="0.3">
      <c r="C1704">
        <v>0</v>
      </c>
      <c r="D1704">
        <v>0</v>
      </c>
      <c r="E1704" s="3">
        <v>5.8879699999999995E-4</v>
      </c>
      <c r="F1704">
        <v>0</v>
      </c>
      <c r="G1704">
        <v>3469</v>
      </c>
      <c r="I1704">
        <f t="shared" si="59"/>
        <v>0</v>
      </c>
    </row>
    <row r="1705" spans="3:9" x14ac:dyDescent="0.3">
      <c r="C1705">
        <v>0</v>
      </c>
      <c r="D1705">
        <v>0</v>
      </c>
      <c r="E1705">
        <v>9.4605999999999998E-4</v>
      </c>
      <c r="F1705">
        <v>0</v>
      </c>
      <c r="G1705">
        <v>3471</v>
      </c>
      <c r="I1705">
        <f t="shared" si="59"/>
        <v>0</v>
      </c>
    </row>
    <row r="1706" spans="3:9" x14ac:dyDescent="0.3">
      <c r="C1706">
        <v>0</v>
      </c>
      <c r="D1706">
        <v>0</v>
      </c>
      <c r="E1706">
        <v>6.2441099999999995E-4</v>
      </c>
      <c r="F1706">
        <v>0</v>
      </c>
      <c r="G1706">
        <v>3473</v>
      </c>
      <c r="I1706">
        <f t="shared" si="59"/>
        <v>0</v>
      </c>
    </row>
    <row r="1707" spans="3:9" x14ac:dyDescent="0.3">
      <c r="C1707">
        <v>0</v>
      </c>
      <c r="D1707">
        <v>0</v>
      </c>
      <c r="E1707" s="3">
        <v>3.9756299999999997E-5</v>
      </c>
      <c r="F1707">
        <v>0</v>
      </c>
      <c r="G1707">
        <v>3476</v>
      </c>
      <c r="I1707">
        <f t="shared" si="59"/>
        <v>0</v>
      </c>
    </row>
    <row r="1708" spans="3:9" x14ac:dyDescent="0.3">
      <c r="C1708">
        <v>0</v>
      </c>
      <c r="D1708">
        <v>0</v>
      </c>
      <c r="E1708">
        <v>1.61123E-3</v>
      </c>
      <c r="F1708">
        <v>0</v>
      </c>
      <c r="G1708">
        <v>3478</v>
      </c>
      <c r="I1708">
        <f t="shared" si="59"/>
        <v>0</v>
      </c>
    </row>
    <row r="1709" spans="3:9" x14ac:dyDescent="0.3">
      <c r="C1709">
        <v>0</v>
      </c>
      <c r="D1709">
        <v>0</v>
      </c>
      <c r="E1709">
        <v>1.0166400000000001E-3</v>
      </c>
      <c r="F1709">
        <v>0</v>
      </c>
      <c r="G1709">
        <v>3480</v>
      </c>
      <c r="I1709">
        <f t="shared" si="59"/>
        <v>0</v>
      </c>
    </row>
    <row r="1710" spans="3:9" x14ac:dyDescent="0.3">
      <c r="C1710">
        <v>0</v>
      </c>
      <c r="D1710">
        <v>0</v>
      </c>
      <c r="E1710">
        <v>6.4170399999999999E-4</v>
      </c>
      <c r="F1710">
        <v>0</v>
      </c>
      <c r="G1710">
        <v>3482</v>
      </c>
      <c r="I1710">
        <f t="shared" si="59"/>
        <v>0</v>
      </c>
    </row>
    <row r="1711" spans="3:9" x14ac:dyDescent="0.3">
      <c r="C1711">
        <v>0</v>
      </c>
      <c r="D1711">
        <v>0</v>
      </c>
      <c r="E1711">
        <v>3.8731099999999999E-4</v>
      </c>
      <c r="F1711">
        <v>0</v>
      </c>
      <c r="G1711">
        <v>3484</v>
      </c>
      <c r="I1711">
        <f t="shared" si="59"/>
        <v>0</v>
      </c>
    </row>
    <row r="1712" spans="3:9" x14ac:dyDescent="0.3">
      <c r="C1712">
        <v>0</v>
      </c>
      <c r="D1712">
        <v>0</v>
      </c>
      <c r="E1712">
        <v>3.2287100000000002E-4</v>
      </c>
      <c r="F1712">
        <v>0</v>
      </c>
      <c r="G1712">
        <v>3486</v>
      </c>
      <c r="I1712">
        <f t="shared" si="59"/>
        <v>0</v>
      </c>
    </row>
    <row r="1713" spans="3:9" x14ac:dyDescent="0.3">
      <c r="C1713">
        <v>0</v>
      </c>
      <c r="D1713">
        <v>0</v>
      </c>
      <c r="E1713">
        <v>1.78151E-3</v>
      </c>
      <c r="F1713">
        <v>0</v>
      </c>
      <c r="G1713">
        <v>3488</v>
      </c>
      <c r="I1713">
        <f t="shared" si="59"/>
        <v>0</v>
      </c>
    </row>
    <row r="1714" spans="3:9" x14ac:dyDescent="0.3">
      <c r="C1714">
        <v>0</v>
      </c>
      <c r="D1714">
        <v>0</v>
      </c>
      <c r="E1714">
        <v>6.6063600000000004E-4</v>
      </c>
      <c r="F1714">
        <v>0</v>
      </c>
      <c r="G1714">
        <v>3490</v>
      </c>
      <c r="I1714">
        <f t="shared" si="59"/>
        <v>0</v>
      </c>
    </row>
    <row r="1715" spans="3:9" x14ac:dyDescent="0.3">
      <c r="C1715">
        <v>0</v>
      </c>
      <c r="D1715">
        <v>0</v>
      </c>
      <c r="E1715">
        <v>-4.1858100000000001E-4</v>
      </c>
      <c r="F1715">
        <v>0</v>
      </c>
      <c r="G1715">
        <v>3492</v>
      </c>
      <c r="I1715">
        <f t="shared" si="59"/>
        <v>0</v>
      </c>
    </row>
    <row r="1716" spans="3:9" x14ac:dyDescent="0.3">
      <c r="C1716">
        <v>0</v>
      </c>
      <c r="D1716">
        <v>0</v>
      </c>
      <c r="E1716">
        <v>-1.19406E-3</v>
      </c>
      <c r="F1716">
        <v>0</v>
      </c>
      <c r="G1716">
        <v>3494</v>
      </c>
      <c r="I1716">
        <f t="shared" si="59"/>
        <v>0</v>
      </c>
    </row>
    <row r="1717" spans="3:9" x14ac:dyDescent="0.3">
      <c r="C1717">
        <v>0</v>
      </c>
      <c r="D1717">
        <v>0</v>
      </c>
      <c r="E1717" s="3">
        <v>-5.04255E-5</v>
      </c>
      <c r="F1717">
        <v>0</v>
      </c>
      <c r="G1717">
        <v>3496</v>
      </c>
      <c r="I1717">
        <f t="shared" si="59"/>
        <v>0</v>
      </c>
    </row>
    <row r="1718" spans="3:9" x14ac:dyDescent="0.3">
      <c r="C1718">
        <v>0</v>
      </c>
      <c r="D1718">
        <v>0</v>
      </c>
      <c r="E1718">
        <v>1.26238E-3</v>
      </c>
      <c r="F1718">
        <v>0</v>
      </c>
      <c r="G1718">
        <v>3498</v>
      </c>
      <c r="I1718">
        <f t="shared" si="59"/>
        <v>0</v>
      </c>
    </row>
    <row r="1719" spans="3:9" x14ac:dyDescent="0.3">
      <c r="C1719">
        <v>0</v>
      </c>
      <c r="D1719">
        <v>0</v>
      </c>
      <c r="E1719" s="3">
        <v>4.8577800000000002E-4</v>
      </c>
      <c r="F1719">
        <v>0</v>
      </c>
      <c r="G1719">
        <v>3500</v>
      </c>
      <c r="I1719">
        <f t="shared" si="59"/>
        <v>0</v>
      </c>
    </row>
    <row r="1720" spans="3:9" x14ac:dyDescent="0.3">
      <c r="C1720">
        <v>0</v>
      </c>
      <c r="D1720">
        <v>0</v>
      </c>
      <c r="E1720">
        <v>2.2765200000000001E-4</v>
      </c>
      <c r="F1720">
        <v>0</v>
      </c>
      <c r="G1720">
        <v>3503</v>
      </c>
      <c r="I1720">
        <f t="shared" si="59"/>
        <v>0</v>
      </c>
    </row>
    <row r="1721" spans="3:9" x14ac:dyDescent="0.3">
      <c r="C1721">
        <v>0</v>
      </c>
      <c r="D1721">
        <v>0</v>
      </c>
      <c r="E1721">
        <v>2.3315099999999999E-4</v>
      </c>
      <c r="F1721">
        <v>0</v>
      </c>
      <c r="G1721">
        <v>3505</v>
      </c>
      <c r="I1721">
        <f t="shared" si="59"/>
        <v>0</v>
      </c>
    </row>
    <row r="1722" spans="3:9" x14ac:dyDescent="0.3">
      <c r="C1722">
        <v>0</v>
      </c>
      <c r="D1722">
        <v>0</v>
      </c>
      <c r="E1722" s="3">
        <v>2.2061200000000001E-5</v>
      </c>
      <c r="F1722">
        <v>0</v>
      </c>
      <c r="G1722">
        <v>3507</v>
      </c>
      <c r="I1722">
        <f t="shared" si="59"/>
        <v>0</v>
      </c>
    </row>
    <row r="1723" spans="3:9" x14ac:dyDescent="0.3">
      <c r="C1723">
        <v>0</v>
      </c>
      <c r="D1723">
        <v>0</v>
      </c>
      <c r="E1723">
        <v>-3.6490699999999998E-4</v>
      </c>
      <c r="F1723">
        <v>0</v>
      </c>
      <c r="G1723">
        <v>3509</v>
      </c>
      <c r="I1723">
        <f t="shared" si="59"/>
        <v>0</v>
      </c>
    </row>
    <row r="1724" spans="3:9" x14ac:dyDescent="0.3">
      <c r="C1724">
        <v>0</v>
      </c>
      <c r="D1724">
        <v>0</v>
      </c>
      <c r="E1724" s="3">
        <v>9.8943699999999993E-6</v>
      </c>
      <c r="F1724">
        <v>0</v>
      </c>
      <c r="G1724">
        <v>3512</v>
      </c>
      <c r="I1724">
        <f t="shared" si="59"/>
        <v>0</v>
      </c>
    </row>
    <row r="1725" spans="3:9" x14ac:dyDescent="0.3">
      <c r="C1725">
        <v>0</v>
      </c>
      <c r="D1725">
        <v>0</v>
      </c>
      <c r="E1725">
        <v>-3.2386200000000001E-4</v>
      </c>
      <c r="F1725">
        <v>0</v>
      </c>
      <c r="G1725">
        <v>3514</v>
      </c>
      <c r="I1725">
        <f t="shared" si="59"/>
        <v>0</v>
      </c>
    </row>
    <row r="1726" spans="3:9" x14ac:dyDescent="0.3">
      <c r="C1726">
        <v>0</v>
      </c>
      <c r="D1726">
        <v>0</v>
      </c>
      <c r="E1726">
        <v>8.1177799999999998E-4</v>
      </c>
      <c r="F1726">
        <v>0</v>
      </c>
      <c r="G1726">
        <v>3516</v>
      </c>
      <c r="I1726">
        <f t="shared" si="59"/>
        <v>0</v>
      </c>
    </row>
    <row r="1727" spans="3:9" x14ac:dyDescent="0.3">
      <c r="C1727">
        <v>0</v>
      </c>
      <c r="D1727">
        <v>0</v>
      </c>
      <c r="E1727">
        <v>8.7253700000000005E-4</v>
      </c>
      <c r="F1727">
        <v>0</v>
      </c>
      <c r="G1727">
        <v>3518</v>
      </c>
      <c r="I1727">
        <f t="shared" si="59"/>
        <v>0</v>
      </c>
    </row>
    <row r="1728" spans="3:9" x14ac:dyDescent="0.3">
      <c r="C1728">
        <v>0</v>
      </c>
      <c r="D1728">
        <v>0</v>
      </c>
      <c r="E1728">
        <v>2.8326399999999998E-4</v>
      </c>
      <c r="F1728">
        <v>0</v>
      </c>
      <c r="G1728">
        <v>3521</v>
      </c>
      <c r="I1728">
        <f t="shared" si="59"/>
        <v>0</v>
      </c>
    </row>
    <row r="1729" spans="3:9" x14ac:dyDescent="0.3">
      <c r="C1729">
        <v>0</v>
      </c>
      <c r="D1729">
        <v>0</v>
      </c>
      <c r="E1729">
        <v>8.0438000000000005E-4</v>
      </c>
      <c r="F1729">
        <v>0</v>
      </c>
      <c r="G1729">
        <v>3523</v>
      </c>
      <c r="I1729">
        <f t="shared" si="59"/>
        <v>0</v>
      </c>
    </row>
    <row r="1730" spans="3:9" x14ac:dyDescent="0.3">
      <c r="C1730">
        <v>0</v>
      </c>
      <c r="D1730">
        <v>0</v>
      </c>
      <c r="E1730" s="3">
        <v>1.3913199999999999E-3</v>
      </c>
      <c r="F1730">
        <v>0</v>
      </c>
      <c r="G1730">
        <v>3525</v>
      </c>
      <c r="I1730">
        <f t="shared" si="59"/>
        <v>0</v>
      </c>
    </row>
    <row r="1731" spans="3:9" x14ac:dyDescent="0.3">
      <c r="C1731">
        <v>0</v>
      </c>
      <c r="D1731">
        <v>0</v>
      </c>
      <c r="E1731">
        <v>9.4540399999999995E-4</v>
      </c>
      <c r="F1731">
        <v>0</v>
      </c>
      <c r="G1731">
        <v>3527</v>
      </c>
      <c r="I1731">
        <f t="shared" si="59"/>
        <v>0</v>
      </c>
    </row>
    <row r="1732" spans="3:9" x14ac:dyDescent="0.3">
      <c r="C1732">
        <v>0</v>
      </c>
      <c r="D1732">
        <v>0</v>
      </c>
      <c r="E1732">
        <v>-3.4952900000000001E-4</v>
      </c>
      <c r="F1732">
        <v>0</v>
      </c>
      <c r="G1732">
        <v>3529</v>
      </c>
      <c r="I1732">
        <f t="shared" si="59"/>
        <v>0</v>
      </c>
    </row>
    <row r="1733" spans="3:9" x14ac:dyDescent="0.3">
      <c r="C1733">
        <v>0</v>
      </c>
      <c r="D1733">
        <v>0</v>
      </c>
      <c r="E1733">
        <v>-8.0341099999999997E-4</v>
      </c>
      <c r="F1733">
        <v>0</v>
      </c>
      <c r="G1733">
        <v>3531</v>
      </c>
      <c r="I1733">
        <f t="shared" si="59"/>
        <v>0</v>
      </c>
    </row>
    <row r="1734" spans="3:9" x14ac:dyDescent="0.3">
      <c r="C1734">
        <v>0</v>
      </c>
      <c r="D1734">
        <v>0</v>
      </c>
      <c r="E1734">
        <v>5.8647199999999999E-4</v>
      </c>
      <c r="F1734">
        <v>0</v>
      </c>
      <c r="G1734">
        <v>3533</v>
      </c>
      <c r="I1734">
        <f t="shared" si="59"/>
        <v>0</v>
      </c>
    </row>
    <row r="1735" spans="3:9" x14ac:dyDescent="0.3">
      <c r="C1735">
        <v>0</v>
      </c>
      <c r="D1735">
        <v>0</v>
      </c>
      <c r="E1735">
        <v>1.30361E-3</v>
      </c>
      <c r="F1735">
        <v>0</v>
      </c>
      <c r="G1735">
        <v>3535</v>
      </c>
      <c r="I1735">
        <f t="shared" si="59"/>
        <v>0</v>
      </c>
    </row>
    <row r="1736" spans="3:9" x14ac:dyDescent="0.3">
      <c r="C1736">
        <v>0</v>
      </c>
      <c r="D1736">
        <v>0</v>
      </c>
      <c r="E1736">
        <v>5.5315300000000002E-4</v>
      </c>
      <c r="F1736">
        <v>0</v>
      </c>
      <c r="G1736">
        <v>3537</v>
      </c>
      <c r="I1736">
        <f t="shared" si="59"/>
        <v>0</v>
      </c>
    </row>
    <row r="1737" spans="3:9" x14ac:dyDescent="0.3">
      <c r="C1737">
        <v>0</v>
      </c>
      <c r="D1737">
        <v>0</v>
      </c>
      <c r="E1737">
        <v>-1.1902200000000001E-3</v>
      </c>
      <c r="F1737">
        <v>0</v>
      </c>
      <c r="G1737">
        <v>3539</v>
      </c>
      <c r="I1737">
        <f t="shared" ref="I1737:I1800" si="60">F1737*0.063</f>
        <v>0</v>
      </c>
    </row>
    <row r="1738" spans="3:9" x14ac:dyDescent="0.3">
      <c r="C1738">
        <v>0</v>
      </c>
      <c r="D1738">
        <v>0</v>
      </c>
      <c r="E1738" s="3">
        <v>-9.0829999999999996E-5</v>
      </c>
      <c r="F1738">
        <v>0</v>
      </c>
      <c r="G1738">
        <v>3541</v>
      </c>
      <c r="I1738">
        <f t="shared" si="60"/>
        <v>0</v>
      </c>
    </row>
    <row r="1739" spans="3:9" x14ac:dyDescent="0.3">
      <c r="C1739">
        <v>0</v>
      </c>
      <c r="D1739">
        <v>0</v>
      </c>
      <c r="E1739">
        <v>5.3530199999999998E-4</v>
      </c>
      <c r="F1739">
        <v>0</v>
      </c>
      <c r="G1739">
        <v>3543</v>
      </c>
      <c r="I1739">
        <f t="shared" si="60"/>
        <v>0</v>
      </c>
    </row>
    <row r="1740" spans="3:9" x14ac:dyDescent="0.3">
      <c r="C1740">
        <v>0</v>
      </c>
      <c r="D1740">
        <v>0</v>
      </c>
      <c r="E1740">
        <v>9.9512899999999998E-4</v>
      </c>
      <c r="F1740">
        <v>0</v>
      </c>
      <c r="G1740">
        <v>3545</v>
      </c>
      <c r="I1740">
        <f t="shared" si="60"/>
        <v>0</v>
      </c>
    </row>
    <row r="1741" spans="3:9" x14ac:dyDescent="0.3">
      <c r="C1741">
        <v>0</v>
      </c>
      <c r="D1741">
        <v>0</v>
      </c>
      <c r="E1741">
        <v>8.4108900000000005E-4</v>
      </c>
      <c r="F1741">
        <v>0</v>
      </c>
      <c r="G1741">
        <v>3547</v>
      </c>
      <c r="I1741">
        <f t="shared" si="60"/>
        <v>0</v>
      </c>
    </row>
    <row r="1742" spans="3:9" x14ac:dyDescent="0.3">
      <c r="C1742">
        <v>0</v>
      </c>
      <c r="D1742">
        <v>0</v>
      </c>
      <c r="E1742">
        <v>3.1733500000000002E-4</v>
      </c>
      <c r="F1742">
        <v>0</v>
      </c>
      <c r="G1742">
        <v>3549</v>
      </c>
      <c r="I1742">
        <f t="shared" si="60"/>
        <v>0</v>
      </c>
    </row>
    <row r="1743" spans="3:9" x14ac:dyDescent="0.3">
      <c r="C1743">
        <v>0</v>
      </c>
      <c r="D1743">
        <v>0</v>
      </c>
      <c r="E1743">
        <v>2.33933E-4</v>
      </c>
      <c r="F1743">
        <v>0</v>
      </c>
      <c r="G1743">
        <v>3551</v>
      </c>
      <c r="I1743">
        <f t="shared" si="60"/>
        <v>0</v>
      </c>
    </row>
    <row r="1744" spans="3:9" x14ac:dyDescent="0.3">
      <c r="C1744">
        <v>0</v>
      </c>
      <c r="D1744">
        <v>0</v>
      </c>
      <c r="E1744" s="3">
        <v>-5.1607900000000002E-4</v>
      </c>
      <c r="F1744">
        <v>0</v>
      </c>
      <c r="G1744">
        <v>3553</v>
      </c>
      <c r="I1744">
        <f t="shared" si="60"/>
        <v>0</v>
      </c>
    </row>
    <row r="1745" spans="3:9" x14ac:dyDescent="0.3">
      <c r="C1745">
        <v>0</v>
      </c>
      <c r="D1745">
        <v>0</v>
      </c>
      <c r="E1745">
        <v>-4.3438400000000001E-4</v>
      </c>
      <c r="F1745">
        <v>0</v>
      </c>
      <c r="G1745">
        <v>3555</v>
      </c>
      <c r="I1745">
        <f t="shared" si="60"/>
        <v>0</v>
      </c>
    </row>
    <row r="1746" spans="3:9" x14ac:dyDescent="0.3">
      <c r="C1746">
        <v>0</v>
      </c>
      <c r="D1746">
        <v>0</v>
      </c>
      <c r="E1746">
        <v>1.1837E-3</v>
      </c>
      <c r="F1746">
        <v>0</v>
      </c>
      <c r="G1746">
        <v>3557</v>
      </c>
      <c r="I1746">
        <f t="shared" si="60"/>
        <v>0</v>
      </c>
    </row>
    <row r="1747" spans="3:9" x14ac:dyDescent="0.3">
      <c r="C1747">
        <v>0</v>
      </c>
      <c r="D1747">
        <v>0</v>
      </c>
      <c r="E1747">
        <v>1.0684500000000001E-3</v>
      </c>
      <c r="F1747">
        <v>0</v>
      </c>
      <c r="G1747">
        <v>3559</v>
      </c>
      <c r="I1747">
        <f t="shared" si="60"/>
        <v>0</v>
      </c>
    </row>
    <row r="1748" spans="3:9" x14ac:dyDescent="0.3">
      <c r="C1748">
        <v>0</v>
      </c>
      <c r="D1748">
        <v>0</v>
      </c>
      <c r="E1748">
        <v>-3.61837E-4</v>
      </c>
      <c r="F1748">
        <v>0</v>
      </c>
      <c r="G1748">
        <v>3561</v>
      </c>
      <c r="I1748">
        <f t="shared" si="60"/>
        <v>0</v>
      </c>
    </row>
    <row r="1749" spans="3:9" x14ac:dyDescent="0.3">
      <c r="C1749">
        <v>0</v>
      </c>
      <c r="D1749">
        <v>0</v>
      </c>
      <c r="E1749">
        <v>-6.5662700000000001E-4</v>
      </c>
      <c r="F1749">
        <v>0</v>
      </c>
      <c r="G1749">
        <v>3563</v>
      </c>
      <c r="I1749">
        <f t="shared" si="60"/>
        <v>0</v>
      </c>
    </row>
    <row r="1750" spans="3:9" x14ac:dyDescent="0.3">
      <c r="C1750">
        <v>0</v>
      </c>
      <c r="D1750">
        <v>0</v>
      </c>
      <c r="E1750">
        <v>3.4255499999999998E-4</v>
      </c>
      <c r="F1750">
        <v>0</v>
      </c>
      <c r="G1750">
        <v>3565</v>
      </c>
      <c r="I1750">
        <f t="shared" si="60"/>
        <v>0</v>
      </c>
    </row>
    <row r="1751" spans="3:9" x14ac:dyDescent="0.3">
      <c r="C1751">
        <v>0</v>
      </c>
      <c r="D1751">
        <v>0</v>
      </c>
      <c r="E1751">
        <v>1.4334700000000001E-3</v>
      </c>
      <c r="F1751">
        <v>0</v>
      </c>
      <c r="G1751">
        <v>3567</v>
      </c>
      <c r="I1751">
        <f t="shared" si="60"/>
        <v>0</v>
      </c>
    </row>
    <row r="1752" spans="3:9" x14ac:dyDescent="0.3">
      <c r="C1752">
        <v>0</v>
      </c>
      <c r="D1752">
        <v>0</v>
      </c>
      <c r="E1752">
        <v>8.7763399999999997E-4</v>
      </c>
      <c r="F1752">
        <v>0</v>
      </c>
      <c r="G1752">
        <v>3569</v>
      </c>
      <c r="I1752">
        <f t="shared" si="60"/>
        <v>0</v>
      </c>
    </row>
    <row r="1753" spans="3:9" x14ac:dyDescent="0.3">
      <c r="C1753">
        <v>0</v>
      </c>
      <c r="D1753">
        <v>0</v>
      </c>
      <c r="E1753">
        <v>3.4213100000000002E-4</v>
      </c>
      <c r="F1753">
        <v>0</v>
      </c>
      <c r="G1753">
        <v>3571</v>
      </c>
      <c r="I1753">
        <f t="shared" si="60"/>
        <v>0</v>
      </c>
    </row>
    <row r="1754" spans="3:9" x14ac:dyDescent="0.3">
      <c r="C1754">
        <v>0</v>
      </c>
      <c r="D1754">
        <v>0</v>
      </c>
      <c r="E1754" s="3">
        <v>3.1068900000000003E-5</v>
      </c>
      <c r="F1754">
        <v>0</v>
      </c>
      <c r="G1754">
        <v>3573</v>
      </c>
      <c r="I1754">
        <f t="shared" si="60"/>
        <v>0</v>
      </c>
    </row>
    <row r="1755" spans="3:9" x14ac:dyDescent="0.3">
      <c r="C1755">
        <v>0</v>
      </c>
      <c r="D1755">
        <v>0</v>
      </c>
      <c r="E1755">
        <v>1.15022E-4</v>
      </c>
      <c r="F1755">
        <v>0</v>
      </c>
      <c r="G1755">
        <v>3575</v>
      </c>
      <c r="I1755">
        <f t="shared" si="60"/>
        <v>0</v>
      </c>
    </row>
    <row r="1756" spans="3:9" x14ac:dyDescent="0.3">
      <c r="C1756">
        <v>0</v>
      </c>
      <c r="D1756">
        <v>0</v>
      </c>
      <c r="E1756">
        <v>5.0810000000000004E-4</v>
      </c>
      <c r="F1756">
        <v>0</v>
      </c>
      <c r="G1756">
        <v>3577</v>
      </c>
      <c r="I1756">
        <f t="shared" si="60"/>
        <v>0</v>
      </c>
    </row>
    <row r="1757" spans="3:9" x14ac:dyDescent="0.3">
      <c r="C1757">
        <v>0</v>
      </c>
      <c r="D1757">
        <v>0</v>
      </c>
      <c r="E1757">
        <v>3.9814400000000002E-4</v>
      </c>
      <c r="F1757">
        <v>0</v>
      </c>
      <c r="G1757">
        <v>3579</v>
      </c>
      <c r="I1757">
        <f t="shared" si="60"/>
        <v>0</v>
      </c>
    </row>
    <row r="1758" spans="3:9" x14ac:dyDescent="0.3">
      <c r="C1758">
        <v>0</v>
      </c>
      <c r="D1758">
        <v>0</v>
      </c>
      <c r="E1758">
        <v>6.90505E-4</v>
      </c>
      <c r="F1758">
        <v>0</v>
      </c>
      <c r="G1758">
        <v>3581</v>
      </c>
      <c r="I1758">
        <f t="shared" si="60"/>
        <v>0</v>
      </c>
    </row>
    <row r="1759" spans="3:9" x14ac:dyDescent="0.3">
      <c r="C1759">
        <v>0</v>
      </c>
      <c r="D1759">
        <v>0</v>
      </c>
      <c r="E1759" s="3">
        <v>4.8659699999999998E-5</v>
      </c>
      <c r="F1759">
        <v>0</v>
      </c>
      <c r="G1759">
        <v>3583</v>
      </c>
      <c r="I1759">
        <f t="shared" si="60"/>
        <v>0</v>
      </c>
    </row>
    <row r="1760" spans="3:9" x14ac:dyDescent="0.3">
      <c r="C1760">
        <v>0</v>
      </c>
      <c r="D1760">
        <v>0</v>
      </c>
      <c r="E1760">
        <v>-1.1472399999999999E-3</v>
      </c>
      <c r="F1760">
        <v>0</v>
      </c>
      <c r="G1760">
        <v>3585</v>
      </c>
      <c r="I1760">
        <f t="shared" si="60"/>
        <v>0</v>
      </c>
    </row>
    <row r="1761" spans="3:9" x14ac:dyDescent="0.3">
      <c r="C1761">
        <v>0</v>
      </c>
      <c r="D1761">
        <v>0</v>
      </c>
      <c r="E1761">
        <v>5.8507199999999996E-4</v>
      </c>
      <c r="F1761">
        <v>0</v>
      </c>
      <c r="G1761">
        <v>3587</v>
      </c>
      <c r="I1761">
        <f t="shared" si="60"/>
        <v>0</v>
      </c>
    </row>
    <row r="1762" spans="3:9" x14ac:dyDescent="0.3">
      <c r="C1762">
        <v>0</v>
      </c>
      <c r="D1762">
        <v>0</v>
      </c>
      <c r="E1762">
        <v>1.0033500000000001E-3</v>
      </c>
      <c r="F1762">
        <v>0</v>
      </c>
      <c r="G1762">
        <v>3589</v>
      </c>
      <c r="I1762">
        <f t="shared" si="60"/>
        <v>0</v>
      </c>
    </row>
    <row r="1763" spans="3:9" x14ac:dyDescent="0.3">
      <c r="C1763">
        <v>0</v>
      </c>
      <c r="D1763">
        <v>0</v>
      </c>
      <c r="E1763">
        <v>1.19096E-3</v>
      </c>
      <c r="F1763">
        <v>0</v>
      </c>
      <c r="G1763">
        <v>3591</v>
      </c>
      <c r="I1763">
        <f t="shared" si="60"/>
        <v>0</v>
      </c>
    </row>
    <row r="1764" spans="3:9" x14ac:dyDescent="0.3">
      <c r="C1764">
        <v>0</v>
      </c>
      <c r="D1764">
        <v>0</v>
      </c>
      <c r="E1764">
        <v>9.2080199999999997E-4</v>
      </c>
      <c r="F1764">
        <v>0</v>
      </c>
      <c r="G1764">
        <v>3593</v>
      </c>
      <c r="I1764">
        <f t="shared" si="60"/>
        <v>0</v>
      </c>
    </row>
    <row r="1765" spans="3:9" x14ac:dyDescent="0.3">
      <c r="C1765">
        <v>0</v>
      </c>
      <c r="D1765">
        <v>0</v>
      </c>
      <c r="E1765">
        <v>-8.6682999999999997E-4</v>
      </c>
      <c r="F1765">
        <v>0</v>
      </c>
      <c r="G1765">
        <v>3595</v>
      </c>
      <c r="I1765">
        <f t="shared" si="60"/>
        <v>0</v>
      </c>
    </row>
    <row r="1766" spans="3:9" x14ac:dyDescent="0.3">
      <c r="C1766">
        <v>0</v>
      </c>
      <c r="D1766">
        <v>0</v>
      </c>
      <c r="E1766">
        <v>-1.2884300000000001E-4</v>
      </c>
      <c r="F1766">
        <v>0</v>
      </c>
      <c r="G1766">
        <v>3597</v>
      </c>
      <c r="I1766">
        <f t="shared" si="60"/>
        <v>0</v>
      </c>
    </row>
    <row r="1767" spans="3:9" x14ac:dyDescent="0.3">
      <c r="C1767">
        <v>0</v>
      </c>
      <c r="D1767">
        <v>0</v>
      </c>
      <c r="E1767">
        <v>1.60374E-3</v>
      </c>
      <c r="F1767">
        <v>0</v>
      </c>
      <c r="G1767">
        <v>3599</v>
      </c>
      <c r="I1767">
        <f t="shared" si="60"/>
        <v>0</v>
      </c>
    </row>
    <row r="1768" spans="3:9" x14ac:dyDescent="0.3">
      <c r="C1768">
        <v>0</v>
      </c>
      <c r="D1768">
        <v>0</v>
      </c>
      <c r="E1768">
        <v>1.41843E-3</v>
      </c>
      <c r="F1768">
        <v>0</v>
      </c>
      <c r="G1768">
        <v>3601</v>
      </c>
      <c r="I1768">
        <f t="shared" si="60"/>
        <v>0</v>
      </c>
    </row>
    <row r="1769" spans="3:9" x14ac:dyDescent="0.3">
      <c r="C1769">
        <v>0</v>
      </c>
      <c r="D1769">
        <v>0</v>
      </c>
      <c r="E1769">
        <v>-2.4455800000000003E-4</v>
      </c>
      <c r="F1769">
        <v>0</v>
      </c>
      <c r="G1769">
        <v>3603</v>
      </c>
      <c r="I1769">
        <f t="shared" si="60"/>
        <v>0</v>
      </c>
    </row>
    <row r="1770" spans="3:9" x14ac:dyDescent="0.3">
      <c r="C1770">
        <v>0</v>
      </c>
      <c r="D1770">
        <v>0</v>
      </c>
      <c r="E1770" s="3">
        <v>-4.6463299999999999E-4</v>
      </c>
      <c r="F1770">
        <v>0</v>
      </c>
      <c r="G1770">
        <v>3605</v>
      </c>
      <c r="I1770">
        <f t="shared" si="60"/>
        <v>0</v>
      </c>
    </row>
    <row r="1771" spans="3:9" x14ac:dyDescent="0.3">
      <c r="C1771">
        <v>0</v>
      </c>
      <c r="D1771">
        <v>0</v>
      </c>
      <c r="E1771" s="3">
        <v>2.5801399999999999E-4</v>
      </c>
      <c r="F1771">
        <v>0</v>
      </c>
      <c r="G1771">
        <v>3607</v>
      </c>
      <c r="I1771">
        <f t="shared" si="60"/>
        <v>0</v>
      </c>
    </row>
    <row r="1772" spans="3:9" x14ac:dyDescent="0.3">
      <c r="C1772">
        <v>0</v>
      </c>
      <c r="D1772">
        <v>0</v>
      </c>
      <c r="E1772">
        <v>5.7507299999999995E-4</v>
      </c>
      <c r="F1772">
        <v>0</v>
      </c>
      <c r="G1772">
        <v>3609</v>
      </c>
      <c r="I1772">
        <f t="shared" si="60"/>
        <v>0</v>
      </c>
    </row>
    <row r="1773" spans="3:9" x14ac:dyDescent="0.3">
      <c r="C1773">
        <v>0</v>
      </c>
      <c r="D1773">
        <v>0</v>
      </c>
      <c r="E1773">
        <v>7.8651299999999997E-4</v>
      </c>
      <c r="F1773">
        <v>0</v>
      </c>
      <c r="G1773">
        <v>3611</v>
      </c>
      <c r="I1773">
        <f t="shared" si="60"/>
        <v>0</v>
      </c>
    </row>
    <row r="1774" spans="3:9" x14ac:dyDescent="0.3">
      <c r="C1774">
        <v>0</v>
      </c>
      <c r="D1774">
        <v>0</v>
      </c>
      <c r="E1774">
        <v>1.0566600000000001E-3</v>
      </c>
      <c r="F1774">
        <v>0</v>
      </c>
      <c r="G1774">
        <v>3613</v>
      </c>
      <c r="I1774">
        <f t="shared" si="60"/>
        <v>0</v>
      </c>
    </row>
    <row r="1775" spans="3:9" x14ac:dyDescent="0.3">
      <c r="C1775">
        <v>0</v>
      </c>
      <c r="D1775">
        <v>0</v>
      </c>
      <c r="E1775">
        <v>3.2111299999999999E-4</v>
      </c>
      <c r="F1775">
        <v>0</v>
      </c>
      <c r="G1775">
        <v>3615</v>
      </c>
      <c r="I1775">
        <f t="shared" si="60"/>
        <v>0</v>
      </c>
    </row>
    <row r="1776" spans="3:9" x14ac:dyDescent="0.3">
      <c r="C1776">
        <v>0</v>
      </c>
      <c r="D1776">
        <v>0</v>
      </c>
      <c r="E1776">
        <v>-4.0435800000000001E-4</v>
      </c>
      <c r="F1776">
        <v>0</v>
      </c>
      <c r="G1776">
        <v>3617</v>
      </c>
      <c r="I1776">
        <f t="shared" si="60"/>
        <v>0</v>
      </c>
    </row>
    <row r="1777" spans="3:9" x14ac:dyDescent="0.3">
      <c r="C1777">
        <v>0</v>
      </c>
      <c r="D1777">
        <v>0</v>
      </c>
      <c r="E1777" s="3">
        <v>-1.9264999999999999E-4</v>
      </c>
      <c r="F1777">
        <v>0</v>
      </c>
      <c r="G1777">
        <v>3619</v>
      </c>
      <c r="I1777">
        <f t="shared" si="60"/>
        <v>0</v>
      </c>
    </row>
    <row r="1778" spans="3:9" x14ac:dyDescent="0.3">
      <c r="C1778">
        <v>0</v>
      </c>
      <c r="D1778">
        <v>0</v>
      </c>
      <c r="E1778">
        <v>1.1043400000000001E-3</v>
      </c>
      <c r="F1778">
        <v>0</v>
      </c>
      <c r="G1778">
        <v>3621</v>
      </c>
      <c r="I1778">
        <f t="shared" si="60"/>
        <v>0</v>
      </c>
    </row>
    <row r="1779" spans="3:9" x14ac:dyDescent="0.3">
      <c r="C1779">
        <v>0</v>
      </c>
      <c r="D1779">
        <v>0</v>
      </c>
      <c r="E1779">
        <v>1.38032E-3</v>
      </c>
      <c r="F1779">
        <v>0</v>
      </c>
      <c r="G1779">
        <v>3623</v>
      </c>
      <c r="I1779">
        <f t="shared" si="60"/>
        <v>0</v>
      </c>
    </row>
    <row r="1780" spans="3:9" x14ac:dyDescent="0.3">
      <c r="C1780">
        <v>0</v>
      </c>
      <c r="D1780">
        <v>0</v>
      </c>
      <c r="E1780">
        <v>5.1061100000000001E-4</v>
      </c>
      <c r="F1780">
        <v>0</v>
      </c>
      <c r="G1780">
        <v>3625</v>
      </c>
      <c r="I1780">
        <f t="shared" si="60"/>
        <v>0</v>
      </c>
    </row>
    <row r="1781" spans="3:9" x14ac:dyDescent="0.3">
      <c r="C1781">
        <v>0</v>
      </c>
      <c r="D1781">
        <v>0</v>
      </c>
      <c r="E1781">
        <v>-8.87662E-4</v>
      </c>
      <c r="F1781">
        <v>0</v>
      </c>
      <c r="G1781">
        <v>3627</v>
      </c>
      <c r="I1781">
        <f t="shared" si="60"/>
        <v>0</v>
      </c>
    </row>
    <row r="1782" spans="3:9" x14ac:dyDescent="0.3">
      <c r="C1782">
        <v>0</v>
      </c>
      <c r="D1782">
        <v>0</v>
      </c>
      <c r="E1782">
        <v>-4.02175E-4</v>
      </c>
      <c r="F1782">
        <v>0</v>
      </c>
      <c r="G1782">
        <v>3629</v>
      </c>
      <c r="I1782">
        <f t="shared" si="60"/>
        <v>0</v>
      </c>
    </row>
    <row r="1783" spans="3:9" x14ac:dyDescent="0.3">
      <c r="C1783">
        <v>0</v>
      </c>
      <c r="D1783">
        <v>0</v>
      </c>
      <c r="E1783">
        <v>9.0530500000000002E-4</v>
      </c>
      <c r="F1783">
        <v>0</v>
      </c>
      <c r="G1783">
        <v>3631</v>
      </c>
      <c r="I1783">
        <f t="shared" si="60"/>
        <v>0</v>
      </c>
    </row>
    <row r="1784" spans="3:9" x14ac:dyDescent="0.3">
      <c r="C1784">
        <v>0</v>
      </c>
      <c r="D1784">
        <v>0</v>
      </c>
      <c r="E1784">
        <v>1.08748E-3</v>
      </c>
      <c r="F1784">
        <v>0</v>
      </c>
      <c r="G1784">
        <v>3633</v>
      </c>
      <c r="I1784">
        <f t="shared" si="60"/>
        <v>0</v>
      </c>
    </row>
    <row r="1785" spans="3:9" x14ac:dyDescent="0.3">
      <c r="C1785">
        <v>0</v>
      </c>
      <c r="D1785">
        <v>0</v>
      </c>
      <c r="E1785">
        <v>4.7519100000000002E-4</v>
      </c>
      <c r="F1785">
        <v>0</v>
      </c>
      <c r="G1785">
        <v>3635</v>
      </c>
      <c r="I1785">
        <f t="shared" si="60"/>
        <v>0</v>
      </c>
    </row>
    <row r="1786" spans="3:9" x14ac:dyDescent="0.3">
      <c r="C1786">
        <v>0</v>
      </c>
      <c r="D1786">
        <v>0</v>
      </c>
      <c r="E1786">
        <v>-2.33985E-4</v>
      </c>
      <c r="F1786">
        <v>0</v>
      </c>
      <c r="G1786">
        <v>3637</v>
      </c>
      <c r="I1786">
        <f t="shared" si="60"/>
        <v>0</v>
      </c>
    </row>
    <row r="1787" spans="3:9" x14ac:dyDescent="0.3">
      <c r="C1787">
        <v>0</v>
      </c>
      <c r="D1787">
        <v>0</v>
      </c>
      <c r="E1787" s="3">
        <v>-2.1673699999999999E-5</v>
      </c>
      <c r="F1787">
        <v>0</v>
      </c>
      <c r="G1787">
        <v>3639</v>
      </c>
      <c r="I1787">
        <f t="shared" si="60"/>
        <v>0</v>
      </c>
    </row>
    <row r="1788" spans="3:9" x14ac:dyDescent="0.3">
      <c r="C1788">
        <v>0</v>
      </c>
      <c r="D1788">
        <v>0</v>
      </c>
      <c r="E1788">
        <v>7.7644699999999999E-4</v>
      </c>
      <c r="F1788">
        <v>0</v>
      </c>
      <c r="G1788">
        <v>3641</v>
      </c>
      <c r="I1788">
        <f t="shared" si="60"/>
        <v>0</v>
      </c>
    </row>
    <row r="1789" spans="3:9" x14ac:dyDescent="0.3">
      <c r="C1789">
        <v>0</v>
      </c>
      <c r="D1789">
        <v>0</v>
      </c>
      <c r="E1789">
        <v>1.18666E-3</v>
      </c>
      <c r="F1789">
        <v>0</v>
      </c>
      <c r="G1789">
        <v>3643</v>
      </c>
      <c r="I1789">
        <f t="shared" si="60"/>
        <v>0</v>
      </c>
    </row>
    <row r="1790" spans="3:9" x14ac:dyDescent="0.3">
      <c r="C1790">
        <v>0</v>
      </c>
      <c r="D1790">
        <v>0</v>
      </c>
      <c r="E1790">
        <v>5.0666899999999996E-4</v>
      </c>
      <c r="F1790">
        <v>0</v>
      </c>
      <c r="G1790">
        <v>3645</v>
      </c>
      <c r="I1790">
        <f t="shared" si="60"/>
        <v>0</v>
      </c>
    </row>
    <row r="1791" spans="3:9" x14ac:dyDescent="0.3">
      <c r="C1791">
        <v>0</v>
      </c>
      <c r="D1791">
        <v>0</v>
      </c>
      <c r="E1791" s="3">
        <v>-9.2707600000000007E-5</v>
      </c>
      <c r="F1791">
        <v>0</v>
      </c>
      <c r="G1791">
        <v>3647</v>
      </c>
      <c r="I1791">
        <f t="shared" si="60"/>
        <v>0</v>
      </c>
    </row>
    <row r="1792" spans="3:9" x14ac:dyDescent="0.3">
      <c r="C1792">
        <v>0</v>
      </c>
      <c r="D1792">
        <v>0</v>
      </c>
      <c r="E1792">
        <v>-1.5431599999999999E-4</v>
      </c>
      <c r="F1792">
        <v>0</v>
      </c>
      <c r="G1792">
        <v>3649</v>
      </c>
      <c r="I1792">
        <f t="shared" si="60"/>
        <v>0</v>
      </c>
    </row>
    <row r="1793" spans="3:9" x14ac:dyDescent="0.3">
      <c r="C1793">
        <v>0</v>
      </c>
      <c r="D1793">
        <v>0</v>
      </c>
      <c r="E1793">
        <v>5.6364399999999997E-4</v>
      </c>
      <c r="F1793">
        <v>0</v>
      </c>
      <c r="G1793">
        <v>3651</v>
      </c>
      <c r="I1793">
        <f t="shared" si="60"/>
        <v>0</v>
      </c>
    </row>
    <row r="1794" spans="3:9" x14ac:dyDescent="0.3">
      <c r="C1794">
        <v>0</v>
      </c>
      <c r="D1794">
        <v>0</v>
      </c>
      <c r="E1794">
        <v>6.3169699999999997E-4</v>
      </c>
      <c r="F1794">
        <v>0</v>
      </c>
      <c r="G1794">
        <v>3653</v>
      </c>
      <c r="I1794">
        <f t="shared" si="60"/>
        <v>0</v>
      </c>
    </row>
    <row r="1795" spans="3:9" x14ac:dyDescent="0.3">
      <c r="C1795">
        <v>0</v>
      </c>
      <c r="D1795">
        <v>0</v>
      </c>
      <c r="E1795">
        <v>1.0513E-3</v>
      </c>
      <c r="F1795">
        <v>0</v>
      </c>
      <c r="G1795">
        <v>3655</v>
      </c>
      <c r="I1795">
        <f t="shared" si="60"/>
        <v>0</v>
      </c>
    </row>
    <row r="1796" spans="3:9" x14ac:dyDescent="0.3">
      <c r="C1796">
        <v>0</v>
      </c>
      <c r="D1796">
        <v>0</v>
      </c>
      <c r="E1796">
        <v>6.7257099999999995E-4</v>
      </c>
      <c r="F1796">
        <v>0</v>
      </c>
      <c r="G1796">
        <v>3657</v>
      </c>
      <c r="I1796">
        <f t="shared" si="60"/>
        <v>0</v>
      </c>
    </row>
    <row r="1797" spans="3:9" x14ac:dyDescent="0.3">
      <c r="C1797">
        <v>0</v>
      </c>
      <c r="D1797">
        <v>0</v>
      </c>
      <c r="E1797">
        <v>-9.8435600000000003E-4</v>
      </c>
      <c r="F1797">
        <v>0</v>
      </c>
      <c r="G1797">
        <v>3659</v>
      </c>
      <c r="I1797">
        <f t="shared" si="60"/>
        <v>0</v>
      </c>
    </row>
    <row r="1798" spans="3:9" x14ac:dyDescent="0.3">
      <c r="C1798">
        <v>0</v>
      </c>
      <c r="D1798">
        <v>0</v>
      </c>
      <c r="E1798">
        <v>-4.6834300000000003E-4</v>
      </c>
      <c r="F1798">
        <v>0</v>
      </c>
      <c r="G1798">
        <v>3661</v>
      </c>
      <c r="I1798">
        <f t="shared" si="60"/>
        <v>0</v>
      </c>
    </row>
    <row r="1799" spans="3:9" x14ac:dyDescent="0.3">
      <c r="C1799">
        <v>0</v>
      </c>
      <c r="D1799">
        <v>0</v>
      </c>
      <c r="E1799">
        <v>8.9230400000000001E-4</v>
      </c>
      <c r="F1799">
        <v>0</v>
      </c>
      <c r="G1799">
        <v>3663</v>
      </c>
      <c r="I1799">
        <f t="shared" si="60"/>
        <v>0</v>
      </c>
    </row>
    <row r="1800" spans="3:9" x14ac:dyDescent="0.3">
      <c r="C1800">
        <v>0</v>
      </c>
      <c r="D1800">
        <v>0</v>
      </c>
      <c r="E1800">
        <v>1.42567E-3</v>
      </c>
      <c r="F1800">
        <v>0</v>
      </c>
      <c r="G1800">
        <v>3665</v>
      </c>
      <c r="I1800">
        <f t="shared" si="60"/>
        <v>0</v>
      </c>
    </row>
    <row r="1801" spans="3:9" x14ac:dyDescent="0.3">
      <c r="C1801">
        <v>0</v>
      </c>
      <c r="D1801">
        <v>0</v>
      </c>
      <c r="E1801">
        <v>4.3680500000000002E-4</v>
      </c>
      <c r="F1801">
        <v>0</v>
      </c>
      <c r="G1801">
        <v>3667</v>
      </c>
      <c r="I1801">
        <f t="shared" ref="I1801:I1831" si="61">F1801*0.063</f>
        <v>0</v>
      </c>
    </row>
    <row r="1802" spans="3:9" x14ac:dyDescent="0.3">
      <c r="C1802">
        <v>0</v>
      </c>
      <c r="D1802">
        <v>0</v>
      </c>
      <c r="E1802">
        <v>-3.6430399999999997E-4</v>
      </c>
      <c r="F1802">
        <v>0</v>
      </c>
      <c r="G1802">
        <v>3669</v>
      </c>
      <c r="I1802">
        <f t="shared" si="61"/>
        <v>0</v>
      </c>
    </row>
    <row r="1803" spans="3:9" x14ac:dyDescent="0.3">
      <c r="C1803">
        <v>0</v>
      </c>
      <c r="D1803">
        <v>0</v>
      </c>
      <c r="E1803" s="3">
        <v>-5.3048100000000003E-6</v>
      </c>
      <c r="F1803">
        <v>0</v>
      </c>
      <c r="G1803">
        <v>3671</v>
      </c>
      <c r="I1803">
        <f t="shared" si="61"/>
        <v>0</v>
      </c>
    </row>
    <row r="1804" spans="3:9" x14ac:dyDescent="0.3">
      <c r="C1804">
        <v>0</v>
      </c>
      <c r="D1804">
        <v>0</v>
      </c>
      <c r="E1804">
        <v>1.6351499999999999E-3</v>
      </c>
      <c r="F1804">
        <v>0</v>
      </c>
      <c r="G1804">
        <v>3673</v>
      </c>
      <c r="I1804">
        <f t="shared" si="61"/>
        <v>0</v>
      </c>
    </row>
    <row r="1805" spans="3:9" x14ac:dyDescent="0.3">
      <c r="C1805">
        <v>0</v>
      </c>
      <c r="D1805">
        <v>0</v>
      </c>
      <c r="E1805" s="3">
        <v>1.37173E-3</v>
      </c>
      <c r="F1805">
        <v>0</v>
      </c>
      <c r="G1805">
        <v>3675</v>
      </c>
      <c r="I1805">
        <f t="shared" si="61"/>
        <v>0</v>
      </c>
    </row>
    <row r="1806" spans="3:9" x14ac:dyDescent="0.3">
      <c r="C1806">
        <v>0</v>
      </c>
      <c r="D1806">
        <v>0</v>
      </c>
      <c r="E1806">
        <v>1.7935E-4</v>
      </c>
      <c r="F1806">
        <v>0</v>
      </c>
      <c r="G1806">
        <v>3677</v>
      </c>
      <c r="I1806">
        <f t="shared" si="61"/>
        <v>0</v>
      </c>
    </row>
    <row r="1807" spans="3:9" x14ac:dyDescent="0.3">
      <c r="C1807">
        <v>0</v>
      </c>
      <c r="D1807">
        <v>0</v>
      </c>
      <c r="E1807">
        <v>-9.4822799999999996E-4</v>
      </c>
      <c r="F1807">
        <v>0</v>
      </c>
      <c r="G1807">
        <v>3679</v>
      </c>
      <c r="I1807">
        <f t="shared" si="61"/>
        <v>0</v>
      </c>
    </row>
    <row r="1808" spans="3:9" x14ac:dyDescent="0.3">
      <c r="C1808">
        <v>0</v>
      </c>
      <c r="D1808">
        <v>0</v>
      </c>
      <c r="E1808" s="3">
        <v>-9.4689400000000002E-5</v>
      </c>
      <c r="F1808">
        <v>0</v>
      </c>
      <c r="G1808">
        <v>3681</v>
      </c>
      <c r="I1808">
        <f t="shared" si="61"/>
        <v>0</v>
      </c>
    </row>
    <row r="1809" spans="3:9" x14ac:dyDescent="0.3">
      <c r="C1809">
        <v>0</v>
      </c>
      <c r="D1809">
        <v>0</v>
      </c>
      <c r="E1809">
        <v>3.9434399999999998E-4</v>
      </c>
      <c r="F1809">
        <v>0</v>
      </c>
      <c r="G1809">
        <v>3683</v>
      </c>
      <c r="I1809">
        <f t="shared" si="61"/>
        <v>0</v>
      </c>
    </row>
    <row r="1810" spans="3:9" x14ac:dyDescent="0.3">
      <c r="C1810">
        <v>0</v>
      </c>
      <c r="D1810">
        <v>0</v>
      </c>
      <c r="E1810">
        <v>2.28636E-4</v>
      </c>
      <c r="F1810">
        <v>0</v>
      </c>
      <c r="G1810">
        <v>3685</v>
      </c>
      <c r="I1810">
        <f t="shared" si="61"/>
        <v>0</v>
      </c>
    </row>
    <row r="1811" spans="3:9" x14ac:dyDescent="0.3">
      <c r="C1811">
        <v>0</v>
      </c>
      <c r="D1811">
        <v>0</v>
      </c>
      <c r="E1811">
        <v>7.3296600000000004E-4</v>
      </c>
      <c r="F1811">
        <v>0</v>
      </c>
      <c r="G1811">
        <v>3687</v>
      </c>
      <c r="I1811">
        <f t="shared" si="61"/>
        <v>0</v>
      </c>
    </row>
    <row r="1812" spans="3:9" x14ac:dyDescent="0.3">
      <c r="C1812">
        <v>0</v>
      </c>
      <c r="D1812">
        <v>0</v>
      </c>
      <c r="E1812">
        <v>1.77436E-4</v>
      </c>
      <c r="F1812">
        <v>0</v>
      </c>
      <c r="G1812">
        <v>3689</v>
      </c>
      <c r="I1812">
        <f t="shared" si="61"/>
        <v>0</v>
      </c>
    </row>
    <row r="1813" spans="3:9" x14ac:dyDescent="0.3">
      <c r="C1813">
        <v>0</v>
      </c>
      <c r="D1813">
        <v>0</v>
      </c>
      <c r="E1813">
        <v>-5.0251199999999999E-4</v>
      </c>
      <c r="F1813">
        <v>0</v>
      </c>
      <c r="G1813">
        <v>3691</v>
      </c>
      <c r="I1813">
        <f t="shared" si="61"/>
        <v>0</v>
      </c>
    </row>
    <row r="1814" spans="3:9" x14ac:dyDescent="0.3">
      <c r="C1814">
        <v>0</v>
      </c>
      <c r="D1814">
        <v>0</v>
      </c>
      <c r="E1814">
        <v>1.23635E-4</v>
      </c>
      <c r="F1814">
        <v>0</v>
      </c>
      <c r="G1814">
        <v>3693</v>
      </c>
      <c r="I1814">
        <f t="shared" si="61"/>
        <v>0</v>
      </c>
    </row>
    <row r="1815" spans="3:9" x14ac:dyDescent="0.3">
      <c r="C1815">
        <v>0</v>
      </c>
      <c r="D1815">
        <v>0</v>
      </c>
      <c r="E1815">
        <v>1.2753199999999999E-3</v>
      </c>
      <c r="F1815">
        <v>0</v>
      </c>
      <c r="G1815">
        <v>3695</v>
      </c>
      <c r="I1815">
        <f t="shared" si="61"/>
        <v>0</v>
      </c>
    </row>
    <row r="1816" spans="3:9" x14ac:dyDescent="0.3">
      <c r="C1816">
        <v>0</v>
      </c>
      <c r="D1816">
        <v>0</v>
      </c>
      <c r="E1816">
        <v>1.3620800000000001E-3</v>
      </c>
      <c r="F1816">
        <v>0</v>
      </c>
      <c r="G1816">
        <v>3697</v>
      </c>
      <c r="I1816">
        <f t="shared" si="61"/>
        <v>0</v>
      </c>
    </row>
    <row r="1817" spans="3:9" x14ac:dyDescent="0.3">
      <c r="C1817">
        <v>0</v>
      </c>
      <c r="D1817">
        <v>0</v>
      </c>
      <c r="E1817">
        <v>5.6897800000000004E-4</v>
      </c>
      <c r="F1817">
        <v>0</v>
      </c>
      <c r="G1817">
        <v>3699</v>
      </c>
      <c r="I1817">
        <f t="shared" si="61"/>
        <v>0</v>
      </c>
    </row>
    <row r="1818" spans="3:9" x14ac:dyDescent="0.3">
      <c r="C1818">
        <v>0</v>
      </c>
      <c r="D1818">
        <v>0</v>
      </c>
      <c r="E1818">
        <v>-9.2642799999999997E-4</v>
      </c>
      <c r="F1818">
        <v>0</v>
      </c>
      <c r="G1818">
        <v>3701</v>
      </c>
      <c r="I1818">
        <f t="shared" si="61"/>
        <v>0</v>
      </c>
    </row>
    <row r="1819" spans="3:9" x14ac:dyDescent="0.3">
      <c r="C1819">
        <v>0</v>
      </c>
      <c r="D1819">
        <v>0</v>
      </c>
      <c r="E1819">
        <v>-3.8207300000000003E-4</v>
      </c>
      <c r="F1819">
        <v>0</v>
      </c>
      <c r="G1819">
        <v>3703</v>
      </c>
      <c r="I1819">
        <f t="shared" si="61"/>
        <v>0</v>
      </c>
    </row>
    <row r="1820" spans="3:9" x14ac:dyDescent="0.3">
      <c r="C1820">
        <v>0</v>
      </c>
      <c r="D1820">
        <v>0</v>
      </c>
      <c r="E1820">
        <v>7.2382399999999997E-4</v>
      </c>
      <c r="F1820">
        <v>0</v>
      </c>
      <c r="G1820">
        <v>3705</v>
      </c>
      <c r="I1820">
        <f t="shared" si="61"/>
        <v>0</v>
      </c>
    </row>
    <row r="1821" spans="3:9" x14ac:dyDescent="0.3">
      <c r="I1821">
        <f t="shared" si="61"/>
        <v>0</v>
      </c>
    </row>
    <row r="1822" spans="3:9" x14ac:dyDescent="0.3">
      <c r="I1822">
        <f t="shared" si="61"/>
        <v>0</v>
      </c>
    </row>
    <row r="1823" spans="3:9" x14ac:dyDescent="0.3">
      <c r="E1823" s="3"/>
      <c r="I1823">
        <f t="shared" si="61"/>
        <v>0</v>
      </c>
    </row>
    <row r="1824" spans="3:9" x14ac:dyDescent="0.3">
      <c r="I1824">
        <f t="shared" si="61"/>
        <v>0</v>
      </c>
    </row>
    <row r="1825" spans="9:9" x14ac:dyDescent="0.3">
      <c r="I1825">
        <f t="shared" si="61"/>
        <v>0</v>
      </c>
    </row>
    <row r="1826" spans="9:9" x14ac:dyDescent="0.3">
      <c r="I1826">
        <f t="shared" si="61"/>
        <v>0</v>
      </c>
    </row>
    <row r="1827" spans="9:9" x14ac:dyDescent="0.3">
      <c r="I1827">
        <f t="shared" si="61"/>
        <v>0</v>
      </c>
    </row>
    <row r="1828" spans="9:9" x14ac:dyDescent="0.3">
      <c r="I1828">
        <f t="shared" si="61"/>
        <v>0</v>
      </c>
    </row>
    <row r="1829" spans="9:9" x14ac:dyDescent="0.3">
      <c r="I1829">
        <f t="shared" si="61"/>
        <v>0</v>
      </c>
    </row>
    <row r="1830" spans="9:9" x14ac:dyDescent="0.3">
      <c r="I1830">
        <f t="shared" si="61"/>
        <v>0</v>
      </c>
    </row>
    <row r="1831" spans="9:9" x14ac:dyDescent="0.3">
      <c r="I1831">
        <f t="shared" si="61"/>
        <v>0</v>
      </c>
    </row>
    <row r="1847" spans="5:5" x14ac:dyDescent="0.3">
      <c r="E1847" s="3"/>
    </row>
    <row r="1877" spans="5:5" x14ac:dyDescent="0.3">
      <c r="E1877" s="3"/>
    </row>
    <row r="1878" spans="5:5" x14ac:dyDescent="0.3">
      <c r="E1878" s="3"/>
    </row>
    <row r="1881" spans="5:5" x14ac:dyDescent="0.3">
      <c r="E1881" s="3"/>
    </row>
    <row r="1907" spans="5:5" x14ac:dyDescent="0.3">
      <c r="E1907" s="3"/>
    </row>
    <row r="1931" spans="5:5" x14ac:dyDescent="0.3">
      <c r="E1931" s="3"/>
    </row>
    <row r="1939" spans="5:5" x14ac:dyDescent="0.3">
      <c r="E1939" s="3"/>
    </row>
    <row r="1940" spans="5:5" x14ac:dyDescent="0.3">
      <c r="E1940" s="3"/>
    </row>
    <row r="1965" spans="5:5" x14ac:dyDescent="0.3">
      <c r="E1965" s="3"/>
    </row>
    <row r="1968" spans="5:5" x14ac:dyDescent="0.3">
      <c r="E1968" s="3"/>
    </row>
    <row r="2000" spans="5:5" x14ac:dyDescent="0.3">
      <c r="E2000" s="3"/>
    </row>
    <row r="2033" spans="5:5" x14ac:dyDescent="0.3">
      <c r="E2033" s="3"/>
    </row>
    <row r="2055" spans="5:5" x14ac:dyDescent="0.3">
      <c r="E2055" s="3"/>
    </row>
    <row r="2070" spans="5:5" x14ac:dyDescent="0.3">
      <c r="E2070" s="3"/>
    </row>
    <row r="2079" spans="5:5" x14ac:dyDescent="0.3">
      <c r="E2079" s="3"/>
    </row>
    <row r="2087" spans="5:5" x14ac:dyDescent="0.3">
      <c r="E2087" s="3"/>
    </row>
    <row r="2093" spans="5:5" x14ac:dyDescent="0.3">
      <c r="E2093" s="3"/>
    </row>
    <row r="2100" spans="5:5" x14ac:dyDescent="0.3">
      <c r="E2100" s="3"/>
    </row>
    <row r="2114" spans="5:5" x14ac:dyDescent="0.3">
      <c r="E2114" s="3"/>
    </row>
    <row r="2132" spans="5:5" x14ac:dyDescent="0.3">
      <c r="E2132" s="3"/>
    </row>
    <row r="2159" spans="5:5" x14ac:dyDescent="0.3">
      <c r="E2159" s="3"/>
    </row>
    <row r="2160" spans="5:5" x14ac:dyDescent="0.3">
      <c r="E2160" s="3"/>
    </row>
    <row r="2167" spans="5:5" x14ac:dyDescent="0.3">
      <c r="E2167" s="3"/>
    </row>
    <row r="2183" spans="5:5" x14ac:dyDescent="0.3">
      <c r="E2183" s="3"/>
    </row>
    <row r="2207" spans="5:5" x14ac:dyDescent="0.3">
      <c r="E2207" s="3"/>
    </row>
    <row r="2208" spans="5:5" x14ac:dyDescent="0.3">
      <c r="E2208" s="3"/>
    </row>
    <row r="2224" spans="5:5" x14ac:dyDescent="0.3">
      <c r="E2224" s="3"/>
    </row>
    <row r="2240" spans="5:5" x14ac:dyDescent="0.3">
      <c r="E2240" s="3"/>
    </row>
    <row r="2241" spans="5:5" x14ac:dyDescent="0.3">
      <c r="E2241" s="3"/>
    </row>
    <row r="2251" spans="5:5" x14ac:dyDescent="0.3">
      <c r="E2251" s="3"/>
    </row>
    <row r="2259" spans="5:5" x14ac:dyDescent="0.3">
      <c r="E2259" s="3"/>
    </row>
    <row r="2268" spans="5:5" x14ac:dyDescent="0.3">
      <c r="E2268" s="3"/>
    </row>
    <row r="2276" spans="5:5" x14ac:dyDescent="0.3">
      <c r="E2276" s="3"/>
    </row>
    <row r="2306" spans="5:5" x14ac:dyDescent="0.3">
      <c r="E230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3926"/>
  <sheetViews>
    <sheetView workbookViewId="0">
      <selection activeCell="E32" sqref="E32"/>
    </sheetView>
  </sheetViews>
  <sheetFormatPr defaultRowHeight="14.4" x14ac:dyDescent="0.3"/>
  <cols>
    <col min="2" max="2" width="5" customWidth="1"/>
    <col min="3" max="3" width="15.77734375" customWidth="1"/>
    <col min="4" max="4" width="19.21875" customWidth="1"/>
    <col min="5" max="5" width="12.6640625" customWidth="1"/>
    <col min="6" max="6" width="12.6640625" bestFit="1" customWidth="1"/>
    <col min="7" max="7" width="15.88671875" customWidth="1"/>
    <col min="8" max="8" width="22.6640625" customWidth="1"/>
    <col min="9" max="9" width="25" customWidth="1"/>
    <col min="10" max="10" width="14.6640625" customWidth="1"/>
  </cols>
  <sheetData>
    <row r="5" spans="2:11" x14ac:dyDescent="0.3">
      <c r="C5" s="4">
        <v>42968.32708333333</v>
      </c>
    </row>
    <row r="7" spans="2:11" x14ac:dyDescent="0.3">
      <c r="B7" t="s">
        <v>17</v>
      </c>
      <c r="C7" t="s">
        <v>18</v>
      </c>
      <c r="D7" t="s">
        <v>19</v>
      </c>
      <c r="E7" t="s">
        <v>15</v>
      </c>
      <c r="F7" t="s">
        <v>16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</row>
    <row r="8" spans="2:11" x14ac:dyDescent="0.3">
      <c r="B8">
        <v>1</v>
      </c>
      <c r="C8">
        <v>0</v>
      </c>
      <c r="D8">
        <v>0</v>
      </c>
      <c r="E8">
        <v>0</v>
      </c>
      <c r="F8">
        <v>0</v>
      </c>
      <c r="G8">
        <f>C8*2.69</f>
        <v>0</v>
      </c>
      <c r="H8">
        <f>D8*2.69</f>
        <v>0</v>
      </c>
      <c r="I8">
        <f>H8*1.0709/1000</f>
        <v>0</v>
      </c>
      <c r="J8">
        <f>I8-E8</f>
        <v>0</v>
      </c>
    </row>
    <row r="9" spans="2:11" x14ac:dyDescent="0.3">
      <c r="B9">
        <v>3</v>
      </c>
      <c r="C9">
        <v>1</v>
      </c>
      <c r="D9">
        <v>0</v>
      </c>
      <c r="E9">
        <v>-4.5605E-4</v>
      </c>
      <c r="F9">
        <v>-9.0768799999999997E-2</v>
      </c>
      <c r="G9">
        <f t="shared" ref="G9:G72" si="0">C9*2.69</f>
        <v>2.69</v>
      </c>
      <c r="H9">
        <f t="shared" ref="H9:H72" si="1">D9*2.69</f>
        <v>0</v>
      </c>
      <c r="I9">
        <f t="shared" ref="I9:I72" si="2">H9*1.0709/1000</f>
        <v>0</v>
      </c>
      <c r="J9">
        <f t="shared" ref="J9:J72" si="3">I9-E9</f>
        <v>4.5605E-4</v>
      </c>
      <c r="K9">
        <f t="shared" ref="K9:K72" si="4">J9/F9</f>
        <v>-5.0243035051691773E-3</v>
      </c>
    </row>
    <row r="10" spans="2:11" x14ac:dyDescent="0.3">
      <c r="B10">
        <v>5</v>
      </c>
      <c r="C10">
        <v>2</v>
      </c>
      <c r="D10">
        <v>0</v>
      </c>
      <c r="E10">
        <v>1.32036E-3</v>
      </c>
      <c r="F10">
        <v>-0.109517</v>
      </c>
      <c r="G10">
        <f t="shared" si="0"/>
        <v>5.38</v>
      </c>
      <c r="H10">
        <f t="shared" si="1"/>
        <v>0</v>
      </c>
      <c r="I10">
        <f t="shared" si="2"/>
        <v>0</v>
      </c>
      <c r="J10">
        <f t="shared" si="3"/>
        <v>-1.32036E-3</v>
      </c>
      <c r="K10">
        <f t="shared" si="4"/>
        <v>1.2056210451345454E-2</v>
      </c>
    </row>
    <row r="11" spans="2:11" x14ac:dyDescent="0.3">
      <c r="B11">
        <v>7</v>
      </c>
      <c r="C11">
        <v>0</v>
      </c>
      <c r="D11">
        <v>1</v>
      </c>
      <c r="E11">
        <v>1.7408E-3</v>
      </c>
      <c r="F11">
        <v>-3.6367400000000001E-2</v>
      </c>
      <c r="G11">
        <f t="shared" si="0"/>
        <v>0</v>
      </c>
      <c r="H11">
        <f t="shared" si="1"/>
        <v>2.69</v>
      </c>
      <c r="I11">
        <f t="shared" si="2"/>
        <v>2.8807209999999997E-3</v>
      </c>
      <c r="J11">
        <f t="shared" si="3"/>
        <v>1.1399209999999997E-3</v>
      </c>
      <c r="K11">
        <f t="shared" si="4"/>
        <v>-3.1344583335624752E-2</v>
      </c>
    </row>
    <row r="12" spans="2:11" x14ac:dyDescent="0.3">
      <c r="B12">
        <v>9</v>
      </c>
      <c r="C12">
        <v>0</v>
      </c>
      <c r="D12">
        <v>0</v>
      </c>
      <c r="E12" s="3">
        <v>5.69522E-5</v>
      </c>
      <c r="F12">
        <v>-1.8503200000000001E-2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-5.69522E-5</v>
      </c>
      <c r="K12">
        <f t="shared" si="4"/>
        <v>3.0779648925591246E-3</v>
      </c>
    </row>
    <row r="13" spans="2:11" x14ac:dyDescent="0.3">
      <c r="B13">
        <v>11</v>
      </c>
      <c r="C13">
        <v>2</v>
      </c>
      <c r="D13">
        <v>0</v>
      </c>
      <c r="E13">
        <v>-7.6944399999999999E-4</v>
      </c>
      <c r="F13">
        <v>-0.105515</v>
      </c>
      <c r="G13">
        <f t="shared" si="0"/>
        <v>5.38</v>
      </c>
      <c r="H13">
        <f t="shared" si="1"/>
        <v>0</v>
      </c>
      <c r="I13">
        <f t="shared" si="2"/>
        <v>0</v>
      </c>
      <c r="J13">
        <f t="shared" si="3"/>
        <v>7.6944399999999999E-4</v>
      </c>
      <c r="K13">
        <f t="shared" si="4"/>
        <v>-7.2922712410557738E-3</v>
      </c>
    </row>
    <row r="14" spans="2:11" x14ac:dyDescent="0.3">
      <c r="B14">
        <v>13</v>
      </c>
      <c r="C14">
        <v>3</v>
      </c>
      <c r="D14">
        <v>3</v>
      </c>
      <c r="E14">
        <v>9.3124099999999997E-4</v>
      </c>
      <c r="F14">
        <v>-0.15034500000000001</v>
      </c>
      <c r="G14">
        <f t="shared" si="0"/>
        <v>8.07</v>
      </c>
      <c r="H14">
        <f t="shared" si="1"/>
        <v>8.07</v>
      </c>
      <c r="I14">
        <f t="shared" si="2"/>
        <v>8.6421629999999996E-3</v>
      </c>
      <c r="J14">
        <f t="shared" si="3"/>
        <v>7.7109219999999994E-3</v>
      </c>
      <c r="K14">
        <f t="shared" si="4"/>
        <v>-5.1288183843825864E-2</v>
      </c>
    </row>
    <row r="15" spans="2:11" x14ac:dyDescent="0.3">
      <c r="B15">
        <v>15</v>
      </c>
      <c r="C15">
        <v>0</v>
      </c>
      <c r="D15">
        <v>3</v>
      </c>
      <c r="E15">
        <v>1.64463E-3</v>
      </c>
      <c r="F15">
        <v>-1.36328E-2</v>
      </c>
      <c r="G15">
        <f t="shared" si="0"/>
        <v>0</v>
      </c>
      <c r="H15">
        <f t="shared" si="1"/>
        <v>8.07</v>
      </c>
      <c r="I15">
        <f t="shared" si="2"/>
        <v>8.6421629999999996E-3</v>
      </c>
      <c r="J15">
        <f t="shared" si="3"/>
        <v>6.9975329999999994E-3</v>
      </c>
      <c r="K15">
        <f t="shared" si="4"/>
        <v>-0.51328655888738917</v>
      </c>
    </row>
    <row r="16" spans="2:11" x14ac:dyDescent="0.3">
      <c r="B16">
        <v>17</v>
      </c>
      <c r="C16">
        <v>0</v>
      </c>
      <c r="D16">
        <v>1</v>
      </c>
      <c r="E16">
        <v>-2.43649E-4</v>
      </c>
      <c r="F16">
        <v>0</v>
      </c>
      <c r="G16">
        <f t="shared" si="0"/>
        <v>0</v>
      </c>
      <c r="H16">
        <f t="shared" si="1"/>
        <v>2.69</v>
      </c>
      <c r="I16">
        <f t="shared" si="2"/>
        <v>2.8807209999999997E-3</v>
      </c>
      <c r="J16">
        <f t="shared" si="3"/>
        <v>3.1243699999999996E-3</v>
      </c>
    </row>
    <row r="17" spans="2:11" x14ac:dyDescent="0.3">
      <c r="B17">
        <v>19</v>
      </c>
      <c r="C17">
        <v>1</v>
      </c>
      <c r="D17">
        <v>0</v>
      </c>
      <c r="E17">
        <v>-1.2783099999999999E-3</v>
      </c>
      <c r="F17">
        <v>-6.0668E-2</v>
      </c>
      <c r="G17">
        <f t="shared" si="0"/>
        <v>2.69</v>
      </c>
      <c r="H17">
        <f t="shared" si="1"/>
        <v>0</v>
      </c>
      <c r="I17">
        <f t="shared" si="2"/>
        <v>0</v>
      </c>
      <c r="J17">
        <f t="shared" si="3"/>
        <v>1.2783099999999999E-3</v>
      </c>
      <c r="K17">
        <f t="shared" si="4"/>
        <v>-2.1070580866354584E-2</v>
      </c>
    </row>
    <row r="18" spans="2:11" x14ac:dyDescent="0.3">
      <c r="B18">
        <v>21</v>
      </c>
      <c r="C18">
        <v>2</v>
      </c>
      <c r="D18">
        <v>0</v>
      </c>
      <c r="E18">
        <v>9.7702399999999995E-4</v>
      </c>
      <c r="F18">
        <v>-0.11004899999999999</v>
      </c>
      <c r="G18">
        <f t="shared" si="0"/>
        <v>5.38</v>
      </c>
      <c r="H18">
        <f t="shared" si="1"/>
        <v>0</v>
      </c>
      <c r="I18">
        <f t="shared" si="2"/>
        <v>0</v>
      </c>
      <c r="J18">
        <f t="shared" si="3"/>
        <v>-9.7702399999999995E-4</v>
      </c>
      <c r="K18">
        <f t="shared" si="4"/>
        <v>8.8780815818408163E-3</v>
      </c>
    </row>
    <row r="19" spans="2:11" x14ac:dyDescent="0.3">
      <c r="B19">
        <v>23</v>
      </c>
      <c r="C19">
        <v>0</v>
      </c>
      <c r="D19">
        <v>2</v>
      </c>
      <c r="E19">
        <v>2.1570600000000001E-3</v>
      </c>
      <c r="F19">
        <v>-1.92623E-2</v>
      </c>
      <c r="G19">
        <f t="shared" si="0"/>
        <v>0</v>
      </c>
      <c r="H19">
        <f t="shared" si="1"/>
        <v>5.38</v>
      </c>
      <c r="I19">
        <f t="shared" si="2"/>
        <v>5.7614419999999994E-3</v>
      </c>
      <c r="J19">
        <f t="shared" si="3"/>
        <v>3.6043819999999993E-3</v>
      </c>
      <c r="K19">
        <f t="shared" si="4"/>
        <v>-0.18712106030951647</v>
      </c>
    </row>
    <row r="20" spans="2:11" x14ac:dyDescent="0.3">
      <c r="B20">
        <v>25</v>
      </c>
      <c r="C20">
        <v>0</v>
      </c>
      <c r="D20">
        <v>0</v>
      </c>
      <c r="E20">
        <v>1.55014E-3</v>
      </c>
      <c r="F20">
        <v>-2.8720900000000001E-2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-1.55014E-3</v>
      </c>
      <c r="K20">
        <f t="shared" si="4"/>
        <v>5.3972542643162293E-2</v>
      </c>
    </row>
    <row r="21" spans="2:11" x14ac:dyDescent="0.3">
      <c r="B21">
        <v>27</v>
      </c>
      <c r="C21">
        <v>0</v>
      </c>
      <c r="D21">
        <v>0</v>
      </c>
      <c r="E21">
        <v>-1.39068E-3</v>
      </c>
      <c r="F21">
        <v>-4.2727500000000002E-2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1.39068E-3</v>
      </c>
      <c r="K21">
        <f t="shared" si="4"/>
        <v>-3.2547656661400734E-2</v>
      </c>
    </row>
    <row r="22" spans="2:11" x14ac:dyDescent="0.3">
      <c r="B22">
        <v>29</v>
      </c>
      <c r="C22">
        <v>2</v>
      </c>
      <c r="D22">
        <v>0</v>
      </c>
      <c r="E22" s="3">
        <v>7.1570300000000002E-5</v>
      </c>
      <c r="F22">
        <v>-0.12636600000000001</v>
      </c>
      <c r="G22">
        <f t="shared" si="0"/>
        <v>5.38</v>
      </c>
      <c r="H22">
        <f t="shared" si="1"/>
        <v>0</v>
      </c>
      <c r="I22">
        <f t="shared" si="2"/>
        <v>0</v>
      </c>
      <c r="J22">
        <f t="shared" si="3"/>
        <v>-7.1570300000000002E-5</v>
      </c>
      <c r="K22">
        <f t="shared" si="4"/>
        <v>5.6637307503600649E-4</v>
      </c>
    </row>
    <row r="23" spans="2:11" x14ac:dyDescent="0.3">
      <c r="B23">
        <v>31</v>
      </c>
      <c r="C23">
        <v>1</v>
      </c>
      <c r="D23">
        <v>0</v>
      </c>
      <c r="E23">
        <v>2.5062600000000002E-3</v>
      </c>
      <c r="F23">
        <v>-6.7178699999999994E-2</v>
      </c>
      <c r="G23">
        <f t="shared" si="0"/>
        <v>2.69</v>
      </c>
      <c r="H23">
        <f t="shared" si="1"/>
        <v>0</v>
      </c>
      <c r="I23">
        <f t="shared" si="2"/>
        <v>0</v>
      </c>
      <c r="J23">
        <f t="shared" si="3"/>
        <v>-2.5062600000000002E-3</v>
      </c>
      <c r="K23">
        <f t="shared" si="4"/>
        <v>3.7307360815258414E-2</v>
      </c>
    </row>
    <row r="24" spans="2:11" x14ac:dyDescent="0.3">
      <c r="B24">
        <v>33</v>
      </c>
      <c r="C24">
        <v>0</v>
      </c>
      <c r="D24">
        <v>1</v>
      </c>
      <c r="E24">
        <v>1.70444E-3</v>
      </c>
      <c r="F24">
        <v>-1.2512199999999999E-2</v>
      </c>
      <c r="G24">
        <f t="shared" si="0"/>
        <v>0</v>
      </c>
      <c r="H24">
        <f t="shared" si="1"/>
        <v>2.69</v>
      </c>
      <c r="I24">
        <f t="shared" si="2"/>
        <v>2.8807209999999997E-3</v>
      </c>
      <c r="J24">
        <f t="shared" si="3"/>
        <v>1.1762809999999997E-3</v>
      </c>
      <c r="K24">
        <f t="shared" si="4"/>
        <v>-9.4010725531880862E-2</v>
      </c>
    </row>
    <row r="25" spans="2:11" x14ac:dyDescent="0.3">
      <c r="B25">
        <v>35</v>
      </c>
      <c r="C25">
        <v>0</v>
      </c>
      <c r="D25">
        <v>0</v>
      </c>
      <c r="E25">
        <v>-1.07934E-3</v>
      </c>
      <c r="F25">
        <v>-2.2289300000000001E-2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1.07934E-3</v>
      </c>
      <c r="K25">
        <f t="shared" si="4"/>
        <v>-4.8424131758287609E-2</v>
      </c>
    </row>
    <row r="26" spans="2:11" x14ac:dyDescent="0.3">
      <c r="B26">
        <v>37</v>
      </c>
      <c r="C26">
        <v>1</v>
      </c>
      <c r="D26">
        <v>0</v>
      </c>
      <c r="E26">
        <v>-1.1659299999999999E-3</v>
      </c>
      <c r="F26">
        <v>-8.9604400000000001E-2</v>
      </c>
      <c r="G26">
        <f t="shared" si="0"/>
        <v>2.69</v>
      </c>
      <c r="H26">
        <f t="shared" si="1"/>
        <v>0</v>
      </c>
      <c r="I26">
        <f t="shared" si="2"/>
        <v>0</v>
      </c>
      <c r="J26">
        <f t="shared" si="3"/>
        <v>1.1659299999999999E-3</v>
      </c>
      <c r="K26">
        <f t="shared" si="4"/>
        <v>-1.301197262634424E-2</v>
      </c>
    </row>
    <row r="27" spans="2:11" x14ac:dyDescent="0.3">
      <c r="B27">
        <v>39</v>
      </c>
      <c r="C27">
        <v>2</v>
      </c>
      <c r="D27">
        <v>0</v>
      </c>
      <c r="E27">
        <v>1.6872899999999999E-3</v>
      </c>
      <c r="F27">
        <v>-9.8651900000000001E-2</v>
      </c>
      <c r="G27">
        <f t="shared" si="0"/>
        <v>5.38</v>
      </c>
      <c r="H27">
        <f t="shared" si="1"/>
        <v>0</v>
      </c>
      <c r="I27">
        <f t="shared" si="2"/>
        <v>0</v>
      </c>
      <c r="J27">
        <f t="shared" si="3"/>
        <v>-1.6872899999999999E-3</v>
      </c>
      <c r="K27">
        <f t="shared" si="4"/>
        <v>1.7103471904747907E-2</v>
      </c>
    </row>
    <row r="28" spans="2:11" x14ac:dyDescent="0.3">
      <c r="B28">
        <v>41</v>
      </c>
      <c r="C28">
        <v>1</v>
      </c>
      <c r="D28">
        <v>1</v>
      </c>
      <c r="E28">
        <v>3.3444400000000002E-3</v>
      </c>
      <c r="F28">
        <v>-4.6157799999999999E-2</v>
      </c>
      <c r="G28">
        <f t="shared" si="0"/>
        <v>2.69</v>
      </c>
      <c r="H28">
        <f t="shared" si="1"/>
        <v>2.69</v>
      </c>
      <c r="I28">
        <f t="shared" si="2"/>
        <v>2.8807209999999997E-3</v>
      </c>
      <c r="J28">
        <f t="shared" si="3"/>
        <v>-4.6371900000000046E-4</v>
      </c>
      <c r="K28">
        <f t="shared" si="4"/>
        <v>1.004638435973986E-2</v>
      </c>
    </row>
    <row r="29" spans="2:11" x14ac:dyDescent="0.3">
      <c r="B29">
        <v>44</v>
      </c>
      <c r="C29">
        <v>0</v>
      </c>
      <c r="D29">
        <v>0</v>
      </c>
      <c r="E29">
        <v>-1.09307E-3</v>
      </c>
      <c r="F29">
        <v>-3.3790599999999997E-2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1.09307E-3</v>
      </c>
      <c r="K29">
        <f t="shared" si="4"/>
        <v>-3.2348345397832538E-2</v>
      </c>
    </row>
    <row r="30" spans="2:11" x14ac:dyDescent="0.3">
      <c r="B30">
        <v>46</v>
      </c>
      <c r="C30">
        <v>2</v>
      </c>
      <c r="D30">
        <v>0</v>
      </c>
      <c r="E30">
        <v>-8.56407E-4</v>
      </c>
      <c r="F30">
        <v>-0.12687899999999999</v>
      </c>
      <c r="G30">
        <f t="shared" si="0"/>
        <v>5.38</v>
      </c>
      <c r="H30">
        <f t="shared" si="1"/>
        <v>0</v>
      </c>
      <c r="I30">
        <f t="shared" si="2"/>
        <v>0</v>
      </c>
      <c r="J30">
        <f t="shared" si="3"/>
        <v>8.56407E-4</v>
      </c>
      <c r="K30">
        <f t="shared" si="4"/>
        <v>-6.7497931099709174E-3</v>
      </c>
    </row>
    <row r="31" spans="2:11" x14ac:dyDescent="0.3">
      <c r="B31">
        <v>48</v>
      </c>
      <c r="C31">
        <v>2</v>
      </c>
      <c r="D31">
        <v>0</v>
      </c>
      <c r="E31">
        <v>8.1475099999999995E-4</v>
      </c>
      <c r="F31">
        <v>-0.111313</v>
      </c>
      <c r="G31">
        <f t="shared" si="0"/>
        <v>5.38</v>
      </c>
      <c r="H31">
        <f t="shared" si="1"/>
        <v>0</v>
      </c>
      <c r="I31">
        <f t="shared" si="2"/>
        <v>0</v>
      </c>
      <c r="J31">
        <f t="shared" si="3"/>
        <v>-8.1475099999999995E-4</v>
      </c>
      <c r="K31">
        <f t="shared" si="4"/>
        <v>7.3194595420121638E-3</v>
      </c>
    </row>
    <row r="32" spans="2:11" x14ac:dyDescent="0.3">
      <c r="B32">
        <v>50</v>
      </c>
      <c r="C32">
        <v>0</v>
      </c>
      <c r="D32">
        <v>0</v>
      </c>
      <c r="E32">
        <v>2.2516300000000001E-3</v>
      </c>
      <c r="F32">
        <v>-3.6338799999999997E-2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-2.2516300000000001E-3</v>
      </c>
      <c r="K32">
        <f t="shared" si="4"/>
        <v>6.1962145145134137E-2</v>
      </c>
    </row>
    <row r="33" spans="2:11" x14ac:dyDescent="0.3">
      <c r="B33">
        <v>52</v>
      </c>
      <c r="C33">
        <v>0</v>
      </c>
      <c r="D33">
        <v>0</v>
      </c>
      <c r="E33">
        <v>4.26561E-4</v>
      </c>
      <c r="F33">
        <v>-6.4067799999999999E-3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-4.26561E-4</v>
      </c>
      <c r="K33">
        <f t="shared" si="4"/>
        <v>6.6579623461395579E-2</v>
      </c>
    </row>
    <row r="34" spans="2:11" x14ac:dyDescent="0.3">
      <c r="B34">
        <v>54</v>
      </c>
      <c r="C34">
        <v>1</v>
      </c>
      <c r="D34">
        <v>0</v>
      </c>
      <c r="E34">
        <v>-9.4153699999999999E-4</v>
      </c>
      <c r="F34">
        <v>-4.9933400000000003E-2</v>
      </c>
      <c r="G34">
        <f t="shared" si="0"/>
        <v>2.69</v>
      </c>
      <c r="H34">
        <f t="shared" si="1"/>
        <v>0</v>
      </c>
      <c r="I34">
        <f t="shared" si="2"/>
        <v>0</v>
      </c>
      <c r="J34">
        <f t="shared" si="3"/>
        <v>9.4153699999999999E-4</v>
      </c>
      <c r="K34">
        <f t="shared" si="4"/>
        <v>-1.8855856000192257E-2</v>
      </c>
    </row>
    <row r="35" spans="2:11" x14ac:dyDescent="0.3">
      <c r="B35">
        <v>57</v>
      </c>
      <c r="C35">
        <v>2</v>
      </c>
      <c r="D35">
        <v>0</v>
      </c>
      <c r="E35">
        <v>2.07048E-3</v>
      </c>
      <c r="F35">
        <v>-0.111459</v>
      </c>
      <c r="G35">
        <f t="shared" si="0"/>
        <v>5.38</v>
      </c>
      <c r="H35">
        <f t="shared" si="1"/>
        <v>0</v>
      </c>
      <c r="I35">
        <f t="shared" si="2"/>
        <v>0</v>
      </c>
      <c r="J35">
        <f t="shared" si="3"/>
        <v>-2.07048E-3</v>
      </c>
      <c r="K35">
        <f t="shared" si="4"/>
        <v>1.8576158049148115E-2</v>
      </c>
    </row>
    <row r="36" spans="2:11" x14ac:dyDescent="0.3">
      <c r="B36">
        <v>59</v>
      </c>
      <c r="C36">
        <v>0</v>
      </c>
      <c r="D36">
        <v>3</v>
      </c>
      <c r="E36">
        <v>2.18221E-3</v>
      </c>
      <c r="F36">
        <v>-4.4836000000000001E-2</v>
      </c>
      <c r="G36">
        <f t="shared" si="0"/>
        <v>0</v>
      </c>
      <c r="H36">
        <f t="shared" si="1"/>
        <v>8.07</v>
      </c>
      <c r="I36">
        <f t="shared" si="2"/>
        <v>8.6421629999999996E-3</v>
      </c>
      <c r="J36">
        <f t="shared" si="3"/>
        <v>6.4599529999999992E-3</v>
      </c>
      <c r="K36">
        <f t="shared" si="4"/>
        <v>-0.1440796012133107</v>
      </c>
    </row>
    <row r="37" spans="2:11" x14ac:dyDescent="0.3">
      <c r="B37">
        <v>61</v>
      </c>
      <c r="C37">
        <v>0</v>
      </c>
      <c r="D37">
        <v>0</v>
      </c>
      <c r="E37">
        <v>-8.0130200000000005E-4</v>
      </c>
      <c r="F37">
        <v>-5.09071E-3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8.0130200000000005E-4</v>
      </c>
      <c r="K37">
        <f t="shared" si="4"/>
        <v>-0.1574047627934021</v>
      </c>
    </row>
    <row r="38" spans="2:11" x14ac:dyDescent="0.3">
      <c r="B38">
        <v>63</v>
      </c>
      <c r="C38">
        <v>0</v>
      </c>
      <c r="D38">
        <v>0</v>
      </c>
      <c r="E38">
        <v>-8.9169300000000004E-4</v>
      </c>
      <c r="F38">
        <v>-4.20933E-2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8.9169300000000004E-4</v>
      </c>
      <c r="K38">
        <f t="shared" si="4"/>
        <v>-2.1183727576597703E-2</v>
      </c>
    </row>
    <row r="39" spans="2:11" x14ac:dyDescent="0.3">
      <c r="B39">
        <v>65</v>
      </c>
      <c r="C39">
        <v>3</v>
      </c>
      <c r="D39">
        <v>0</v>
      </c>
      <c r="E39" s="3">
        <v>2.9385100000000001E-5</v>
      </c>
      <c r="F39">
        <v>-0.13877300000000001</v>
      </c>
      <c r="G39">
        <f t="shared" si="0"/>
        <v>8.07</v>
      </c>
      <c r="H39">
        <f t="shared" si="1"/>
        <v>0</v>
      </c>
      <c r="I39">
        <f t="shared" si="2"/>
        <v>0</v>
      </c>
      <c r="J39">
        <f t="shared" si="3"/>
        <v>-2.9385100000000001E-5</v>
      </c>
      <c r="K39">
        <f t="shared" si="4"/>
        <v>2.1174940370244933E-4</v>
      </c>
    </row>
    <row r="40" spans="2:11" x14ac:dyDescent="0.3">
      <c r="B40">
        <v>67</v>
      </c>
      <c r="C40">
        <v>2</v>
      </c>
      <c r="D40">
        <v>4</v>
      </c>
      <c r="E40">
        <v>1.75504E-3</v>
      </c>
      <c r="F40">
        <v>-0.101649</v>
      </c>
      <c r="G40">
        <f t="shared" si="0"/>
        <v>5.38</v>
      </c>
      <c r="H40">
        <f t="shared" si="1"/>
        <v>10.76</v>
      </c>
      <c r="I40">
        <f t="shared" si="2"/>
        <v>1.1522883999999999E-2</v>
      </c>
      <c r="J40">
        <f t="shared" si="3"/>
        <v>9.7678439999999995E-3</v>
      </c>
      <c r="K40">
        <f t="shared" si="4"/>
        <v>-9.6093852374347005E-2</v>
      </c>
    </row>
    <row r="41" spans="2:11" x14ac:dyDescent="0.3">
      <c r="B41">
        <v>69</v>
      </c>
      <c r="C41">
        <v>0</v>
      </c>
      <c r="D41">
        <v>3</v>
      </c>
      <c r="E41">
        <v>2.13488E-3</v>
      </c>
      <c r="F41">
        <v>-2.45037E-2</v>
      </c>
      <c r="G41">
        <f t="shared" si="0"/>
        <v>0</v>
      </c>
      <c r="H41">
        <f t="shared" si="1"/>
        <v>8.07</v>
      </c>
      <c r="I41">
        <f t="shared" si="2"/>
        <v>8.6421629999999996E-3</v>
      </c>
      <c r="J41">
        <f t="shared" si="3"/>
        <v>6.5072829999999991E-3</v>
      </c>
      <c r="K41">
        <f t="shared" si="4"/>
        <v>-0.26556328227981896</v>
      </c>
    </row>
    <row r="42" spans="2:11" x14ac:dyDescent="0.3">
      <c r="B42">
        <v>71</v>
      </c>
      <c r="C42">
        <v>0</v>
      </c>
      <c r="D42">
        <v>0</v>
      </c>
      <c r="E42">
        <v>-2.0294599999999999E-4</v>
      </c>
      <c r="F42">
        <v>-8.4037799999999996E-3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2.0294599999999999E-4</v>
      </c>
      <c r="K42">
        <f t="shared" si="4"/>
        <v>-2.4149370878342843E-2</v>
      </c>
    </row>
    <row r="43" spans="2:11" x14ac:dyDescent="0.3">
      <c r="B43">
        <v>73</v>
      </c>
      <c r="C43">
        <v>0</v>
      </c>
      <c r="D43">
        <v>0</v>
      </c>
      <c r="E43">
        <v>-1.37101E-3</v>
      </c>
      <c r="F43">
        <v>-3.3990899999999998E-2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1.37101E-3</v>
      </c>
      <c r="K43">
        <f t="shared" si="4"/>
        <v>-4.0334618971548268E-2</v>
      </c>
    </row>
    <row r="44" spans="2:11" x14ac:dyDescent="0.3">
      <c r="B44">
        <v>75</v>
      </c>
      <c r="C44">
        <v>1</v>
      </c>
      <c r="D44">
        <v>0</v>
      </c>
      <c r="E44">
        <v>-3.0220300000000002E-4</v>
      </c>
      <c r="F44">
        <v>-8.5709599999999997E-2</v>
      </c>
      <c r="G44">
        <f t="shared" si="0"/>
        <v>2.69</v>
      </c>
      <c r="H44">
        <f t="shared" si="1"/>
        <v>0</v>
      </c>
      <c r="I44">
        <f t="shared" si="2"/>
        <v>0</v>
      </c>
      <c r="J44">
        <f t="shared" si="3"/>
        <v>3.0220300000000002E-4</v>
      </c>
      <c r="K44">
        <f t="shared" si="4"/>
        <v>-3.5258944155613843E-3</v>
      </c>
    </row>
    <row r="45" spans="2:11" x14ac:dyDescent="0.3">
      <c r="B45">
        <v>77</v>
      </c>
      <c r="C45">
        <v>1</v>
      </c>
      <c r="D45">
        <v>0</v>
      </c>
      <c r="E45">
        <v>1.9710999999999999E-3</v>
      </c>
      <c r="F45">
        <v>-8.1398999999999999E-2</v>
      </c>
      <c r="G45">
        <f t="shared" si="0"/>
        <v>2.69</v>
      </c>
      <c r="H45">
        <f t="shared" si="1"/>
        <v>0</v>
      </c>
      <c r="I45">
        <f t="shared" si="2"/>
        <v>0</v>
      </c>
      <c r="J45">
        <f t="shared" si="3"/>
        <v>-1.9710999999999999E-3</v>
      </c>
      <c r="K45">
        <f t="shared" si="4"/>
        <v>2.4215285200063882E-2</v>
      </c>
    </row>
    <row r="46" spans="2:11" x14ac:dyDescent="0.3">
      <c r="B46">
        <v>79</v>
      </c>
      <c r="C46">
        <v>0</v>
      </c>
      <c r="D46">
        <v>0</v>
      </c>
      <c r="E46">
        <v>2.70901E-3</v>
      </c>
      <c r="F46">
        <v>-3.9622299999999999E-2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-2.70901E-3</v>
      </c>
      <c r="K46">
        <f t="shared" si="4"/>
        <v>6.8370841672492508E-2</v>
      </c>
    </row>
    <row r="47" spans="2:11" x14ac:dyDescent="0.3">
      <c r="B47">
        <v>81</v>
      </c>
      <c r="C47">
        <v>0</v>
      </c>
      <c r="D47">
        <v>0</v>
      </c>
      <c r="E47">
        <v>1.9571900000000001E-3</v>
      </c>
      <c r="F47">
        <v>-1.4267E-2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-1.9571900000000001E-3</v>
      </c>
      <c r="K47">
        <f t="shared" si="4"/>
        <v>0.13718300974276304</v>
      </c>
    </row>
    <row r="48" spans="2:11" x14ac:dyDescent="0.3">
      <c r="B48">
        <v>83</v>
      </c>
      <c r="C48">
        <v>0</v>
      </c>
      <c r="D48">
        <v>0</v>
      </c>
      <c r="E48">
        <v>2.3312100000000001E-4</v>
      </c>
      <c r="F48">
        <v>-4.4013999999999998E-2</v>
      </c>
      <c r="G48">
        <f t="shared" si="0"/>
        <v>0</v>
      </c>
      <c r="H48">
        <f t="shared" si="1"/>
        <v>0</v>
      </c>
      <c r="I48">
        <f t="shared" si="2"/>
        <v>0</v>
      </c>
      <c r="J48">
        <f t="shared" si="3"/>
        <v>-2.3312100000000001E-4</v>
      </c>
      <c r="K48">
        <f t="shared" si="4"/>
        <v>5.296519289317036E-3</v>
      </c>
    </row>
    <row r="49" spans="2:11" x14ac:dyDescent="0.3">
      <c r="B49">
        <v>85</v>
      </c>
      <c r="C49">
        <v>1</v>
      </c>
      <c r="D49">
        <v>0</v>
      </c>
      <c r="E49">
        <v>-1.2226100000000001E-3</v>
      </c>
      <c r="F49">
        <v>-6.3165700000000005E-2</v>
      </c>
      <c r="G49">
        <f t="shared" si="0"/>
        <v>2.69</v>
      </c>
      <c r="H49">
        <f t="shared" si="1"/>
        <v>0</v>
      </c>
      <c r="I49">
        <f t="shared" si="2"/>
        <v>0</v>
      </c>
      <c r="J49">
        <f t="shared" si="3"/>
        <v>1.2226100000000001E-3</v>
      </c>
      <c r="K49">
        <f t="shared" si="4"/>
        <v>-1.9355599637144841E-2</v>
      </c>
    </row>
    <row r="50" spans="2:11" x14ac:dyDescent="0.3">
      <c r="B50">
        <v>87</v>
      </c>
      <c r="C50">
        <v>1</v>
      </c>
      <c r="D50">
        <v>0</v>
      </c>
      <c r="E50">
        <v>-1.0487599999999999E-3</v>
      </c>
      <c r="F50">
        <v>-8.9377399999999996E-2</v>
      </c>
      <c r="G50">
        <f t="shared" si="0"/>
        <v>2.69</v>
      </c>
      <c r="H50">
        <f t="shared" si="1"/>
        <v>0</v>
      </c>
      <c r="I50">
        <f t="shared" si="2"/>
        <v>0</v>
      </c>
      <c r="J50">
        <f t="shared" si="3"/>
        <v>1.0487599999999999E-3</v>
      </c>
      <c r="K50">
        <f t="shared" si="4"/>
        <v>-1.1734062525873432E-2</v>
      </c>
    </row>
    <row r="51" spans="2:11" x14ac:dyDescent="0.3">
      <c r="B51">
        <v>89</v>
      </c>
      <c r="C51">
        <v>1</v>
      </c>
      <c r="D51">
        <v>0</v>
      </c>
      <c r="E51">
        <v>7.0297000000000003E-4</v>
      </c>
      <c r="F51">
        <v>-8.9056999999999997E-2</v>
      </c>
      <c r="G51">
        <f t="shared" si="0"/>
        <v>2.69</v>
      </c>
      <c r="H51">
        <f t="shared" si="1"/>
        <v>0</v>
      </c>
      <c r="I51">
        <f t="shared" si="2"/>
        <v>0</v>
      </c>
      <c r="J51">
        <f t="shared" si="3"/>
        <v>-7.0297000000000003E-4</v>
      </c>
      <c r="K51">
        <f t="shared" si="4"/>
        <v>7.893483948482433E-3</v>
      </c>
    </row>
    <row r="52" spans="2:11" x14ac:dyDescent="0.3">
      <c r="B52">
        <v>91</v>
      </c>
      <c r="C52">
        <v>2</v>
      </c>
      <c r="D52">
        <v>1</v>
      </c>
      <c r="E52">
        <v>1.9836900000000002E-3</v>
      </c>
      <c r="F52">
        <v>-9.4471899999999998E-2</v>
      </c>
      <c r="G52">
        <f t="shared" si="0"/>
        <v>5.38</v>
      </c>
      <c r="H52">
        <f t="shared" si="1"/>
        <v>2.69</v>
      </c>
      <c r="I52">
        <f t="shared" si="2"/>
        <v>2.8807209999999997E-3</v>
      </c>
      <c r="J52">
        <f t="shared" si="3"/>
        <v>8.9703099999999952E-4</v>
      </c>
      <c r="K52">
        <f t="shared" si="4"/>
        <v>-9.4952149792689629E-3</v>
      </c>
    </row>
    <row r="53" spans="2:11" x14ac:dyDescent="0.3">
      <c r="B53">
        <v>93</v>
      </c>
      <c r="C53">
        <v>0</v>
      </c>
      <c r="D53">
        <v>2</v>
      </c>
      <c r="E53">
        <v>2.0670799999999998E-3</v>
      </c>
      <c r="F53">
        <v>-4.1585900000000002E-2</v>
      </c>
      <c r="G53">
        <f t="shared" si="0"/>
        <v>0</v>
      </c>
      <c r="H53">
        <f t="shared" si="1"/>
        <v>5.38</v>
      </c>
      <c r="I53">
        <f t="shared" si="2"/>
        <v>5.7614419999999994E-3</v>
      </c>
      <c r="J53">
        <f t="shared" si="3"/>
        <v>3.6943619999999996E-3</v>
      </c>
      <c r="K53">
        <f t="shared" si="4"/>
        <v>-8.8836889426464241E-2</v>
      </c>
    </row>
    <row r="54" spans="2:11" x14ac:dyDescent="0.3">
      <c r="B54">
        <v>95</v>
      </c>
      <c r="C54">
        <v>0</v>
      </c>
      <c r="D54">
        <v>0</v>
      </c>
      <c r="E54">
        <v>3.2992699999999999E-4</v>
      </c>
      <c r="F54">
        <v>-9.23824E-3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-3.2992699999999999E-4</v>
      </c>
      <c r="K54">
        <f t="shared" si="4"/>
        <v>3.5713187793345917E-2</v>
      </c>
    </row>
    <row r="55" spans="2:11" x14ac:dyDescent="0.3">
      <c r="B55">
        <v>97</v>
      </c>
      <c r="C55">
        <v>0</v>
      </c>
      <c r="D55">
        <v>0</v>
      </c>
      <c r="E55">
        <v>-1.33921E-3</v>
      </c>
      <c r="F55">
        <v>-3.28846E-2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1.33921E-3</v>
      </c>
      <c r="K55">
        <f t="shared" si="4"/>
        <v>-4.0724533672296455E-2</v>
      </c>
    </row>
    <row r="56" spans="2:11" x14ac:dyDescent="0.3">
      <c r="B56">
        <v>99</v>
      </c>
      <c r="C56">
        <v>1</v>
      </c>
      <c r="D56">
        <v>0</v>
      </c>
      <c r="E56">
        <v>-1.2487799999999999E-3</v>
      </c>
      <c r="F56">
        <v>-8.6825399999999997E-2</v>
      </c>
      <c r="G56">
        <f t="shared" si="0"/>
        <v>2.69</v>
      </c>
      <c r="H56">
        <f t="shared" si="1"/>
        <v>0</v>
      </c>
      <c r="I56">
        <f t="shared" si="2"/>
        <v>0</v>
      </c>
      <c r="J56">
        <f t="shared" si="3"/>
        <v>1.2487799999999999E-3</v>
      </c>
      <c r="K56">
        <f t="shared" si="4"/>
        <v>-1.4382657609409228E-2</v>
      </c>
    </row>
    <row r="57" spans="2:11" x14ac:dyDescent="0.3">
      <c r="B57">
        <v>101</v>
      </c>
      <c r="C57">
        <v>2</v>
      </c>
      <c r="D57">
        <v>0</v>
      </c>
      <c r="E57">
        <v>1.27709E-3</v>
      </c>
      <c r="F57">
        <v>-0.115817</v>
      </c>
      <c r="G57">
        <f t="shared" si="0"/>
        <v>5.38</v>
      </c>
      <c r="H57">
        <f t="shared" si="1"/>
        <v>0</v>
      </c>
      <c r="I57">
        <f t="shared" si="2"/>
        <v>0</v>
      </c>
      <c r="J57">
        <f t="shared" si="3"/>
        <v>-1.27709E-3</v>
      </c>
      <c r="K57">
        <f t="shared" si="4"/>
        <v>1.1026792267111046E-2</v>
      </c>
    </row>
    <row r="58" spans="2:11" x14ac:dyDescent="0.3">
      <c r="B58">
        <v>103</v>
      </c>
      <c r="C58">
        <v>1</v>
      </c>
      <c r="D58">
        <v>0</v>
      </c>
      <c r="E58">
        <v>3.09983E-3</v>
      </c>
      <c r="F58">
        <v>-7.0659600000000003E-2</v>
      </c>
      <c r="G58">
        <f t="shared" si="0"/>
        <v>2.69</v>
      </c>
      <c r="H58">
        <f t="shared" si="1"/>
        <v>0</v>
      </c>
      <c r="I58">
        <f t="shared" si="2"/>
        <v>0</v>
      </c>
      <c r="J58">
        <f t="shared" si="3"/>
        <v>-3.09983E-3</v>
      </c>
      <c r="K58">
        <f t="shared" si="4"/>
        <v>4.3869905858510375E-2</v>
      </c>
    </row>
    <row r="59" spans="2:11" x14ac:dyDescent="0.3">
      <c r="B59">
        <v>105</v>
      </c>
      <c r="C59">
        <v>0</v>
      </c>
      <c r="D59">
        <v>0</v>
      </c>
      <c r="E59">
        <v>2.7027900000000001E-3</v>
      </c>
      <c r="F59">
        <v>-3.4591700000000003E-2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-2.7027900000000001E-3</v>
      </c>
      <c r="K59">
        <f t="shared" si="4"/>
        <v>7.8134061060890325E-2</v>
      </c>
    </row>
    <row r="60" spans="2:11" x14ac:dyDescent="0.3">
      <c r="B60">
        <v>107</v>
      </c>
      <c r="C60">
        <v>0</v>
      </c>
      <c r="D60">
        <v>0</v>
      </c>
      <c r="E60">
        <v>5.7579599999999995E-4</v>
      </c>
      <c r="F60">
        <v>-4.5640899999999998E-2</v>
      </c>
      <c r="G60">
        <f t="shared" si="0"/>
        <v>0</v>
      </c>
      <c r="H60">
        <f t="shared" si="1"/>
        <v>0</v>
      </c>
      <c r="I60">
        <f t="shared" si="2"/>
        <v>0</v>
      </c>
      <c r="J60">
        <f t="shared" si="3"/>
        <v>-5.7579599999999995E-4</v>
      </c>
      <c r="K60">
        <f t="shared" si="4"/>
        <v>1.2615789785039295E-2</v>
      </c>
    </row>
    <row r="61" spans="2:11" x14ac:dyDescent="0.3">
      <c r="B61">
        <v>109</v>
      </c>
      <c r="C61">
        <v>1</v>
      </c>
      <c r="D61">
        <v>0</v>
      </c>
      <c r="E61">
        <v>-1.4757100000000001E-3</v>
      </c>
      <c r="F61">
        <v>-4.9538600000000002E-2</v>
      </c>
      <c r="G61">
        <f t="shared" si="0"/>
        <v>2.69</v>
      </c>
      <c r="H61">
        <f t="shared" si="1"/>
        <v>0</v>
      </c>
      <c r="I61">
        <f t="shared" si="2"/>
        <v>0</v>
      </c>
      <c r="J61">
        <f t="shared" si="3"/>
        <v>1.4757100000000001E-3</v>
      </c>
      <c r="K61">
        <f t="shared" si="4"/>
        <v>-2.9789093757191361E-2</v>
      </c>
    </row>
    <row r="62" spans="2:11" x14ac:dyDescent="0.3">
      <c r="B62">
        <v>111</v>
      </c>
      <c r="C62">
        <v>1</v>
      </c>
      <c r="D62">
        <v>0</v>
      </c>
      <c r="E62">
        <v>-1.39065E-3</v>
      </c>
      <c r="F62">
        <v>-9.0925199999999998E-2</v>
      </c>
      <c r="G62">
        <f t="shared" si="0"/>
        <v>2.69</v>
      </c>
      <c r="H62">
        <f t="shared" si="1"/>
        <v>0</v>
      </c>
      <c r="I62">
        <f t="shared" si="2"/>
        <v>0</v>
      </c>
      <c r="J62">
        <f t="shared" si="3"/>
        <v>1.39065E-3</v>
      </c>
      <c r="K62">
        <f t="shared" si="4"/>
        <v>-1.5294439825262964E-2</v>
      </c>
    </row>
    <row r="63" spans="2:11" x14ac:dyDescent="0.3">
      <c r="B63">
        <v>113</v>
      </c>
      <c r="C63">
        <v>2</v>
      </c>
      <c r="D63">
        <v>2</v>
      </c>
      <c r="E63">
        <v>7.1887700000000004E-4</v>
      </c>
      <c r="F63">
        <v>-0.108982</v>
      </c>
      <c r="G63">
        <f t="shared" si="0"/>
        <v>5.38</v>
      </c>
      <c r="H63">
        <f t="shared" si="1"/>
        <v>5.38</v>
      </c>
      <c r="I63">
        <f t="shared" si="2"/>
        <v>5.7614419999999994E-3</v>
      </c>
      <c r="J63">
        <f t="shared" si="3"/>
        <v>5.0425649999999997E-3</v>
      </c>
      <c r="K63">
        <f t="shared" si="4"/>
        <v>-4.6269705088913766E-2</v>
      </c>
    </row>
    <row r="64" spans="2:11" x14ac:dyDescent="0.3">
      <c r="B64">
        <v>115</v>
      </c>
      <c r="C64">
        <v>1</v>
      </c>
      <c r="D64">
        <v>2</v>
      </c>
      <c r="E64">
        <v>1.7227799999999999E-3</v>
      </c>
      <c r="F64">
        <v>-7.6404600000000003E-2</v>
      </c>
      <c r="G64">
        <f t="shared" si="0"/>
        <v>2.69</v>
      </c>
      <c r="H64">
        <f t="shared" si="1"/>
        <v>5.38</v>
      </c>
      <c r="I64">
        <f t="shared" si="2"/>
        <v>5.7614419999999994E-3</v>
      </c>
      <c r="J64">
        <f t="shared" si="3"/>
        <v>4.0386619999999993E-3</v>
      </c>
      <c r="K64">
        <f t="shared" si="4"/>
        <v>-5.2858885459775969E-2</v>
      </c>
    </row>
    <row r="65" spans="2:11" x14ac:dyDescent="0.3">
      <c r="B65">
        <v>117</v>
      </c>
      <c r="C65">
        <v>1</v>
      </c>
      <c r="D65">
        <v>1</v>
      </c>
      <c r="E65">
        <v>2.0815899999999999E-3</v>
      </c>
      <c r="F65">
        <v>-5.2882199999999997E-2</v>
      </c>
      <c r="G65">
        <f t="shared" si="0"/>
        <v>2.69</v>
      </c>
      <c r="H65">
        <f t="shared" si="1"/>
        <v>2.69</v>
      </c>
      <c r="I65">
        <f t="shared" si="2"/>
        <v>2.8807209999999997E-3</v>
      </c>
      <c r="J65">
        <f t="shared" si="3"/>
        <v>7.991309999999998E-4</v>
      </c>
      <c r="K65">
        <f t="shared" si="4"/>
        <v>-1.5111530912102746E-2</v>
      </c>
    </row>
    <row r="66" spans="2:11" x14ac:dyDescent="0.3">
      <c r="B66">
        <v>119</v>
      </c>
      <c r="C66">
        <v>0</v>
      </c>
      <c r="D66">
        <v>0</v>
      </c>
      <c r="E66">
        <v>1.59217E-3</v>
      </c>
      <c r="F66">
        <v>-3.05204E-2</v>
      </c>
      <c r="G66">
        <f t="shared" si="0"/>
        <v>0</v>
      </c>
      <c r="H66">
        <f t="shared" si="1"/>
        <v>0</v>
      </c>
      <c r="I66">
        <f t="shared" si="2"/>
        <v>0</v>
      </c>
      <c r="J66">
        <f t="shared" si="3"/>
        <v>-1.59217E-3</v>
      </c>
      <c r="K66">
        <f t="shared" si="4"/>
        <v>5.2167402786333077E-2</v>
      </c>
    </row>
    <row r="67" spans="2:11" x14ac:dyDescent="0.3">
      <c r="B67">
        <v>121</v>
      </c>
      <c r="C67">
        <v>0</v>
      </c>
      <c r="D67">
        <v>0</v>
      </c>
      <c r="E67">
        <v>-1.91681E-4</v>
      </c>
      <c r="F67">
        <v>0</v>
      </c>
      <c r="G67">
        <f t="shared" si="0"/>
        <v>0</v>
      </c>
      <c r="H67">
        <f t="shared" si="1"/>
        <v>0</v>
      </c>
      <c r="I67">
        <f t="shared" si="2"/>
        <v>0</v>
      </c>
      <c r="J67">
        <f t="shared" si="3"/>
        <v>1.91681E-4</v>
      </c>
      <c r="K67" t="e">
        <f t="shared" si="4"/>
        <v>#DIV/0!</v>
      </c>
    </row>
    <row r="68" spans="2:11" x14ac:dyDescent="0.3">
      <c r="B68">
        <v>123</v>
      </c>
      <c r="C68">
        <v>0</v>
      </c>
      <c r="D68">
        <v>0</v>
      </c>
      <c r="E68">
        <v>-7.1364599999999996E-4</v>
      </c>
      <c r="F68">
        <v>-9.3421900000000002E-3</v>
      </c>
      <c r="G68">
        <f t="shared" si="0"/>
        <v>0</v>
      </c>
      <c r="H68">
        <f t="shared" si="1"/>
        <v>0</v>
      </c>
      <c r="I68">
        <f t="shared" si="2"/>
        <v>0</v>
      </c>
      <c r="J68">
        <f t="shared" si="3"/>
        <v>7.1364599999999996E-4</v>
      </c>
      <c r="K68">
        <f t="shared" si="4"/>
        <v>-7.6389583170541384E-2</v>
      </c>
    </row>
    <row r="69" spans="2:11" x14ac:dyDescent="0.3">
      <c r="B69">
        <v>125</v>
      </c>
      <c r="C69">
        <v>0</v>
      </c>
      <c r="D69">
        <v>0</v>
      </c>
      <c r="E69">
        <v>-7.9334499999999999E-4</v>
      </c>
      <c r="F69">
        <v>-4.4582400000000001E-2</v>
      </c>
      <c r="G69">
        <f t="shared" si="0"/>
        <v>0</v>
      </c>
      <c r="H69">
        <f t="shared" si="1"/>
        <v>0</v>
      </c>
      <c r="I69">
        <f t="shared" si="2"/>
        <v>0</v>
      </c>
      <c r="J69">
        <f t="shared" si="3"/>
        <v>7.9334499999999999E-4</v>
      </c>
      <c r="K69">
        <f t="shared" si="4"/>
        <v>-1.7795026737008324E-2</v>
      </c>
    </row>
    <row r="70" spans="2:11" x14ac:dyDescent="0.3">
      <c r="B70">
        <v>127</v>
      </c>
      <c r="C70">
        <v>2</v>
      </c>
      <c r="D70">
        <v>0</v>
      </c>
      <c r="E70" s="3">
        <v>2.2426200000000001E-6</v>
      </c>
      <c r="F70">
        <v>-9.9605600000000002E-2</v>
      </c>
      <c r="G70">
        <f t="shared" si="0"/>
        <v>5.38</v>
      </c>
      <c r="H70">
        <f t="shared" si="1"/>
        <v>0</v>
      </c>
      <c r="I70">
        <f t="shared" si="2"/>
        <v>0</v>
      </c>
      <c r="J70">
        <f t="shared" si="3"/>
        <v>-2.2426200000000001E-6</v>
      </c>
      <c r="K70">
        <f t="shared" si="4"/>
        <v>2.2514999156673923E-5</v>
      </c>
    </row>
    <row r="71" spans="2:11" x14ac:dyDescent="0.3">
      <c r="B71">
        <v>129</v>
      </c>
      <c r="C71">
        <v>2</v>
      </c>
      <c r="D71">
        <v>0</v>
      </c>
      <c r="E71">
        <v>1.1535899999999999E-3</v>
      </c>
      <c r="F71">
        <v>-0.13386300000000001</v>
      </c>
      <c r="G71">
        <f t="shared" si="0"/>
        <v>5.38</v>
      </c>
      <c r="H71">
        <f t="shared" si="1"/>
        <v>0</v>
      </c>
      <c r="I71">
        <f t="shared" si="2"/>
        <v>0</v>
      </c>
      <c r="J71">
        <f t="shared" si="3"/>
        <v>-1.1535899999999999E-3</v>
      </c>
      <c r="K71">
        <f t="shared" si="4"/>
        <v>8.6176912216221046E-3</v>
      </c>
    </row>
    <row r="72" spans="2:11" x14ac:dyDescent="0.3">
      <c r="B72">
        <v>131</v>
      </c>
      <c r="C72">
        <v>2</v>
      </c>
      <c r="D72">
        <v>2</v>
      </c>
      <c r="E72">
        <v>2.0465000000000001E-3</v>
      </c>
      <c r="F72">
        <v>-9.6248600000000004E-2</v>
      </c>
      <c r="G72">
        <f t="shared" si="0"/>
        <v>5.38</v>
      </c>
      <c r="H72">
        <f t="shared" si="1"/>
        <v>5.38</v>
      </c>
      <c r="I72">
        <f t="shared" si="2"/>
        <v>5.7614419999999994E-3</v>
      </c>
      <c r="J72">
        <f t="shared" si="3"/>
        <v>3.7149419999999993E-3</v>
      </c>
      <c r="K72">
        <f t="shared" si="4"/>
        <v>-3.8597361416166043E-2</v>
      </c>
    </row>
    <row r="73" spans="2:11" x14ac:dyDescent="0.3">
      <c r="B73">
        <v>133</v>
      </c>
      <c r="C73">
        <v>1</v>
      </c>
      <c r="D73">
        <v>2</v>
      </c>
      <c r="E73">
        <v>1.8583499999999999E-3</v>
      </c>
      <c r="F73">
        <v>-5.2514999999999999E-2</v>
      </c>
      <c r="G73">
        <f t="shared" ref="G73:G136" si="5">C73*2.69</f>
        <v>2.69</v>
      </c>
      <c r="H73">
        <f t="shared" ref="H73:H136" si="6">D73*2.69</f>
        <v>5.38</v>
      </c>
      <c r="I73">
        <f t="shared" ref="I73:I136" si="7">H73*1.0709/1000</f>
        <v>5.7614419999999994E-3</v>
      </c>
      <c r="J73">
        <f t="shared" ref="J73:J136" si="8">I73-E73</f>
        <v>3.9030919999999995E-3</v>
      </c>
      <c r="K73">
        <f t="shared" ref="K73:K136" si="9">J73/F73</f>
        <v>-7.4323374274016946E-2</v>
      </c>
    </row>
    <row r="74" spans="2:11" x14ac:dyDescent="0.3">
      <c r="B74">
        <v>135</v>
      </c>
      <c r="C74">
        <v>0</v>
      </c>
      <c r="D74">
        <v>0</v>
      </c>
      <c r="E74">
        <v>1.2464799999999999E-3</v>
      </c>
      <c r="F74">
        <v>-1.7436E-2</v>
      </c>
      <c r="G74">
        <f t="shared" si="5"/>
        <v>0</v>
      </c>
      <c r="H74">
        <f t="shared" si="6"/>
        <v>0</v>
      </c>
      <c r="I74">
        <f t="shared" si="7"/>
        <v>0</v>
      </c>
      <c r="J74">
        <f t="shared" si="8"/>
        <v>-1.2464799999999999E-3</v>
      </c>
      <c r="K74">
        <f t="shared" si="9"/>
        <v>7.1488873594861196E-2</v>
      </c>
    </row>
    <row r="75" spans="2:11" x14ac:dyDescent="0.3">
      <c r="B75">
        <v>137</v>
      </c>
      <c r="C75">
        <v>0</v>
      </c>
      <c r="D75">
        <v>0</v>
      </c>
      <c r="E75" s="3">
        <v>-4.6566100000000003E-6</v>
      </c>
      <c r="F75">
        <v>0</v>
      </c>
      <c r="G75">
        <f t="shared" si="5"/>
        <v>0</v>
      </c>
      <c r="H75">
        <f t="shared" si="6"/>
        <v>0</v>
      </c>
      <c r="I75">
        <f t="shared" si="7"/>
        <v>0</v>
      </c>
      <c r="J75">
        <f t="shared" si="8"/>
        <v>4.6566100000000003E-6</v>
      </c>
      <c r="K75" t="e">
        <f t="shared" si="9"/>
        <v>#DIV/0!</v>
      </c>
    </row>
    <row r="76" spans="2:11" x14ac:dyDescent="0.3">
      <c r="B76">
        <v>139</v>
      </c>
      <c r="C76">
        <v>0</v>
      </c>
      <c r="D76">
        <v>0</v>
      </c>
      <c r="E76">
        <v>-6.6015099999999999E-4</v>
      </c>
      <c r="F76">
        <v>-1.66512E-3</v>
      </c>
      <c r="G76">
        <f t="shared" si="5"/>
        <v>0</v>
      </c>
      <c r="H76">
        <f t="shared" si="6"/>
        <v>0</v>
      </c>
      <c r="I76">
        <f t="shared" si="7"/>
        <v>0</v>
      </c>
      <c r="J76">
        <f t="shared" si="8"/>
        <v>6.6015099999999999E-4</v>
      </c>
      <c r="K76">
        <f t="shared" si="9"/>
        <v>-0.39645851350052846</v>
      </c>
    </row>
    <row r="77" spans="2:11" x14ac:dyDescent="0.3">
      <c r="B77">
        <v>141</v>
      </c>
      <c r="C77">
        <v>0</v>
      </c>
      <c r="D77">
        <v>0</v>
      </c>
      <c r="E77">
        <v>-7.58648E-4</v>
      </c>
      <c r="F77">
        <v>-3.8100200000000001E-2</v>
      </c>
      <c r="G77">
        <f t="shared" si="5"/>
        <v>0</v>
      </c>
      <c r="H77">
        <f t="shared" si="6"/>
        <v>0</v>
      </c>
      <c r="I77">
        <f t="shared" si="7"/>
        <v>0</v>
      </c>
      <c r="J77">
        <f t="shared" si="8"/>
        <v>7.58648E-4</v>
      </c>
      <c r="K77">
        <f t="shared" si="9"/>
        <v>-1.9911916472879407E-2</v>
      </c>
    </row>
    <row r="78" spans="2:11" x14ac:dyDescent="0.3">
      <c r="B78">
        <v>143</v>
      </c>
      <c r="C78">
        <v>1</v>
      </c>
      <c r="D78">
        <v>0</v>
      </c>
      <c r="E78">
        <v>-6.3283700000000003E-4</v>
      </c>
      <c r="F78">
        <v>-7.0134199999999994E-2</v>
      </c>
      <c r="G78">
        <f t="shared" si="5"/>
        <v>2.69</v>
      </c>
      <c r="H78">
        <f t="shared" si="6"/>
        <v>0</v>
      </c>
      <c r="I78">
        <f t="shared" si="7"/>
        <v>0</v>
      </c>
      <c r="J78">
        <f t="shared" si="8"/>
        <v>6.3283700000000003E-4</v>
      </c>
      <c r="K78">
        <f t="shared" si="9"/>
        <v>-9.0232297509631552E-3</v>
      </c>
    </row>
    <row r="79" spans="2:11" x14ac:dyDescent="0.3">
      <c r="B79">
        <v>145</v>
      </c>
      <c r="C79">
        <v>3</v>
      </c>
      <c r="D79">
        <v>0</v>
      </c>
      <c r="E79">
        <v>5.1045400000000003E-4</v>
      </c>
      <c r="F79">
        <v>-0.14194300000000001</v>
      </c>
      <c r="G79">
        <f t="shared" si="5"/>
        <v>8.07</v>
      </c>
      <c r="H79">
        <f t="shared" si="6"/>
        <v>0</v>
      </c>
      <c r="I79">
        <f t="shared" si="7"/>
        <v>0</v>
      </c>
      <c r="J79">
        <f t="shared" si="8"/>
        <v>-5.1045400000000003E-4</v>
      </c>
      <c r="K79">
        <f t="shared" si="9"/>
        <v>3.5961900199375806E-3</v>
      </c>
    </row>
    <row r="80" spans="2:11" x14ac:dyDescent="0.3">
      <c r="B80">
        <v>147</v>
      </c>
      <c r="C80">
        <v>3</v>
      </c>
      <c r="D80">
        <v>3</v>
      </c>
      <c r="E80">
        <v>1.37863E-3</v>
      </c>
      <c r="F80">
        <v>-0.175591</v>
      </c>
      <c r="G80">
        <f t="shared" si="5"/>
        <v>8.07</v>
      </c>
      <c r="H80">
        <f t="shared" si="6"/>
        <v>8.07</v>
      </c>
      <c r="I80">
        <f t="shared" si="7"/>
        <v>8.6421629999999996E-3</v>
      </c>
      <c r="J80">
        <f t="shared" si="8"/>
        <v>7.2635329999999991E-3</v>
      </c>
      <c r="K80">
        <f t="shared" si="9"/>
        <v>-4.1366203279211346E-2</v>
      </c>
    </row>
    <row r="81" spans="2:11" x14ac:dyDescent="0.3">
      <c r="B81">
        <v>149</v>
      </c>
      <c r="C81">
        <v>2</v>
      </c>
      <c r="D81">
        <v>3</v>
      </c>
      <c r="E81">
        <v>1.7018999999999999E-3</v>
      </c>
      <c r="F81">
        <v>-0.13386999999999999</v>
      </c>
      <c r="G81">
        <f t="shared" si="5"/>
        <v>5.38</v>
      </c>
      <c r="H81">
        <f t="shared" si="6"/>
        <v>8.07</v>
      </c>
      <c r="I81">
        <f t="shared" si="7"/>
        <v>8.6421629999999996E-3</v>
      </c>
      <c r="J81">
        <f t="shared" si="8"/>
        <v>6.9402629999999995E-3</v>
      </c>
      <c r="K81">
        <f t="shared" si="9"/>
        <v>-5.1843303204601482E-2</v>
      </c>
    </row>
    <row r="82" spans="2:11" x14ac:dyDescent="0.3">
      <c r="B82">
        <v>151</v>
      </c>
      <c r="C82">
        <v>2</v>
      </c>
      <c r="D82">
        <v>1</v>
      </c>
      <c r="E82">
        <v>2.0106999999999998E-3</v>
      </c>
      <c r="F82">
        <v>-0.10946699999999999</v>
      </c>
      <c r="G82">
        <f t="shared" si="5"/>
        <v>5.38</v>
      </c>
      <c r="H82">
        <f t="shared" si="6"/>
        <v>2.69</v>
      </c>
      <c r="I82">
        <f t="shared" si="7"/>
        <v>2.8807209999999997E-3</v>
      </c>
      <c r="J82">
        <f t="shared" si="8"/>
        <v>8.700209999999999E-4</v>
      </c>
      <c r="K82">
        <f t="shared" si="9"/>
        <v>-7.9477924854065608E-3</v>
      </c>
    </row>
    <row r="83" spans="2:11" x14ac:dyDescent="0.3">
      <c r="B83">
        <v>153</v>
      </c>
      <c r="C83">
        <v>0</v>
      </c>
      <c r="D83">
        <v>1</v>
      </c>
      <c r="E83">
        <v>2.0646800000000002E-3</v>
      </c>
      <c r="F83">
        <v>-3.8108799999999998E-2</v>
      </c>
      <c r="G83">
        <f t="shared" si="5"/>
        <v>0</v>
      </c>
      <c r="H83">
        <f t="shared" si="6"/>
        <v>2.69</v>
      </c>
      <c r="I83">
        <f t="shared" si="7"/>
        <v>2.8807209999999997E-3</v>
      </c>
      <c r="J83">
        <f t="shared" si="8"/>
        <v>8.1604099999999955E-4</v>
      </c>
      <c r="K83">
        <f t="shared" si="9"/>
        <v>-2.1413453060710377E-2</v>
      </c>
    </row>
    <row r="84" spans="2:11" x14ac:dyDescent="0.3">
      <c r="B84">
        <v>155</v>
      </c>
      <c r="C84">
        <v>0</v>
      </c>
      <c r="D84">
        <v>0</v>
      </c>
      <c r="E84">
        <v>1.5666300000000001E-3</v>
      </c>
      <c r="F84">
        <v>0</v>
      </c>
      <c r="G84">
        <f t="shared" si="5"/>
        <v>0</v>
      </c>
      <c r="H84">
        <f t="shared" si="6"/>
        <v>0</v>
      </c>
      <c r="I84">
        <f t="shared" si="7"/>
        <v>0</v>
      </c>
      <c r="J84">
        <f t="shared" si="8"/>
        <v>-1.5666300000000001E-3</v>
      </c>
      <c r="K84" t="e">
        <f t="shared" si="9"/>
        <v>#DIV/0!</v>
      </c>
    </row>
    <row r="85" spans="2:11" x14ac:dyDescent="0.3">
      <c r="B85">
        <v>157</v>
      </c>
      <c r="C85">
        <v>0</v>
      </c>
      <c r="D85">
        <v>0</v>
      </c>
      <c r="E85">
        <v>6.5654500000000002E-4</v>
      </c>
      <c r="F85">
        <v>0</v>
      </c>
      <c r="G85">
        <f t="shared" si="5"/>
        <v>0</v>
      </c>
      <c r="H85">
        <f t="shared" si="6"/>
        <v>0</v>
      </c>
      <c r="I85">
        <f t="shared" si="7"/>
        <v>0</v>
      </c>
      <c r="J85">
        <f t="shared" si="8"/>
        <v>-6.5654500000000002E-4</v>
      </c>
      <c r="K85" t="e">
        <f t="shared" si="9"/>
        <v>#DIV/0!</v>
      </c>
    </row>
    <row r="86" spans="2:11" x14ac:dyDescent="0.3">
      <c r="B86">
        <v>159</v>
      </c>
      <c r="C86">
        <v>0</v>
      </c>
      <c r="D86">
        <v>0</v>
      </c>
      <c r="E86" s="3">
        <v>1.4156099999999999E-6</v>
      </c>
      <c r="F86">
        <v>0</v>
      </c>
      <c r="G86">
        <f t="shared" si="5"/>
        <v>0</v>
      </c>
      <c r="H86">
        <f t="shared" si="6"/>
        <v>0</v>
      </c>
      <c r="I86">
        <f t="shared" si="7"/>
        <v>0</v>
      </c>
      <c r="J86">
        <f t="shared" si="8"/>
        <v>-1.4156099999999999E-6</v>
      </c>
      <c r="K86" t="e">
        <f t="shared" si="9"/>
        <v>#DIV/0!</v>
      </c>
    </row>
    <row r="87" spans="2:11" x14ac:dyDescent="0.3">
      <c r="B87">
        <v>161</v>
      </c>
      <c r="C87">
        <v>0</v>
      </c>
      <c r="D87">
        <v>0</v>
      </c>
      <c r="E87">
        <v>-1.02451E-3</v>
      </c>
      <c r="F87">
        <v>-2.3182899999999999E-2</v>
      </c>
      <c r="G87">
        <f t="shared" si="5"/>
        <v>0</v>
      </c>
      <c r="H87">
        <f t="shared" si="6"/>
        <v>0</v>
      </c>
      <c r="I87">
        <f t="shared" si="7"/>
        <v>0</v>
      </c>
      <c r="J87">
        <f t="shared" si="8"/>
        <v>1.02451E-3</v>
      </c>
      <c r="K87">
        <f t="shared" si="9"/>
        <v>-4.4192486703561677E-2</v>
      </c>
    </row>
    <row r="88" spans="2:11" x14ac:dyDescent="0.3">
      <c r="B88">
        <v>163</v>
      </c>
      <c r="C88">
        <v>1</v>
      </c>
      <c r="D88">
        <v>0</v>
      </c>
      <c r="E88">
        <v>-1.4448600000000001E-3</v>
      </c>
      <c r="F88">
        <v>-8.6115800000000006E-2</v>
      </c>
      <c r="G88">
        <f t="shared" si="5"/>
        <v>2.69</v>
      </c>
      <c r="H88">
        <f t="shared" si="6"/>
        <v>0</v>
      </c>
      <c r="I88">
        <f t="shared" si="7"/>
        <v>0</v>
      </c>
      <c r="J88">
        <f t="shared" si="8"/>
        <v>1.4448600000000001E-3</v>
      </c>
      <c r="K88">
        <f t="shared" si="9"/>
        <v>-1.6778105759918619E-2</v>
      </c>
    </row>
    <row r="89" spans="2:11" x14ac:dyDescent="0.3">
      <c r="B89">
        <v>165</v>
      </c>
      <c r="C89">
        <v>2</v>
      </c>
      <c r="D89">
        <v>0</v>
      </c>
      <c r="E89">
        <v>-1.0374200000000001E-3</v>
      </c>
      <c r="F89">
        <v>-0.111766</v>
      </c>
      <c r="G89">
        <f t="shared" si="5"/>
        <v>5.38</v>
      </c>
      <c r="H89">
        <f t="shared" si="6"/>
        <v>0</v>
      </c>
      <c r="I89">
        <f t="shared" si="7"/>
        <v>0</v>
      </c>
      <c r="J89">
        <f t="shared" si="8"/>
        <v>1.0374200000000001E-3</v>
      </c>
      <c r="K89">
        <f t="shared" si="9"/>
        <v>-9.2820714707513921E-3</v>
      </c>
    </row>
    <row r="90" spans="2:11" x14ac:dyDescent="0.3">
      <c r="B90">
        <v>167</v>
      </c>
      <c r="C90">
        <v>2</v>
      </c>
      <c r="D90">
        <v>1</v>
      </c>
      <c r="E90">
        <v>-6.4883400000000004E-4</v>
      </c>
      <c r="F90">
        <v>-0.10498399999999999</v>
      </c>
      <c r="G90">
        <f t="shared" si="5"/>
        <v>5.38</v>
      </c>
      <c r="H90">
        <f t="shared" si="6"/>
        <v>2.69</v>
      </c>
      <c r="I90">
        <f t="shared" si="7"/>
        <v>2.8807209999999997E-3</v>
      </c>
      <c r="J90">
        <f t="shared" si="8"/>
        <v>3.5295549999999998E-3</v>
      </c>
      <c r="K90">
        <f t="shared" si="9"/>
        <v>-3.3619932561152178E-2</v>
      </c>
    </row>
    <row r="91" spans="2:11" x14ac:dyDescent="0.3">
      <c r="B91">
        <v>169</v>
      </c>
      <c r="C91">
        <v>2</v>
      </c>
      <c r="D91">
        <v>1</v>
      </c>
      <c r="E91">
        <v>-2.0896599999999999E-4</v>
      </c>
      <c r="F91">
        <v>-0.109001</v>
      </c>
      <c r="G91">
        <f t="shared" si="5"/>
        <v>5.38</v>
      </c>
      <c r="H91">
        <f t="shared" si="6"/>
        <v>2.69</v>
      </c>
      <c r="I91">
        <f t="shared" si="7"/>
        <v>2.8807209999999997E-3</v>
      </c>
      <c r="J91">
        <f t="shared" si="8"/>
        <v>3.0896869999999998E-3</v>
      </c>
      <c r="K91">
        <f t="shared" si="9"/>
        <v>-2.8345492243190426E-2</v>
      </c>
    </row>
    <row r="92" spans="2:11" x14ac:dyDescent="0.3">
      <c r="B92">
        <v>171</v>
      </c>
      <c r="C92">
        <v>2</v>
      </c>
      <c r="D92">
        <v>1</v>
      </c>
      <c r="E92">
        <v>6.4150999999999998E-4</v>
      </c>
      <c r="F92">
        <v>-9.1562299999999999E-2</v>
      </c>
      <c r="G92">
        <f t="shared" si="5"/>
        <v>5.38</v>
      </c>
      <c r="H92">
        <f t="shared" si="6"/>
        <v>2.69</v>
      </c>
      <c r="I92">
        <f t="shared" si="7"/>
        <v>2.8807209999999997E-3</v>
      </c>
      <c r="J92">
        <f t="shared" si="8"/>
        <v>2.2392109999999996E-3</v>
      </c>
      <c r="K92">
        <f t="shared" si="9"/>
        <v>-2.4455600176054988E-2</v>
      </c>
    </row>
    <row r="93" spans="2:11" x14ac:dyDescent="0.3">
      <c r="B93">
        <v>173</v>
      </c>
      <c r="C93">
        <v>1</v>
      </c>
      <c r="D93">
        <v>2</v>
      </c>
      <c r="E93">
        <v>1.39664E-3</v>
      </c>
      <c r="F93">
        <v>-7.6949100000000006E-2</v>
      </c>
      <c r="G93">
        <f t="shared" si="5"/>
        <v>2.69</v>
      </c>
      <c r="H93">
        <f t="shared" si="6"/>
        <v>5.38</v>
      </c>
      <c r="I93">
        <f t="shared" si="7"/>
        <v>5.7614419999999994E-3</v>
      </c>
      <c r="J93">
        <f t="shared" si="8"/>
        <v>4.3648019999999992E-3</v>
      </c>
      <c r="K93">
        <f t="shared" si="9"/>
        <v>-5.6723236529082198E-2</v>
      </c>
    </row>
    <row r="94" spans="2:11" x14ac:dyDescent="0.3">
      <c r="B94">
        <v>175</v>
      </c>
      <c r="C94">
        <v>1</v>
      </c>
      <c r="D94">
        <v>1</v>
      </c>
      <c r="E94">
        <v>2.2396999999999999E-3</v>
      </c>
      <c r="F94">
        <v>-8.3584800000000001E-2</v>
      </c>
      <c r="G94">
        <f t="shared" si="5"/>
        <v>2.69</v>
      </c>
      <c r="H94">
        <f t="shared" si="6"/>
        <v>2.69</v>
      </c>
      <c r="I94">
        <f t="shared" si="7"/>
        <v>2.8807209999999997E-3</v>
      </c>
      <c r="J94">
        <f t="shared" si="8"/>
        <v>6.4102099999999987E-4</v>
      </c>
      <c r="K94">
        <f t="shared" si="9"/>
        <v>-7.6691096945856168E-3</v>
      </c>
    </row>
    <row r="95" spans="2:11" x14ac:dyDescent="0.3">
      <c r="B95">
        <v>177</v>
      </c>
      <c r="C95">
        <v>1</v>
      </c>
      <c r="D95">
        <v>0</v>
      </c>
      <c r="E95">
        <v>2.74851E-3</v>
      </c>
      <c r="F95">
        <v>-6.6360500000000003E-2</v>
      </c>
      <c r="G95">
        <f t="shared" si="5"/>
        <v>2.69</v>
      </c>
      <c r="H95">
        <f t="shared" si="6"/>
        <v>0</v>
      </c>
      <c r="I95">
        <f t="shared" si="7"/>
        <v>0</v>
      </c>
      <c r="J95">
        <f t="shared" si="8"/>
        <v>-2.74851E-3</v>
      </c>
      <c r="K95">
        <f t="shared" si="9"/>
        <v>4.1417861529072265E-2</v>
      </c>
    </row>
    <row r="96" spans="2:11" x14ac:dyDescent="0.3">
      <c r="B96">
        <v>179</v>
      </c>
      <c r="C96">
        <v>1</v>
      </c>
      <c r="D96">
        <v>0</v>
      </c>
      <c r="E96">
        <v>2.0405100000000002E-3</v>
      </c>
      <c r="F96">
        <v>-4.6306600000000003E-2</v>
      </c>
      <c r="G96">
        <f t="shared" si="5"/>
        <v>2.69</v>
      </c>
      <c r="H96">
        <f t="shared" si="6"/>
        <v>0</v>
      </c>
      <c r="I96">
        <f t="shared" si="7"/>
        <v>0</v>
      </c>
      <c r="J96">
        <f t="shared" si="8"/>
        <v>-2.0405100000000002E-3</v>
      </c>
      <c r="K96">
        <f t="shared" si="9"/>
        <v>4.4065208847118988E-2</v>
      </c>
    </row>
    <row r="97" spans="2:11" x14ac:dyDescent="0.3">
      <c r="B97">
        <v>181</v>
      </c>
      <c r="C97">
        <v>0</v>
      </c>
      <c r="D97">
        <v>0</v>
      </c>
      <c r="E97">
        <v>2.7942000000000002E-3</v>
      </c>
      <c r="F97">
        <v>-2.7535400000000002E-2</v>
      </c>
      <c r="G97">
        <f t="shared" si="5"/>
        <v>0</v>
      </c>
      <c r="H97">
        <f t="shared" si="6"/>
        <v>0</v>
      </c>
      <c r="I97">
        <f t="shared" si="7"/>
        <v>0</v>
      </c>
      <c r="J97">
        <f t="shared" si="8"/>
        <v>-2.7942000000000002E-3</v>
      </c>
      <c r="K97">
        <f t="shared" si="9"/>
        <v>0.10147664461021086</v>
      </c>
    </row>
    <row r="98" spans="2:11" x14ac:dyDescent="0.3">
      <c r="B98">
        <v>183</v>
      </c>
      <c r="C98">
        <v>0</v>
      </c>
      <c r="D98">
        <v>0</v>
      </c>
      <c r="E98">
        <v>1.8125999999999999E-3</v>
      </c>
      <c r="F98">
        <v>-1.50709E-2</v>
      </c>
      <c r="G98">
        <f t="shared" si="5"/>
        <v>0</v>
      </c>
      <c r="H98">
        <f t="shared" si="6"/>
        <v>0</v>
      </c>
      <c r="I98">
        <f t="shared" si="7"/>
        <v>0</v>
      </c>
      <c r="J98">
        <f t="shared" si="8"/>
        <v>-1.8125999999999999E-3</v>
      </c>
      <c r="K98">
        <f t="shared" si="9"/>
        <v>0.12027151663138896</v>
      </c>
    </row>
    <row r="99" spans="2:11" x14ac:dyDescent="0.3">
      <c r="B99">
        <v>185</v>
      </c>
      <c r="C99">
        <v>0</v>
      </c>
      <c r="D99">
        <v>0</v>
      </c>
      <c r="E99">
        <v>2.0868599999999998E-3</v>
      </c>
      <c r="F99">
        <v>-3.3936500000000001E-2</v>
      </c>
      <c r="G99">
        <f t="shared" si="5"/>
        <v>0</v>
      </c>
      <c r="H99">
        <f t="shared" si="6"/>
        <v>0</v>
      </c>
      <c r="I99">
        <f t="shared" si="7"/>
        <v>0</v>
      </c>
      <c r="J99">
        <f t="shared" si="8"/>
        <v>-2.0868599999999998E-3</v>
      </c>
      <c r="K99">
        <f t="shared" si="9"/>
        <v>6.1493082669102583E-2</v>
      </c>
    </row>
    <row r="100" spans="2:11" x14ac:dyDescent="0.3">
      <c r="B100">
        <v>187</v>
      </c>
      <c r="C100">
        <v>0</v>
      </c>
      <c r="D100">
        <v>0</v>
      </c>
      <c r="E100">
        <v>1.29583E-3</v>
      </c>
      <c r="F100">
        <v>-8.6984599999999999E-3</v>
      </c>
      <c r="G100">
        <f t="shared" si="5"/>
        <v>0</v>
      </c>
      <c r="H100">
        <f t="shared" si="6"/>
        <v>0</v>
      </c>
      <c r="I100">
        <f t="shared" si="7"/>
        <v>0</v>
      </c>
      <c r="J100">
        <f t="shared" si="8"/>
        <v>-1.29583E-3</v>
      </c>
      <c r="K100">
        <f t="shared" si="9"/>
        <v>0.14897234682920885</v>
      </c>
    </row>
    <row r="101" spans="2:11" x14ac:dyDescent="0.3">
      <c r="B101">
        <v>189</v>
      </c>
      <c r="C101">
        <v>0</v>
      </c>
      <c r="D101">
        <v>0</v>
      </c>
      <c r="E101">
        <v>2.6457E-4</v>
      </c>
      <c r="F101">
        <v>-2.1877299999999999E-2</v>
      </c>
      <c r="G101">
        <f t="shared" si="5"/>
        <v>0</v>
      </c>
      <c r="H101">
        <f t="shared" si="6"/>
        <v>0</v>
      </c>
      <c r="I101">
        <f t="shared" si="7"/>
        <v>0</v>
      </c>
      <c r="J101">
        <f t="shared" si="8"/>
        <v>-2.6457E-4</v>
      </c>
      <c r="K101">
        <f t="shared" si="9"/>
        <v>1.20933570413168E-2</v>
      </c>
    </row>
    <row r="102" spans="2:11" x14ac:dyDescent="0.3">
      <c r="B102">
        <v>191</v>
      </c>
      <c r="C102">
        <v>0</v>
      </c>
      <c r="D102">
        <v>0</v>
      </c>
      <c r="E102">
        <v>8.1710500000000004E-4</v>
      </c>
      <c r="F102">
        <v>-1.5916799999999998E-2</v>
      </c>
      <c r="G102">
        <f t="shared" si="5"/>
        <v>0</v>
      </c>
      <c r="H102">
        <f t="shared" si="6"/>
        <v>0</v>
      </c>
      <c r="I102">
        <f t="shared" si="7"/>
        <v>0</v>
      </c>
      <c r="J102">
        <f t="shared" si="8"/>
        <v>-8.1710500000000004E-4</v>
      </c>
      <c r="K102">
        <f t="shared" si="9"/>
        <v>5.1336009750703668E-2</v>
      </c>
    </row>
    <row r="103" spans="2:11" x14ac:dyDescent="0.3">
      <c r="B103">
        <v>193</v>
      </c>
      <c r="C103">
        <v>0</v>
      </c>
      <c r="D103">
        <v>0</v>
      </c>
      <c r="E103">
        <v>4.0928999999999998E-4</v>
      </c>
      <c r="F103">
        <v>-3.0036899999999998E-2</v>
      </c>
      <c r="G103">
        <f t="shared" si="5"/>
        <v>0</v>
      </c>
      <c r="H103">
        <f t="shared" si="6"/>
        <v>0</v>
      </c>
      <c r="I103">
        <f t="shared" si="7"/>
        <v>0</v>
      </c>
      <c r="J103">
        <f t="shared" si="8"/>
        <v>-4.0928999999999998E-4</v>
      </c>
      <c r="K103">
        <f t="shared" si="9"/>
        <v>1.362623972513808E-2</v>
      </c>
    </row>
    <row r="104" spans="2:11" x14ac:dyDescent="0.3">
      <c r="B104">
        <v>195</v>
      </c>
      <c r="C104">
        <v>0</v>
      </c>
      <c r="D104">
        <v>0</v>
      </c>
      <c r="E104">
        <v>3.5668199999999998E-4</v>
      </c>
      <c r="F104">
        <v>-2.89278E-2</v>
      </c>
      <c r="G104">
        <f t="shared" si="5"/>
        <v>0</v>
      </c>
      <c r="H104">
        <f t="shared" si="6"/>
        <v>0</v>
      </c>
      <c r="I104">
        <f t="shared" si="7"/>
        <v>0</v>
      </c>
      <c r="J104">
        <f t="shared" si="8"/>
        <v>-3.5668199999999998E-4</v>
      </c>
      <c r="K104">
        <f t="shared" si="9"/>
        <v>1.2330076950200154E-2</v>
      </c>
    </row>
    <row r="105" spans="2:11" x14ac:dyDescent="0.3">
      <c r="B105">
        <v>197</v>
      </c>
      <c r="C105">
        <v>0</v>
      </c>
      <c r="D105">
        <v>0</v>
      </c>
      <c r="E105">
        <v>2.4742600000000003E-4</v>
      </c>
      <c r="F105">
        <v>-1.4612200000000001E-2</v>
      </c>
      <c r="G105">
        <f t="shared" si="5"/>
        <v>0</v>
      </c>
      <c r="H105">
        <f t="shared" si="6"/>
        <v>0</v>
      </c>
      <c r="I105">
        <f t="shared" si="7"/>
        <v>0</v>
      </c>
      <c r="J105">
        <f t="shared" si="8"/>
        <v>-2.4742600000000003E-4</v>
      </c>
      <c r="K105">
        <f t="shared" si="9"/>
        <v>1.693283694447106E-2</v>
      </c>
    </row>
    <row r="106" spans="2:11" x14ac:dyDescent="0.3">
      <c r="B106">
        <v>199</v>
      </c>
      <c r="C106">
        <v>0</v>
      </c>
      <c r="D106">
        <v>0</v>
      </c>
      <c r="E106">
        <v>4.7257499999999998E-4</v>
      </c>
      <c r="F106">
        <v>-4.02355E-2</v>
      </c>
      <c r="G106">
        <f t="shared" si="5"/>
        <v>0</v>
      </c>
      <c r="H106">
        <f t="shared" si="6"/>
        <v>0</v>
      </c>
      <c r="I106">
        <f t="shared" si="7"/>
        <v>0</v>
      </c>
      <c r="J106">
        <f t="shared" si="8"/>
        <v>-4.7257499999999998E-4</v>
      </c>
      <c r="K106">
        <f t="shared" si="9"/>
        <v>1.1745224987883834E-2</v>
      </c>
    </row>
    <row r="107" spans="2:11" x14ac:dyDescent="0.3">
      <c r="B107">
        <v>201</v>
      </c>
      <c r="C107">
        <v>0</v>
      </c>
      <c r="D107">
        <v>0</v>
      </c>
      <c r="E107" s="3">
        <v>3.2305699999999998E-5</v>
      </c>
      <c r="F107">
        <v>-2.31285E-2</v>
      </c>
      <c r="G107">
        <f t="shared" si="5"/>
        <v>0</v>
      </c>
      <c r="H107">
        <f t="shared" si="6"/>
        <v>0</v>
      </c>
      <c r="I107">
        <f t="shared" si="7"/>
        <v>0</v>
      </c>
      <c r="J107">
        <f t="shared" si="8"/>
        <v>-3.2305699999999998E-5</v>
      </c>
      <c r="K107">
        <f t="shared" si="9"/>
        <v>1.3967918369111702E-3</v>
      </c>
    </row>
    <row r="108" spans="2:11" x14ac:dyDescent="0.3">
      <c r="B108">
        <v>203</v>
      </c>
      <c r="C108">
        <v>0</v>
      </c>
      <c r="D108">
        <v>0</v>
      </c>
      <c r="E108">
        <v>-3.3518699999999997E-4</v>
      </c>
      <c r="F108">
        <v>-3.9190299999999997E-2</v>
      </c>
      <c r="G108">
        <f t="shared" si="5"/>
        <v>0</v>
      </c>
      <c r="H108">
        <f t="shared" si="6"/>
        <v>0</v>
      </c>
      <c r="I108">
        <f t="shared" si="7"/>
        <v>0</v>
      </c>
      <c r="J108">
        <f t="shared" si="8"/>
        <v>3.3518699999999997E-4</v>
      </c>
      <c r="K108">
        <f t="shared" si="9"/>
        <v>-8.5528051584193021E-3</v>
      </c>
    </row>
    <row r="109" spans="2:11" x14ac:dyDescent="0.3">
      <c r="B109">
        <v>205</v>
      </c>
      <c r="C109">
        <v>1</v>
      </c>
      <c r="D109">
        <v>0</v>
      </c>
      <c r="E109">
        <v>-1.0401200000000001E-3</v>
      </c>
      <c r="F109">
        <v>-7.9913100000000001E-2</v>
      </c>
      <c r="G109">
        <f t="shared" si="5"/>
        <v>2.69</v>
      </c>
      <c r="H109">
        <f t="shared" si="6"/>
        <v>0</v>
      </c>
      <c r="I109">
        <f t="shared" si="7"/>
        <v>0</v>
      </c>
      <c r="J109">
        <f t="shared" si="8"/>
        <v>1.0401200000000001E-3</v>
      </c>
      <c r="K109">
        <f t="shared" si="9"/>
        <v>-1.301563823703498E-2</v>
      </c>
    </row>
    <row r="110" spans="2:11" x14ac:dyDescent="0.3">
      <c r="B110">
        <v>207</v>
      </c>
      <c r="C110">
        <v>1</v>
      </c>
      <c r="D110">
        <v>0</v>
      </c>
      <c r="E110">
        <v>-1.71474E-3</v>
      </c>
      <c r="F110">
        <v>-6.7822499999999994E-2</v>
      </c>
      <c r="G110">
        <f t="shared" si="5"/>
        <v>2.69</v>
      </c>
      <c r="H110">
        <f t="shared" si="6"/>
        <v>0</v>
      </c>
      <c r="I110">
        <f t="shared" si="7"/>
        <v>0</v>
      </c>
      <c r="J110">
        <f t="shared" si="8"/>
        <v>1.71474E-3</v>
      </c>
      <c r="K110">
        <f t="shared" si="9"/>
        <v>-2.5282760145969259E-2</v>
      </c>
    </row>
    <row r="111" spans="2:11" x14ac:dyDescent="0.3">
      <c r="B111">
        <v>209</v>
      </c>
      <c r="C111">
        <v>2</v>
      </c>
      <c r="D111">
        <v>0</v>
      </c>
      <c r="E111">
        <v>-1.01078E-3</v>
      </c>
      <c r="F111">
        <v>-0.104826</v>
      </c>
      <c r="G111">
        <f t="shared" si="5"/>
        <v>5.38</v>
      </c>
      <c r="H111">
        <f t="shared" si="6"/>
        <v>0</v>
      </c>
      <c r="I111">
        <f t="shared" si="7"/>
        <v>0</v>
      </c>
      <c r="J111">
        <f t="shared" si="8"/>
        <v>1.01078E-3</v>
      </c>
      <c r="K111">
        <f t="shared" si="9"/>
        <v>-9.6424551160971504E-3</v>
      </c>
    </row>
    <row r="112" spans="2:11" x14ac:dyDescent="0.3">
      <c r="B112">
        <v>211</v>
      </c>
      <c r="C112">
        <v>2</v>
      </c>
      <c r="D112">
        <v>3</v>
      </c>
      <c r="E112">
        <v>-1.0186500000000001E-3</v>
      </c>
      <c r="F112">
        <v>-0.101326</v>
      </c>
      <c r="G112">
        <f t="shared" si="5"/>
        <v>5.38</v>
      </c>
      <c r="H112">
        <f t="shared" si="6"/>
        <v>8.07</v>
      </c>
      <c r="I112">
        <f t="shared" si="7"/>
        <v>8.6421629999999996E-3</v>
      </c>
      <c r="J112">
        <f t="shared" si="8"/>
        <v>9.660812999999999E-3</v>
      </c>
      <c r="K112">
        <f t="shared" si="9"/>
        <v>-9.5343870280086049E-2</v>
      </c>
    </row>
    <row r="113" spans="2:11" x14ac:dyDescent="0.3">
      <c r="B113">
        <v>213</v>
      </c>
      <c r="C113">
        <v>2</v>
      </c>
      <c r="D113">
        <v>0</v>
      </c>
      <c r="E113">
        <v>-1.68658E-3</v>
      </c>
      <c r="F113">
        <v>-9.9137299999999998E-2</v>
      </c>
      <c r="G113">
        <f t="shared" si="5"/>
        <v>5.38</v>
      </c>
      <c r="H113">
        <f t="shared" si="6"/>
        <v>0</v>
      </c>
      <c r="I113">
        <f t="shared" si="7"/>
        <v>0</v>
      </c>
      <c r="J113">
        <f t="shared" si="8"/>
        <v>1.68658E-3</v>
      </c>
      <c r="K113">
        <f t="shared" si="9"/>
        <v>-1.701256741912479E-2</v>
      </c>
    </row>
    <row r="114" spans="2:11" x14ac:dyDescent="0.3">
      <c r="B114">
        <v>215</v>
      </c>
      <c r="C114">
        <v>1</v>
      </c>
      <c r="D114">
        <v>2</v>
      </c>
      <c r="E114">
        <v>-1.20071E-3</v>
      </c>
      <c r="F114">
        <v>-8.7820099999999998E-2</v>
      </c>
      <c r="G114">
        <f t="shared" si="5"/>
        <v>2.69</v>
      </c>
      <c r="H114">
        <f t="shared" si="6"/>
        <v>5.38</v>
      </c>
      <c r="I114">
        <f t="shared" si="7"/>
        <v>5.7614419999999994E-3</v>
      </c>
      <c r="J114">
        <f t="shared" si="8"/>
        <v>6.9621519999999992E-3</v>
      </c>
      <c r="K114">
        <f t="shared" si="9"/>
        <v>-7.9277431931869799E-2</v>
      </c>
    </row>
    <row r="115" spans="2:11" x14ac:dyDescent="0.3">
      <c r="B115">
        <v>217</v>
      </c>
      <c r="C115">
        <v>1</v>
      </c>
      <c r="D115">
        <v>1</v>
      </c>
      <c r="E115">
        <v>-5.3988400000000002E-4</v>
      </c>
      <c r="F115">
        <v>-8.3793599999999996E-2</v>
      </c>
      <c r="G115">
        <f t="shared" si="5"/>
        <v>2.69</v>
      </c>
      <c r="H115">
        <f t="shared" si="6"/>
        <v>2.69</v>
      </c>
      <c r="I115">
        <f t="shared" si="7"/>
        <v>2.8807209999999997E-3</v>
      </c>
      <c r="J115">
        <f t="shared" si="8"/>
        <v>3.4206049999999997E-3</v>
      </c>
      <c r="K115">
        <f t="shared" si="9"/>
        <v>-4.0821793072501958E-2</v>
      </c>
    </row>
    <row r="116" spans="2:11" x14ac:dyDescent="0.3">
      <c r="B116">
        <v>219</v>
      </c>
      <c r="C116">
        <v>1</v>
      </c>
      <c r="D116">
        <v>2</v>
      </c>
      <c r="E116">
        <v>-5.3720899999999997E-4</v>
      </c>
      <c r="F116">
        <v>-6.6159200000000001E-2</v>
      </c>
      <c r="G116">
        <f t="shared" si="5"/>
        <v>2.69</v>
      </c>
      <c r="H116">
        <f t="shared" si="6"/>
        <v>5.38</v>
      </c>
      <c r="I116">
        <f t="shared" si="7"/>
        <v>5.7614419999999994E-3</v>
      </c>
      <c r="J116">
        <f t="shared" si="8"/>
        <v>6.2986509999999997E-3</v>
      </c>
      <c r="K116">
        <f t="shared" si="9"/>
        <v>-9.5204461359871331E-2</v>
      </c>
    </row>
    <row r="117" spans="2:11" x14ac:dyDescent="0.3">
      <c r="B117">
        <v>221</v>
      </c>
      <c r="C117">
        <v>1</v>
      </c>
      <c r="D117">
        <v>2</v>
      </c>
      <c r="E117">
        <v>-1.45525E-4</v>
      </c>
      <c r="F117">
        <v>-7.5623499999999996E-2</v>
      </c>
      <c r="G117">
        <f t="shared" si="5"/>
        <v>2.69</v>
      </c>
      <c r="H117">
        <f t="shared" si="6"/>
        <v>5.38</v>
      </c>
      <c r="I117">
        <f t="shared" si="7"/>
        <v>5.7614419999999994E-3</v>
      </c>
      <c r="J117">
        <f t="shared" si="8"/>
        <v>5.9069669999999991E-3</v>
      </c>
      <c r="K117">
        <f t="shared" si="9"/>
        <v>-7.8110203838753819E-2</v>
      </c>
    </row>
    <row r="118" spans="2:11" x14ac:dyDescent="0.3">
      <c r="B118">
        <v>223</v>
      </c>
      <c r="C118">
        <v>1</v>
      </c>
      <c r="D118">
        <v>0</v>
      </c>
      <c r="E118">
        <v>-3.0007200000000002E-4</v>
      </c>
      <c r="F118">
        <v>-8.5298499999999999E-2</v>
      </c>
      <c r="G118">
        <f t="shared" si="5"/>
        <v>2.69</v>
      </c>
      <c r="H118">
        <f t="shared" si="6"/>
        <v>0</v>
      </c>
      <c r="I118">
        <f t="shared" si="7"/>
        <v>0</v>
      </c>
      <c r="J118">
        <f t="shared" si="8"/>
        <v>3.0007200000000002E-4</v>
      </c>
      <c r="K118">
        <f t="shared" si="9"/>
        <v>-3.5179047697204524E-3</v>
      </c>
    </row>
    <row r="119" spans="2:11" x14ac:dyDescent="0.3">
      <c r="B119">
        <v>226</v>
      </c>
      <c r="C119">
        <v>2</v>
      </c>
      <c r="D119">
        <v>0</v>
      </c>
      <c r="E119">
        <v>4.6971399999999998E-4</v>
      </c>
      <c r="F119">
        <v>-0.12793399999999999</v>
      </c>
      <c r="G119">
        <f t="shared" si="5"/>
        <v>5.38</v>
      </c>
      <c r="H119">
        <f t="shared" si="6"/>
        <v>0</v>
      </c>
      <c r="I119">
        <f t="shared" si="7"/>
        <v>0</v>
      </c>
      <c r="J119">
        <f t="shared" si="8"/>
        <v>-4.6971399999999998E-4</v>
      </c>
      <c r="K119">
        <f t="shared" si="9"/>
        <v>3.671533759594791E-3</v>
      </c>
    </row>
    <row r="120" spans="2:11" x14ac:dyDescent="0.3">
      <c r="B120">
        <v>228</v>
      </c>
      <c r="C120">
        <v>2</v>
      </c>
      <c r="D120">
        <v>2</v>
      </c>
      <c r="E120">
        <v>1.0782299999999999E-3</v>
      </c>
      <c r="F120">
        <v>-0.119397</v>
      </c>
      <c r="G120">
        <f t="shared" si="5"/>
        <v>5.38</v>
      </c>
      <c r="H120">
        <f t="shared" si="6"/>
        <v>5.38</v>
      </c>
      <c r="I120">
        <f t="shared" si="7"/>
        <v>5.7614419999999994E-3</v>
      </c>
      <c r="J120">
        <f t="shared" si="8"/>
        <v>4.6832119999999991E-3</v>
      </c>
      <c r="K120">
        <f t="shared" si="9"/>
        <v>-3.9223866596313134E-2</v>
      </c>
    </row>
    <row r="121" spans="2:11" x14ac:dyDescent="0.3">
      <c r="B121">
        <v>230</v>
      </c>
      <c r="C121">
        <v>2</v>
      </c>
      <c r="D121">
        <v>3</v>
      </c>
      <c r="E121">
        <v>7.6477999999999995E-4</v>
      </c>
      <c r="F121">
        <v>-0.12285699999999999</v>
      </c>
      <c r="G121">
        <f t="shared" si="5"/>
        <v>5.38</v>
      </c>
      <c r="H121">
        <f t="shared" si="6"/>
        <v>8.07</v>
      </c>
      <c r="I121">
        <f t="shared" si="7"/>
        <v>8.6421629999999996E-3</v>
      </c>
      <c r="J121">
        <f t="shared" si="8"/>
        <v>7.877383E-3</v>
      </c>
      <c r="K121">
        <f t="shared" si="9"/>
        <v>-6.4118308277102645E-2</v>
      </c>
    </row>
    <row r="122" spans="2:11" x14ac:dyDescent="0.3">
      <c r="B122">
        <v>232</v>
      </c>
      <c r="C122">
        <v>2</v>
      </c>
      <c r="D122">
        <v>3</v>
      </c>
      <c r="E122">
        <v>1.39528E-3</v>
      </c>
      <c r="F122">
        <v>-0.11164499999999999</v>
      </c>
      <c r="G122">
        <f t="shared" si="5"/>
        <v>5.38</v>
      </c>
      <c r="H122">
        <f t="shared" si="6"/>
        <v>8.07</v>
      </c>
      <c r="I122">
        <f t="shared" si="7"/>
        <v>8.6421629999999996E-3</v>
      </c>
      <c r="J122">
        <f t="shared" si="8"/>
        <v>7.2468829999999991E-3</v>
      </c>
      <c r="K122">
        <f t="shared" si="9"/>
        <v>-6.4910054189618871E-2</v>
      </c>
    </row>
    <row r="123" spans="2:11" x14ac:dyDescent="0.3">
      <c r="B123">
        <v>235</v>
      </c>
      <c r="C123">
        <v>2</v>
      </c>
      <c r="D123">
        <v>2</v>
      </c>
      <c r="E123">
        <v>1.39543E-3</v>
      </c>
      <c r="F123">
        <v>-9.1506000000000004E-2</v>
      </c>
      <c r="G123">
        <f t="shared" si="5"/>
        <v>5.38</v>
      </c>
      <c r="H123">
        <f t="shared" si="6"/>
        <v>5.38</v>
      </c>
      <c r="I123">
        <f t="shared" si="7"/>
        <v>5.7614419999999994E-3</v>
      </c>
      <c r="J123">
        <f t="shared" si="8"/>
        <v>4.366011999999999E-3</v>
      </c>
      <c r="K123">
        <f t="shared" si="9"/>
        <v>-4.7712849430638415E-2</v>
      </c>
    </row>
    <row r="124" spans="2:11" x14ac:dyDescent="0.3">
      <c r="B124">
        <v>237</v>
      </c>
      <c r="C124">
        <v>2</v>
      </c>
      <c r="D124">
        <v>0</v>
      </c>
      <c r="E124">
        <v>1.6102200000000001E-3</v>
      </c>
      <c r="F124">
        <v>-9.8100699999999999E-2</v>
      </c>
      <c r="G124">
        <f t="shared" si="5"/>
        <v>5.38</v>
      </c>
      <c r="H124">
        <f t="shared" si="6"/>
        <v>0</v>
      </c>
      <c r="I124">
        <f t="shared" si="7"/>
        <v>0</v>
      </c>
      <c r="J124">
        <f t="shared" si="8"/>
        <v>-1.6102200000000001E-3</v>
      </c>
      <c r="K124">
        <f t="shared" si="9"/>
        <v>1.6413950155299607E-2</v>
      </c>
    </row>
    <row r="125" spans="2:11" x14ac:dyDescent="0.3">
      <c r="B125">
        <v>239</v>
      </c>
      <c r="C125">
        <v>1</v>
      </c>
      <c r="D125">
        <v>0</v>
      </c>
      <c r="E125">
        <v>1.19081E-3</v>
      </c>
      <c r="F125">
        <v>-8.5389099999999996E-2</v>
      </c>
      <c r="G125">
        <f t="shared" si="5"/>
        <v>2.69</v>
      </c>
      <c r="H125">
        <f t="shared" si="6"/>
        <v>0</v>
      </c>
      <c r="I125">
        <f t="shared" si="7"/>
        <v>0</v>
      </c>
      <c r="J125">
        <f t="shared" si="8"/>
        <v>-1.19081E-3</v>
      </c>
      <c r="K125">
        <f t="shared" si="9"/>
        <v>1.3945690960555857E-2</v>
      </c>
    </row>
    <row r="126" spans="2:11" x14ac:dyDescent="0.3">
      <c r="B126">
        <v>241</v>
      </c>
      <c r="C126">
        <v>2</v>
      </c>
      <c r="D126">
        <v>1</v>
      </c>
      <c r="E126">
        <v>1.0490199999999999E-3</v>
      </c>
      <c r="F126">
        <v>-0.101842</v>
      </c>
      <c r="G126">
        <f t="shared" si="5"/>
        <v>5.38</v>
      </c>
      <c r="H126">
        <f t="shared" si="6"/>
        <v>2.69</v>
      </c>
      <c r="I126">
        <f t="shared" si="7"/>
        <v>2.8807209999999997E-3</v>
      </c>
      <c r="J126">
        <f t="shared" si="8"/>
        <v>1.8317009999999998E-3</v>
      </c>
      <c r="K126">
        <f t="shared" si="9"/>
        <v>-1.7985713163527817E-2</v>
      </c>
    </row>
    <row r="127" spans="2:11" x14ac:dyDescent="0.3">
      <c r="B127">
        <v>243</v>
      </c>
      <c r="C127">
        <v>2</v>
      </c>
      <c r="D127">
        <v>1</v>
      </c>
      <c r="E127" s="3">
        <v>-6.7181900000000001E-5</v>
      </c>
      <c r="F127">
        <v>-0.103604</v>
      </c>
      <c r="G127">
        <f t="shared" si="5"/>
        <v>5.38</v>
      </c>
      <c r="H127">
        <f t="shared" si="6"/>
        <v>2.69</v>
      </c>
      <c r="I127">
        <f t="shared" si="7"/>
        <v>2.8807209999999997E-3</v>
      </c>
      <c r="J127">
        <f t="shared" si="8"/>
        <v>2.9479028999999995E-3</v>
      </c>
      <c r="K127">
        <f t="shared" si="9"/>
        <v>-2.8453562603760467E-2</v>
      </c>
    </row>
    <row r="128" spans="2:11" x14ac:dyDescent="0.3">
      <c r="B128">
        <v>245</v>
      </c>
      <c r="C128">
        <v>2</v>
      </c>
      <c r="D128">
        <v>1</v>
      </c>
      <c r="E128">
        <v>-1.19688E-3</v>
      </c>
      <c r="F128">
        <v>-0.12615499999999999</v>
      </c>
      <c r="G128">
        <f t="shared" si="5"/>
        <v>5.38</v>
      </c>
      <c r="H128">
        <f t="shared" si="6"/>
        <v>2.69</v>
      </c>
      <c r="I128">
        <f t="shared" si="7"/>
        <v>2.8807209999999997E-3</v>
      </c>
      <c r="J128">
        <f t="shared" si="8"/>
        <v>4.0776010000000001E-3</v>
      </c>
      <c r="K128">
        <f t="shared" si="9"/>
        <v>-3.2322151321786695E-2</v>
      </c>
    </row>
    <row r="129" spans="2:11" x14ac:dyDescent="0.3">
      <c r="B129">
        <v>247</v>
      </c>
      <c r="C129">
        <v>2</v>
      </c>
      <c r="D129">
        <v>0</v>
      </c>
      <c r="E129">
        <v>-8.5633200000000001E-4</v>
      </c>
      <c r="F129">
        <v>-0.12171800000000001</v>
      </c>
      <c r="G129">
        <f t="shared" si="5"/>
        <v>5.38</v>
      </c>
      <c r="H129">
        <f t="shared" si="6"/>
        <v>0</v>
      </c>
      <c r="I129">
        <f t="shared" si="7"/>
        <v>0</v>
      </c>
      <c r="J129">
        <f t="shared" si="8"/>
        <v>8.5633200000000001E-4</v>
      </c>
      <c r="K129">
        <f t="shared" si="9"/>
        <v>-7.035376854696922E-3</v>
      </c>
    </row>
    <row r="130" spans="2:11" x14ac:dyDescent="0.3">
      <c r="B130">
        <v>249</v>
      </c>
      <c r="C130">
        <v>2</v>
      </c>
      <c r="D130">
        <v>1</v>
      </c>
      <c r="E130">
        <v>-7.45103E-4</v>
      </c>
      <c r="F130">
        <v>-0.108987</v>
      </c>
      <c r="G130">
        <f t="shared" si="5"/>
        <v>5.38</v>
      </c>
      <c r="H130">
        <f t="shared" si="6"/>
        <v>2.69</v>
      </c>
      <c r="I130">
        <f t="shared" si="7"/>
        <v>2.8807209999999997E-3</v>
      </c>
      <c r="J130">
        <f t="shared" si="8"/>
        <v>3.6258239999999997E-3</v>
      </c>
      <c r="K130">
        <f t="shared" si="9"/>
        <v>-3.3268408158771225E-2</v>
      </c>
    </row>
    <row r="131" spans="2:11" x14ac:dyDescent="0.3">
      <c r="B131">
        <v>251</v>
      </c>
      <c r="C131">
        <v>2</v>
      </c>
      <c r="D131">
        <v>2</v>
      </c>
      <c r="E131">
        <v>-9.4730400000000005E-4</v>
      </c>
      <c r="F131">
        <v>-0.1173</v>
      </c>
      <c r="G131">
        <f t="shared" si="5"/>
        <v>5.38</v>
      </c>
      <c r="H131">
        <f t="shared" si="6"/>
        <v>5.38</v>
      </c>
      <c r="I131">
        <f t="shared" si="7"/>
        <v>5.7614419999999994E-3</v>
      </c>
      <c r="J131">
        <f t="shared" si="8"/>
        <v>6.7087459999999998E-3</v>
      </c>
      <c r="K131">
        <f t="shared" si="9"/>
        <v>-5.7193060528559249E-2</v>
      </c>
    </row>
    <row r="132" spans="2:11" x14ac:dyDescent="0.3">
      <c r="B132">
        <v>253</v>
      </c>
      <c r="C132">
        <v>1</v>
      </c>
      <c r="D132">
        <v>1</v>
      </c>
      <c r="E132">
        <v>-8.6940100000000001E-4</v>
      </c>
      <c r="F132">
        <v>-6.6185999999999995E-2</v>
      </c>
      <c r="G132">
        <f t="shared" si="5"/>
        <v>2.69</v>
      </c>
      <c r="H132">
        <f t="shared" si="6"/>
        <v>2.69</v>
      </c>
      <c r="I132">
        <f t="shared" si="7"/>
        <v>2.8807209999999997E-3</v>
      </c>
      <c r="J132">
        <f t="shared" si="8"/>
        <v>3.7501219999999998E-3</v>
      </c>
      <c r="K132">
        <f t="shared" si="9"/>
        <v>-5.6660351131659265E-2</v>
      </c>
    </row>
    <row r="133" spans="2:11" x14ac:dyDescent="0.3">
      <c r="B133">
        <v>255</v>
      </c>
      <c r="C133">
        <v>1</v>
      </c>
      <c r="D133">
        <v>1</v>
      </c>
      <c r="E133">
        <v>-7.3601299999999999E-4</v>
      </c>
      <c r="F133">
        <v>-5.2553200000000001E-2</v>
      </c>
      <c r="G133">
        <f t="shared" si="5"/>
        <v>2.69</v>
      </c>
      <c r="H133">
        <f t="shared" si="6"/>
        <v>2.69</v>
      </c>
      <c r="I133">
        <f t="shared" si="7"/>
        <v>2.8807209999999997E-3</v>
      </c>
      <c r="J133">
        <f t="shared" si="8"/>
        <v>3.6167339999999999E-3</v>
      </c>
      <c r="K133">
        <f t="shared" si="9"/>
        <v>-6.8820433389403496E-2</v>
      </c>
    </row>
    <row r="134" spans="2:11" x14ac:dyDescent="0.3">
      <c r="B134">
        <v>257</v>
      </c>
      <c r="C134">
        <v>0</v>
      </c>
      <c r="D134">
        <v>1</v>
      </c>
      <c r="E134">
        <v>-5.03697E-4</v>
      </c>
      <c r="F134">
        <v>-4.4876100000000002E-2</v>
      </c>
      <c r="G134">
        <f t="shared" si="5"/>
        <v>0</v>
      </c>
      <c r="H134">
        <f t="shared" si="6"/>
        <v>2.69</v>
      </c>
      <c r="I134">
        <f t="shared" si="7"/>
        <v>2.8807209999999997E-3</v>
      </c>
      <c r="J134">
        <f t="shared" si="8"/>
        <v>3.3844179999999997E-3</v>
      </c>
      <c r="K134">
        <f t="shared" si="9"/>
        <v>-7.5416936855029731E-2</v>
      </c>
    </row>
    <row r="135" spans="2:11" x14ac:dyDescent="0.3">
      <c r="B135">
        <v>259</v>
      </c>
      <c r="C135">
        <v>0</v>
      </c>
      <c r="D135">
        <v>0</v>
      </c>
      <c r="E135">
        <v>-3.8132800000000001E-4</v>
      </c>
      <c r="F135">
        <v>-3.2001500000000002E-2</v>
      </c>
      <c r="G135">
        <f t="shared" si="5"/>
        <v>0</v>
      </c>
      <c r="H135">
        <f t="shared" si="6"/>
        <v>0</v>
      </c>
      <c r="I135">
        <f t="shared" si="7"/>
        <v>0</v>
      </c>
      <c r="J135">
        <f t="shared" si="8"/>
        <v>3.8132800000000001E-4</v>
      </c>
      <c r="K135">
        <f t="shared" si="9"/>
        <v>-1.1915941440244987E-2</v>
      </c>
    </row>
    <row r="136" spans="2:11" x14ac:dyDescent="0.3">
      <c r="B136">
        <v>261</v>
      </c>
      <c r="C136">
        <v>1</v>
      </c>
      <c r="D136">
        <v>0</v>
      </c>
      <c r="E136">
        <v>7.8667699999999995E-4</v>
      </c>
      <c r="F136">
        <v>-5.9337599999999997E-2</v>
      </c>
      <c r="G136">
        <f t="shared" si="5"/>
        <v>2.69</v>
      </c>
      <c r="H136">
        <f t="shared" si="6"/>
        <v>0</v>
      </c>
      <c r="I136">
        <f t="shared" si="7"/>
        <v>0</v>
      </c>
      <c r="J136">
        <f t="shared" si="8"/>
        <v>-7.8667699999999995E-4</v>
      </c>
      <c r="K136">
        <f t="shared" si="9"/>
        <v>1.3257647764655125E-2</v>
      </c>
    </row>
    <row r="137" spans="2:11" x14ac:dyDescent="0.3">
      <c r="B137">
        <v>263</v>
      </c>
      <c r="C137">
        <v>0</v>
      </c>
      <c r="D137">
        <v>1</v>
      </c>
      <c r="E137">
        <v>2.0393999999999998E-3</v>
      </c>
      <c r="F137">
        <v>-1.8538499999999999E-2</v>
      </c>
      <c r="G137">
        <f t="shared" ref="G137:G200" si="10">C137*2.69</f>
        <v>0</v>
      </c>
      <c r="H137">
        <f t="shared" ref="H137:H200" si="11">D137*2.69</f>
        <v>2.69</v>
      </c>
      <c r="I137">
        <f t="shared" ref="I137:I200" si="12">H137*1.0709/1000</f>
        <v>2.8807209999999997E-3</v>
      </c>
      <c r="J137">
        <f t="shared" ref="J137:J200" si="13">I137-E137</f>
        <v>8.4132099999999991E-4</v>
      </c>
      <c r="K137">
        <f t="shared" ref="K137:K183" si="14">J137/F137</f>
        <v>-4.5382366426625666E-2</v>
      </c>
    </row>
    <row r="138" spans="2:11" x14ac:dyDescent="0.3">
      <c r="B138">
        <v>265</v>
      </c>
      <c r="C138">
        <v>1</v>
      </c>
      <c r="D138">
        <v>1</v>
      </c>
      <c r="E138">
        <v>1.9504399999999999E-3</v>
      </c>
      <c r="F138">
        <v>-4.6699499999999998E-2</v>
      </c>
      <c r="G138">
        <f t="shared" si="10"/>
        <v>2.69</v>
      </c>
      <c r="H138">
        <f t="shared" si="11"/>
        <v>2.69</v>
      </c>
      <c r="I138">
        <f t="shared" si="12"/>
        <v>2.8807209999999997E-3</v>
      </c>
      <c r="J138">
        <f t="shared" si="13"/>
        <v>9.3028099999999982E-4</v>
      </c>
      <c r="K138">
        <f t="shared" si="14"/>
        <v>-1.9920577308108221E-2</v>
      </c>
    </row>
    <row r="139" spans="2:11" x14ac:dyDescent="0.3">
      <c r="B139">
        <v>267</v>
      </c>
      <c r="C139">
        <v>1</v>
      </c>
      <c r="D139">
        <v>0</v>
      </c>
      <c r="E139">
        <v>2.6014200000000001E-3</v>
      </c>
      <c r="F139">
        <v>-8.4386799999999998E-2</v>
      </c>
      <c r="G139">
        <f t="shared" si="10"/>
        <v>2.69</v>
      </c>
      <c r="H139">
        <f t="shared" si="11"/>
        <v>0</v>
      </c>
      <c r="I139">
        <f t="shared" si="12"/>
        <v>0</v>
      </c>
      <c r="J139">
        <f t="shared" si="13"/>
        <v>-2.6014200000000001E-3</v>
      </c>
      <c r="K139">
        <f t="shared" si="14"/>
        <v>3.0827333184810898E-2</v>
      </c>
    </row>
    <row r="140" spans="2:11" x14ac:dyDescent="0.3">
      <c r="B140">
        <v>269</v>
      </c>
      <c r="C140">
        <v>2</v>
      </c>
      <c r="D140">
        <v>1</v>
      </c>
      <c r="E140">
        <v>7.1018899999999996E-4</v>
      </c>
      <c r="F140">
        <v>-9.4375600000000004E-2</v>
      </c>
      <c r="G140">
        <f t="shared" si="10"/>
        <v>5.38</v>
      </c>
      <c r="H140">
        <f t="shared" si="11"/>
        <v>2.69</v>
      </c>
      <c r="I140">
        <f t="shared" si="12"/>
        <v>2.8807209999999997E-3</v>
      </c>
      <c r="J140">
        <f t="shared" si="13"/>
        <v>2.1705319999999998E-3</v>
      </c>
      <c r="K140">
        <f t="shared" si="14"/>
        <v>-2.2998868351565442E-2</v>
      </c>
    </row>
    <row r="141" spans="2:11" x14ac:dyDescent="0.3">
      <c r="B141">
        <v>271</v>
      </c>
      <c r="C141">
        <v>1</v>
      </c>
      <c r="D141">
        <v>4</v>
      </c>
      <c r="E141">
        <v>1.57025E-3</v>
      </c>
      <c r="F141">
        <v>-5.8134999999999999E-2</v>
      </c>
      <c r="G141">
        <f t="shared" si="10"/>
        <v>2.69</v>
      </c>
      <c r="H141">
        <f t="shared" si="11"/>
        <v>10.76</v>
      </c>
      <c r="I141">
        <f t="shared" si="12"/>
        <v>1.1522883999999999E-2</v>
      </c>
      <c r="J141">
        <f t="shared" si="13"/>
        <v>9.9526339999999984E-3</v>
      </c>
      <c r="K141">
        <f t="shared" si="14"/>
        <v>-0.171198658295347</v>
      </c>
    </row>
    <row r="142" spans="2:11" x14ac:dyDescent="0.3">
      <c r="B142">
        <v>273</v>
      </c>
      <c r="C142">
        <v>1</v>
      </c>
      <c r="D142">
        <v>2</v>
      </c>
      <c r="E142">
        <v>1.03169E-3</v>
      </c>
      <c r="F142">
        <v>-4.6578399999999999E-2</v>
      </c>
      <c r="G142">
        <f t="shared" si="10"/>
        <v>2.69</v>
      </c>
      <c r="H142">
        <f t="shared" si="11"/>
        <v>5.38</v>
      </c>
      <c r="I142">
        <f t="shared" si="12"/>
        <v>5.7614419999999994E-3</v>
      </c>
      <c r="J142">
        <f t="shared" si="13"/>
        <v>4.7297519999999994E-3</v>
      </c>
      <c r="K142">
        <f t="shared" si="14"/>
        <v>-0.10154389158923448</v>
      </c>
    </row>
    <row r="143" spans="2:11" x14ac:dyDescent="0.3">
      <c r="B143">
        <v>276</v>
      </c>
      <c r="C143">
        <v>0</v>
      </c>
      <c r="D143">
        <v>0</v>
      </c>
      <c r="E143">
        <v>-3.27848E-4</v>
      </c>
      <c r="F143" s="3">
        <v>-6.38962E-5</v>
      </c>
      <c r="G143">
        <f t="shared" si="10"/>
        <v>0</v>
      </c>
      <c r="H143">
        <f t="shared" si="11"/>
        <v>0</v>
      </c>
      <c r="I143">
        <f t="shared" si="12"/>
        <v>0</v>
      </c>
      <c r="J143">
        <f t="shared" si="13"/>
        <v>3.27848E-4</v>
      </c>
      <c r="K143">
        <f t="shared" si="14"/>
        <v>-5.130946754267077</v>
      </c>
    </row>
    <row r="144" spans="2:11" x14ac:dyDescent="0.3">
      <c r="B144">
        <v>278</v>
      </c>
      <c r="C144">
        <v>1</v>
      </c>
      <c r="D144">
        <v>0</v>
      </c>
      <c r="E144">
        <v>2.0048100000000001E-3</v>
      </c>
      <c r="F144">
        <v>-5.1009199999999998E-2</v>
      </c>
      <c r="G144">
        <f t="shared" si="10"/>
        <v>2.69</v>
      </c>
      <c r="H144">
        <f t="shared" si="11"/>
        <v>0</v>
      </c>
      <c r="I144">
        <f t="shared" si="12"/>
        <v>0</v>
      </c>
      <c r="J144">
        <f t="shared" si="13"/>
        <v>-2.0048100000000001E-3</v>
      </c>
      <c r="K144">
        <f t="shared" si="14"/>
        <v>3.9302910063282709E-2</v>
      </c>
    </row>
    <row r="145" spans="2:11" x14ac:dyDescent="0.3">
      <c r="B145">
        <v>280</v>
      </c>
      <c r="C145">
        <v>2</v>
      </c>
      <c r="D145">
        <v>0</v>
      </c>
      <c r="E145">
        <v>-2.07312E-4</v>
      </c>
      <c r="F145">
        <v>-0.102698</v>
      </c>
      <c r="G145">
        <f t="shared" si="10"/>
        <v>5.38</v>
      </c>
      <c r="H145">
        <f t="shared" si="11"/>
        <v>0</v>
      </c>
      <c r="I145">
        <f t="shared" si="12"/>
        <v>0</v>
      </c>
      <c r="J145">
        <f t="shared" si="13"/>
        <v>2.07312E-4</v>
      </c>
      <c r="K145">
        <f t="shared" si="14"/>
        <v>-2.0186566437515822E-3</v>
      </c>
    </row>
    <row r="146" spans="2:11" x14ac:dyDescent="0.3">
      <c r="B146">
        <v>282</v>
      </c>
      <c r="C146">
        <v>1</v>
      </c>
      <c r="D146">
        <v>1</v>
      </c>
      <c r="E146">
        <v>4.7401300000000002E-4</v>
      </c>
      <c r="F146">
        <v>-6.1796200000000003E-2</v>
      </c>
      <c r="G146">
        <f t="shared" si="10"/>
        <v>2.69</v>
      </c>
      <c r="H146">
        <f t="shared" si="11"/>
        <v>2.69</v>
      </c>
      <c r="I146">
        <f t="shared" si="12"/>
        <v>2.8807209999999997E-3</v>
      </c>
      <c r="J146">
        <f t="shared" si="13"/>
        <v>2.4067079999999996E-3</v>
      </c>
      <c r="K146">
        <f t="shared" si="14"/>
        <v>-3.8945889876723802E-2</v>
      </c>
    </row>
    <row r="147" spans="2:11" x14ac:dyDescent="0.3">
      <c r="B147">
        <v>284</v>
      </c>
      <c r="C147">
        <v>2</v>
      </c>
      <c r="D147">
        <v>2</v>
      </c>
      <c r="E147">
        <v>-6.65337E-4</v>
      </c>
      <c r="F147">
        <v>-0.11069900000000001</v>
      </c>
      <c r="G147">
        <f t="shared" si="10"/>
        <v>5.38</v>
      </c>
      <c r="H147">
        <f t="shared" si="11"/>
        <v>5.38</v>
      </c>
      <c r="I147">
        <f t="shared" si="12"/>
        <v>5.7614419999999994E-3</v>
      </c>
      <c r="J147">
        <f t="shared" si="13"/>
        <v>6.4267789999999997E-3</v>
      </c>
      <c r="K147">
        <f t="shared" si="14"/>
        <v>-5.8056341972375532E-2</v>
      </c>
    </row>
    <row r="148" spans="2:11" x14ac:dyDescent="0.3">
      <c r="B148">
        <v>286</v>
      </c>
      <c r="C148">
        <v>1</v>
      </c>
      <c r="D148">
        <v>3</v>
      </c>
      <c r="E148">
        <v>3.0103299999999999E-3</v>
      </c>
      <c r="F148">
        <v>-7.7070200000000005E-2</v>
      </c>
      <c r="G148">
        <f t="shared" si="10"/>
        <v>2.69</v>
      </c>
      <c r="H148">
        <f t="shared" si="11"/>
        <v>8.07</v>
      </c>
      <c r="I148">
        <f t="shared" si="12"/>
        <v>8.6421629999999996E-3</v>
      </c>
      <c r="J148">
        <f t="shared" si="13"/>
        <v>5.6318329999999993E-3</v>
      </c>
      <c r="K148">
        <f t="shared" si="14"/>
        <v>-7.3074067538425991E-2</v>
      </c>
    </row>
    <row r="149" spans="2:11" x14ac:dyDescent="0.3">
      <c r="B149">
        <v>288</v>
      </c>
      <c r="C149">
        <v>1</v>
      </c>
      <c r="D149">
        <v>1</v>
      </c>
      <c r="E149">
        <v>1.9116700000000001E-3</v>
      </c>
      <c r="F149">
        <v>-8.9908600000000005E-2</v>
      </c>
      <c r="G149">
        <f t="shared" si="10"/>
        <v>2.69</v>
      </c>
      <c r="H149">
        <f t="shared" si="11"/>
        <v>2.69</v>
      </c>
      <c r="I149">
        <f t="shared" si="12"/>
        <v>2.8807209999999997E-3</v>
      </c>
      <c r="J149">
        <f t="shared" si="13"/>
        <v>9.6905099999999964E-4</v>
      </c>
      <c r="K149">
        <f t="shared" si="14"/>
        <v>-1.0778179173071315E-2</v>
      </c>
    </row>
    <row r="150" spans="2:11" x14ac:dyDescent="0.3">
      <c r="B150">
        <v>290</v>
      </c>
      <c r="C150">
        <v>2</v>
      </c>
      <c r="D150">
        <v>0</v>
      </c>
      <c r="E150" s="3">
        <v>-1.01626E-5</v>
      </c>
      <c r="F150">
        <v>-9.4595899999999997E-2</v>
      </c>
      <c r="G150">
        <f t="shared" si="10"/>
        <v>5.38</v>
      </c>
      <c r="H150">
        <f t="shared" si="11"/>
        <v>0</v>
      </c>
      <c r="I150">
        <f t="shared" si="12"/>
        <v>0</v>
      </c>
      <c r="J150">
        <f t="shared" si="13"/>
        <v>1.01626E-5</v>
      </c>
      <c r="K150">
        <f t="shared" si="14"/>
        <v>-1.074317174422993E-4</v>
      </c>
    </row>
    <row r="151" spans="2:11" x14ac:dyDescent="0.3">
      <c r="B151">
        <v>292</v>
      </c>
      <c r="C151">
        <v>2</v>
      </c>
      <c r="D151">
        <v>0</v>
      </c>
      <c r="E151">
        <v>1.5010799999999999E-3</v>
      </c>
      <c r="F151">
        <v>-0.103461</v>
      </c>
      <c r="G151">
        <f t="shared" si="10"/>
        <v>5.38</v>
      </c>
      <c r="H151">
        <f t="shared" si="11"/>
        <v>0</v>
      </c>
      <c r="I151">
        <f t="shared" si="12"/>
        <v>0</v>
      </c>
      <c r="J151">
        <f t="shared" si="13"/>
        <v>-1.5010799999999999E-3</v>
      </c>
      <c r="K151">
        <f t="shared" si="14"/>
        <v>1.4508655435381447E-2</v>
      </c>
    </row>
    <row r="152" spans="2:11" x14ac:dyDescent="0.3">
      <c r="B152">
        <v>294</v>
      </c>
      <c r="C152">
        <v>1</v>
      </c>
      <c r="D152">
        <v>3</v>
      </c>
      <c r="E152">
        <v>2.74252E-3</v>
      </c>
      <c r="F152">
        <v>-8.3326300000000006E-2</v>
      </c>
      <c r="G152">
        <f t="shared" si="10"/>
        <v>2.69</v>
      </c>
      <c r="H152">
        <f t="shared" si="11"/>
        <v>8.07</v>
      </c>
      <c r="I152">
        <f t="shared" si="12"/>
        <v>8.6421629999999996E-3</v>
      </c>
      <c r="J152">
        <f t="shared" si="13"/>
        <v>5.8996429999999996E-3</v>
      </c>
      <c r="K152">
        <f t="shared" si="14"/>
        <v>-7.0801691662776334E-2</v>
      </c>
    </row>
    <row r="153" spans="2:11" x14ac:dyDescent="0.3">
      <c r="B153">
        <v>296</v>
      </c>
      <c r="C153">
        <v>2</v>
      </c>
      <c r="D153">
        <v>2</v>
      </c>
      <c r="E153">
        <v>1.2475299999999999E-3</v>
      </c>
      <c r="F153">
        <v>-0.113384</v>
      </c>
      <c r="G153">
        <f t="shared" si="10"/>
        <v>5.38</v>
      </c>
      <c r="H153">
        <f t="shared" si="11"/>
        <v>5.38</v>
      </c>
      <c r="I153">
        <f t="shared" si="12"/>
        <v>5.7614419999999994E-3</v>
      </c>
      <c r="J153">
        <f t="shared" si="13"/>
        <v>4.5139119999999993E-3</v>
      </c>
      <c r="K153">
        <f t="shared" si="14"/>
        <v>-3.9810837507937624E-2</v>
      </c>
    </row>
    <row r="154" spans="2:11" x14ac:dyDescent="0.3">
      <c r="B154">
        <v>298</v>
      </c>
      <c r="C154">
        <v>2</v>
      </c>
      <c r="D154">
        <v>3</v>
      </c>
      <c r="E154">
        <v>-2.9306100000000001E-4</v>
      </c>
      <c r="F154">
        <v>-0.119674</v>
      </c>
      <c r="G154">
        <f t="shared" si="10"/>
        <v>5.38</v>
      </c>
      <c r="H154">
        <f t="shared" si="11"/>
        <v>8.07</v>
      </c>
      <c r="I154">
        <f t="shared" si="12"/>
        <v>8.6421629999999996E-3</v>
      </c>
      <c r="J154">
        <f t="shared" si="13"/>
        <v>8.9352240000000003E-3</v>
      </c>
      <c r="K154">
        <f t="shared" si="14"/>
        <v>-7.466303457726825E-2</v>
      </c>
    </row>
    <row r="155" spans="2:11" x14ac:dyDescent="0.3">
      <c r="B155">
        <v>300</v>
      </c>
      <c r="C155">
        <v>1</v>
      </c>
      <c r="D155">
        <v>4</v>
      </c>
      <c r="E155">
        <v>-1.4809999999999999E-3</v>
      </c>
      <c r="F155">
        <v>-7.9755800000000002E-2</v>
      </c>
      <c r="G155">
        <f t="shared" si="10"/>
        <v>2.69</v>
      </c>
      <c r="H155">
        <f t="shared" si="11"/>
        <v>10.76</v>
      </c>
      <c r="I155">
        <f t="shared" si="12"/>
        <v>1.1522883999999999E-2</v>
      </c>
      <c r="J155">
        <f t="shared" si="13"/>
        <v>1.3003883999999999E-2</v>
      </c>
      <c r="K155">
        <f t="shared" si="14"/>
        <v>-0.1630462486740776</v>
      </c>
    </row>
    <row r="156" spans="2:11" x14ac:dyDescent="0.3">
      <c r="B156">
        <v>302</v>
      </c>
      <c r="C156">
        <v>1</v>
      </c>
      <c r="D156">
        <v>1</v>
      </c>
      <c r="E156">
        <v>-1.15485E-3</v>
      </c>
      <c r="F156">
        <v>-4.7068600000000002E-2</v>
      </c>
      <c r="G156">
        <f t="shared" si="10"/>
        <v>2.69</v>
      </c>
      <c r="H156">
        <f t="shared" si="11"/>
        <v>2.69</v>
      </c>
      <c r="I156">
        <f t="shared" si="12"/>
        <v>2.8807209999999997E-3</v>
      </c>
      <c r="J156">
        <f t="shared" si="13"/>
        <v>4.0355709999999999E-3</v>
      </c>
      <c r="K156">
        <f t="shared" si="14"/>
        <v>-8.5738071665611468E-2</v>
      </c>
    </row>
    <row r="157" spans="2:11" x14ac:dyDescent="0.3">
      <c r="B157">
        <v>304</v>
      </c>
      <c r="C157">
        <v>0</v>
      </c>
      <c r="D157">
        <v>0</v>
      </c>
      <c r="E157">
        <v>1.3306700000000001E-4</v>
      </c>
      <c r="F157">
        <v>-1.84822E-3</v>
      </c>
      <c r="G157">
        <f t="shared" si="10"/>
        <v>0</v>
      </c>
      <c r="H157">
        <f t="shared" si="11"/>
        <v>0</v>
      </c>
      <c r="I157">
        <f t="shared" si="12"/>
        <v>0</v>
      </c>
      <c r="J157">
        <f t="shared" si="13"/>
        <v>-1.3306700000000001E-4</v>
      </c>
      <c r="K157">
        <f t="shared" si="14"/>
        <v>7.1997381264135227E-2</v>
      </c>
    </row>
    <row r="158" spans="2:11" x14ac:dyDescent="0.3">
      <c r="B158">
        <v>306</v>
      </c>
      <c r="C158">
        <v>1</v>
      </c>
      <c r="D158">
        <v>0</v>
      </c>
      <c r="E158">
        <v>-1.41366E-3</v>
      </c>
      <c r="F158">
        <v>-5.2527400000000002E-2</v>
      </c>
      <c r="G158">
        <f t="shared" si="10"/>
        <v>2.69</v>
      </c>
      <c r="H158">
        <f t="shared" si="11"/>
        <v>0</v>
      </c>
      <c r="I158">
        <f t="shared" si="12"/>
        <v>0</v>
      </c>
      <c r="J158">
        <f t="shared" si="13"/>
        <v>1.41366E-3</v>
      </c>
      <c r="K158">
        <f t="shared" si="14"/>
        <v>-2.6912811218525949E-2</v>
      </c>
    </row>
    <row r="159" spans="2:11" x14ac:dyDescent="0.3">
      <c r="B159">
        <v>308</v>
      </c>
      <c r="C159">
        <v>0</v>
      </c>
      <c r="D159">
        <v>0</v>
      </c>
      <c r="E159">
        <v>-1.0646099999999999E-3</v>
      </c>
      <c r="F159">
        <v>-3.3042000000000002E-2</v>
      </c>
      <c r="G159">
        <f t="shared" si="10"/>
        <v>0</v>
      </c>
      <c r="H159">
        <f t="shared" si="11"/>
        <v>0</v>
      </c>
      <c r="I159">
        <f t="shared" si="12"/>
        <v>0</v>
      </c>
      <c r="J159">
        <f t="shared" si="13"/>
        <v>1.0646099999999999E-3</v>
      </c>
      <c r="K159">
        <f t="shared" si="14"/>
        <v>-3.2219901942981653E-2</v>
      </c>
    </row>
    <row r="160" spans="2:11" x14ac:dyDescent="0.3">
      <c r="B160">
        <v>310</v>
      </c>
      <c r="C160">
        <v>0</v>
      </c>
      <c r="D160">
        <v>0</v>
      </c>
      <c r="E160" s="3">
        <v>-9.4845899999999999E-6</v>
      </c>
      <c r="F160">
        <v>-2.23398E-2</v>
      </c>
      <c r="G160">
        <f t="shared" si="10"/>
        <v>0</v>
      </c>
      <c r="H160">
        <f t="shared" si="11"/>
        <v>0</v>
      </c>
      <c r="I160">
        <f t="shared" si="12"/>
        <v>0</v>
      </c>
      <c r="J160">
        <f t="shared" si="13"/>
        <v>9.4845899999999999E-6</v>
      </c>
      <c r="K160">
        <f t="shared" si="14"/>
        <v>-4.2456020197136947E-4</v>
      </c>
    </row>
    <row r="161" spans="2:11" x14ac:dyDescent="0.3">
      <c r="B161">
        <v>312</v>
      </c>
      <c r="C161">
        <v>0</v>
      </c>
      <c r="D161">
        <v>0</v>
      </c>
      <c r="E161">
        <v>1.5014500000000001E-3</v>
      </c>
      <c r="F161">
        <v>-2.05994E-2</v>
      </c>
      <c r="G161">
        <f t="shared" si="10"/>
        <v>0</v>
      </c>
      <c r="H161">
        <f t="shared" si="11"/>
        <v>0</v>
      </c>
      <c r="I161">
        <f t="shared" si="12"/>
        <v>0</v>
      </c>
      <c r="J161">
        <f t="shared" si="13"/>
        <v>-1.5014500000000001E-3</v>
      </c>
      <c r="K161">
        <f t="shared" si="14"/>
        <v>7.2888045282872321E-2</v>
      </c>
    </row>
    <row r="162" spans="2:11" x14ac:dyDescent="0.3">
      <c r="B162">
        <v>314</v>
      </c>
      <c r="C162">
        <v>0</v>
      </c>
      <c r="D162">
        <v>0</v>
      </c>
      <c r="E162">
        <v>2.02703E-3</v>
      </c>
      <c r="F162">
        <v>-1.5515299999999999E-2</v>
      </c>
      <c r="G162">
        <f t="shared" si="10"/>
        <v>0</v>
      </c>
      <c r="H162">
        <f t="shared" si="11"/>
        <v>0</v>
      </c>
      <c r="I162">
        <f t="shared" si="12"/>
        <v>0</v>
      </c>
      <c r="J162">
        <f t="shared" si="13"/>
        <v>-2.02703E-3</v>
      </c>
      <c r="K162">
        <f t="shared" si="14"/>
        <v>0.13064716763452849</v>
      </c>
    </row>
    <row r="163" spans="2:11" x14ac:dyDescent="0.3">
      <c r="B163">
        <v>316</v>
      </c>
      <c r="C163">
        <v>1</v>
      </c>
      <c r="D163">
        <v>0</v>
      </c>
      <c r="E163">
        <v>2.4396399999999999E-3</v>
      </c>
      <c r="F163">
        <v>-5.9071499999999999E-2</v>
      </c>
      <c r="G163">
        <f t="shared" si="10"/>
        <v>2.69</v>
      </c>
      <c r="H163">
        <f t="shared" si="11"/>
        <v>0</v>
      </c>
      <c r="I163">
        <f t="shared" si="12"/>
        <v>0</v>
      </c>
      <c r="J163">
        <f t="shared" si="13"/>
        <v>-2.4396399999999999E-3</v>
      </c>
      <c r="K163">
        <f t="shared" si="14"/>
        <v>4.1299780774146581E-2</v>
      </c>
    </row>
    <row r="164" spans="2:11" x14ac:dyDescent="0.3">
      <c r="B164">
        <v>318</v>
      </c>
      <c r="C164">
        <v>2</v>
      </c>
      <c r="D164">
        <v>0</v>
      </c>
      <c r="E164">
        <v>1.0256099999999999E-3</v>
      </c>
      <c r="F164">
        <v>-0.10447099999999999</v>
      </c>
      <c r="G164">
        <f t="shared" si="10"/>
        <v>5.38</v>
      </c>
      <c r="H164">
        <f t="shared" si="11"/>
        <v>0</v>
      </c>
      <c r="I164">
        <f t="shared" si="12"/>
        <v>0</v>
      </c>
      <c r="J164">
        <f t="shared" si="13"/>
        <v>-1.0256099999999999E-3</v>
      </c>
      <c r="K164">
        <f t="shared" si="14"/>
        <v>9.8171741440208279E-3</v>
      </c>
    </row>
    <row r="165" spans="2:11" x14ac:dyDescent="0.3">
      <c r="B165">
        <v>320</v>
      </c>
      <c r="C165">
        <v>1</v>
      </c>
      <c r="D165">
        <v>1</v>
      </c>
      <c r="E165">
        <v>-1.1891899999999999E-3</v>
      </c>
      <c r="F165">
        <v>-9.1315300000000002E-2</v>
      </c>
      <c r="G165">
        <f t="shared" si="10"/>
        <v>2.69</v>
      </c>
      <c r="H165">
        <f t="shared" si="11"/>
        <v>2.69</v>
      </c>
      <c r="I165">
        <f t="shared" si="12"/>
        <v>2.8807209999999997E-3</v>
      </c>
      <c r="J165">
        <f t="shared" si="13"/>
        <v>4.0699109999999998E-3</v>
      </c>
      <c r="K165">
        <f t="shared" si="14"/>
        <v>-4.4569869452326168E-2</v>
      </c>
    </row>
    <row r="166" spans="2:11" x14ac:dyDescent="0.3">
      <c r="B166">
        <v>322</v>
      </c>
      <c r="C166">
        <v>1</v>
      </c>
      <c r="D166">
        <v>2</v>
      </c>
      <c r="E166">
        <v>-8.9088800000000005E-4</v>
      </c>
      <c r="F166">
        <v>-8.6952199999999993E-2</v>
      </c>
      <c r="G166">
        <f t="shared" si="10"/>
        <v>2.69</v>
      </c>
      <c r="H166">
        <f t="shared" si="11"/>
        <v>5.38</v>
      </c>
      <c r="I166">
        <f t="shared" si="12"/>
        <v>5.7614419999999994E-3</v>
      </c>
      <c r="J166">
        <f t="shared" si="13"/>
        <v>6.6523299999999997E-3</v>
      </c>
      <c r="K166">
        <f t="shared" si="14"/>
        <v>-7.6505597328187208E-2</v>
      </c>
    </row>
    <row r="167" spans="2:11" x14ac:dyDescent="0.3">
      <c r="B167">
        <v>324</v>
      </c>
      <c r="C167">
        <v>1</v>
      </c>
      <c r="D167">
        <v>0</v>
      </c>
      <c r="E167">
        <v>1.27801E-3</v>
      </c>
      <c r="F167">
        <v>-6.1943100000000001E-2</v>
      </c>
      <c r="G167">
        <f t="shared" si="10"/>
        <v>2.69</v>
      </c>
      <c r="H167">
        <f t="shared" si="11"/>
        <v>0</v>
      </c>
      <c r="I167">
        <f t="shared" si="12"/>
        <v>0</v>
      </c>
      <c r="J167">
        <f t="shared" si="13"/>
        <v>-1.27801E-3</v>
      </c>
      <c r="K167">
        <f t="shared" si="14"/>
        <v>2.0631999367161154E-2</v>
      </c>
    </row>
    <row r="168" spans="2:11" x14ac:dyDescent="0.3">
      <c r="B168">
        <v>326</v>
      </c>
      <c r="C168">
        <v>0</v>
      </c>
      <c r="D168">
        <v>1</v>
      </c>
      <c r="E168">
        <v>1.36451E-3</v>
      </c>
      <c r="F168">
        <v>-1.4115300000000001E-2</v>
      </c>
      <c r="G168">
        <f t="shared" si="10"/>
        <v>0</v>
      </c>
      <c r="H168">
        <f t="shared" si="11"/>
        <v>2.69</v>
      </c>
      <c r="I168">
        <f t="shared" si="12"/>
        <v>2.8807209999999997E-3</v>
      </c>
      <c r="J168">
        <f t="shared" si="13"/>
        <v>1.5162109999999997E-3</v>
      </c>
      <c r="K168">
        <f t="shared" si="14"/>
        <v>-0.10741613709945942</v>
      </c>
    </row>
    <row r="169" spans="2:11" x14ac:dyDescent="0.3">
      <c r="B169">
        <v>328</v>
      </c>
      <c r="C169">
        <v>1</v>
      </c>
      <c r="D169">
        <v>0</v>
      </c>
      <c r="E169">
        <v>2.4130200000000001E-3</v>
      </c>
      <c r="F169">
        <v>-4.6006199999999997E-2</v>
      </c>
      <c r="G169">
        <f t="shared" si="10"/>
        <v>2.69</v>
      </c>
      <c r="H169">
        <f t="shared" si="11"/>
        <v>0</v>
      </c>
      <c r="I169">
        <f t="shared" si="12"/>
        <v>0</v>
      </c>
      <c r="J169">
        <f t="shared" si="13"/>
        <v>-2.4130200000000001E-3</v>
      </c>
      <c r="K169">
        <f t="shared" si="14"/>
        <v>5.2449887189117993E-2</v>
      </c>
    </row>
    <row r="170" spans="2:11" x14ac:dyDescent="0.3">
      <c r="B170">
        <v>330</v>
      </c>
      <c r="C170">
        <v>1</v>
      </c>
      <c r="D170">
        <v>0</v>
      </c>
      <c r="E170">
        <v>2.31898E-3</v>
      </c>
      <c r="F170">
        <v>-6.0510599999999998E-2</v>
      </c>
      <c r="G170">
        <f t="shared" si="10"/>
        <v>2.69</v>
      </c>
      <c r="H170">
        <f t="shared" si="11"/>
        <v>0</v>
      </c>
      <c r="I170">
        <f t="shared" si="12"/>
        <v>0</v>
      </c>
      <c r="J170">
        <f t="shared" si="13"/>
        <v>-2.31898E-3</v>
      </c>
      <c r="K170">
        <f t="shared" si="14"/>
        <v>3.8323533397454333E-2</v>
      </c>
    </row>
    <row r="171" spans="2:11" x14ac:dyDescent="0.3">
      <c r="B171">
        <v>333</v>
      </c>
      <c r="C171">
        <v>2</v>
      </c>
      <c r="D171">
        <v>1</v>
      </c>
      <c r="E171">
        <v>6.9078800000000001E-4</v>
      </c>
      <c r="F171">
        <v>-0.11418200000000001</v>
      </c>
      <c r="G171">
        <f t="shared" si="10"/>
        <v>5.38</v>
      </c>
      <c r="H171">
        <f t="shared" si="11"/>
        <v>2.69</v>
      </c>
      <c r="I171">
        <f t="shared" si="12"/>
        <v>2.8807209999999997E-3</v>
      </c>
      <c r="J171">
        <f t="shared" si="13"/>
        <v>2.1899329999999998E-3</v>
      </c>
      <c r="K171">
        <f t="shared" si="14"/>
        <v>-1.917931898197614E-2</v>
      </c>
    </row>
    <row r="172" spans="2:11" x14ac:dyDescent="0.3">
      <c r="B172">
        <v>335</v>
      </c>
      <c r="C172">
        <v>2</v>
      </c>
      <c r="D172">
        <v>3</v>
      </c>
      <c r="E172">
        <v>-1.3296299999999999E-4</v>
      </c>
      <c r="F172">
        <v>-0.115367</v>
      </c>
      <c r="G172">
        <f t="shared" si="10"/>
        <v>5.38</v>
      </c>
      <c r="H172">
        <f t="shared" si="11"/>
        <v>8.07</v>
      </c>
      <c r="I172">
        <f t="shared" si="12"/>
        <v>8.6421629999999996E-3</v>
      </c>
      <c r="J172">
        <f t="shared" si="13"/>
        <v>8.7751259999999994E-3</v>
      </c>
      <c r="K172">
        <f t="shared" si="14"/>
        <v>-7.606270423951389E-2</v>
      </c>
    </row>
    <row r="173" spans="2:11" x14ac:dyDescent="0.3">
      <c r="B173">
        <v>337</v>
      </c>
      <c r="C173">
        <v>1</v>
      </c>
      <c r="D173">
        <v>3</v>
      </c>
      <c r="E173">
        <v>-1.0516499999999999E-3</v>
      </c>
      <c r="F173">
        <v>-8.8186299999999995E-2</v>
      </c>
      <c r="G173">
        <f t="shared" si="10"/>
        <v>2.69</v>
      </c>
      <c r="H173">
        <f t="shared" si="11"/>
        <v>8.07</v>
      </c>
      <c r="I173">
        <f t="shared" si="12"/>
        <v>8.6421629999999996E-3</v>
      </c>
      <c r="J173">
        <f t="shared" si="13"/>
        <v>9.693812999999999E-3</v>
      </c>
      <c r="K173">
        <f t="shared" si="14"/>
        <v>-0.10992425127258995</v>
      </c>
    </row>
    <row r="174" spans="2:11" x14ac:dyDescent="0.3">
      <c r="B174">
        <v>339</v>
      </c>
      <c r="C174">
        <v>0</v>
      </c>
      <c r="D174">
        <v>1</v>
      </c>
      <c r="E174">
        <v>-6.0312400000000002E-4</v>
      </c>
      <c r="F174">
        <v>-3.8051599999999998E-2</v>
      </c>
      <c r="G174">
        <f t="shared" si="10"/>
        <v>0</v>
      </c>
      <c r="H174">
        <f t="shared" si="11"/>
        <v>2.69</v>
      </c>
      <c r="I174">
        <f t="shared" si="12"/>
        <v>2.8807209999999997E-3</v>
      </c>
      <c r="J174">
        <f t="shared" si="13"/>
        <v>3.4838449999999997E-3</v>
      </c>
      <c r="K174">
        <f t="shared" si="14"/>
        <v>-9.1555808428554902E-2</v>
      </c>
    </row>
    <row r="175" spans="2:11" x14ac:dyDescent="0.3">
      <c r="B175">
        <v>341</v>
      </c>
      <c r="C175">
        <v>0</v>
      </c>
      <c r="D175">
        <v>0</v>
      </c>
      <c r="E175">
        <v>8.0011800000000005E-4</v>
      </c>
      <c r="F175">
        <v>-1.9639E-2</v>
      </c>
      <c r="G175">
        <f t="shared" si="10"/>
        <v>0</v>
      </c>
      <c r="H175">
        <f t="shared" si="11"/>
        <v>0</v>
      </c>
      <c r="I175">
        <f t="shared" si="12"/>
        <v>0</v>
      </c>
      <c r="J175">
        <f t="shared" si="13"/>
        <v>-8.0011800000000005E-4</v>
      </c>
      <c r="K175">
        <f t="shared" si="14"/>
        <v>4.0741280105911708E-2</v>
      </c>
    </row>
    <row r="176" spans="2:11" x14ac:dyDescent="0.3">
      <c r="B176">
        <v>343</v>
      </c>
      <c r="C176">
        <v>0</v>
      </c>
      <c r="D176">
        <v>0</v>
      </c>
      <c r="E176">
        <v>2.37697E-3</v>
      </c>
      <c r="F176">
        <v>-3.02124E-2</v>
      </c>
      <c r="G176">
        <f t="shared" si="10"/>
        <v>0</v>
      </c>
      <c r="H176">
        <f t="shared" si="11"/>
        <v>0</v>
      </c>
      <c r="I176">
        <f t="shared" si="12"/>
        <v>0</v>
      </c>
      <c r="J176">
        <f t="shared" si="13"/>
        <v>-2.37697E-3</v>
      </c>
      <c r="K176">
        <f t="shared" si="14"/>
        <v>7.8675312123498958E-2</v>
      </c>
    </row>
    <row r="177" spans="2:11" x14ac:dyDescent="0.3">
      <c r="B177">
        <v>345</v>
      </c>
      <c r="C177">
        <v>0</v>
      </c>
      <c r="D177">
        <v>0</v>
      </c>
      <c r="E177">
        <v>2.6457799999999999E-3</v>
      </c>
      <c r="F177">
        <v>-3.48206E-2</v>
      </c>
      <c r="G177">
        <f t="shared" si="10"/>
        <v>0</v>
      </c>
      <c r="H177">
        <f t="shared" si="11"/>
        <v>0</v>
      </c>
      <c r="I177">
        <f t="shared" si="12"/>
        <v>0</v>
      </c>
      <c r="J177">
        <f t="shared" si="13"/>
        <v>-2.6457799999999999E-3</v>
      </c>
      <c r="K177">
        <f t="shared" si="14"/>
        <v>7.5983182369057392E-2</v>
      </c>
    </row>
    <row r="178" spans="2:11" x14ac:dyDescent="0.3">
      <c r="B178">
        <v>347</v>
      </c>
      <c r="C178">
        <v>1</v>
      </c>
      <c r="D178">
        <v>0</v>
      </c>
      <c r="E178">
        <v>1.59034E-3</v>
      </c>
      <c r="F178">
        <v>-7.5870499999999994E-2</v>
      </c>
      <c r="G178">
        <f t="shared" si="10"/>
        <v>2.69</v>
      </c>
      <c r="H178">
        <f t="shared" si="11"/>
        <v>0</v>
      </c>
      <c r="I178">
        <f t="shared" si="12"/>
        <v>0</v>
      </c>
      <c r="J178">
        <f t="shared" si="13"/>
        <v>-1.59034E-3</v>
      </c>
      <c r="K178">
        <f t="shared" si="14"/>
        <v>2.0961243170929414E-2</v>
      </c>
    </row>
    <row r="179" spans="2:11" x14ac:dyDescent="0.3">
      <c r="B179">
        <v>349</v>
      </c>
      <c r="C179">
        <v>2</v>
      </c>
      <c r="D179">
        <v>0</v>
      </c>
      <c r="E179">
        <v>2.6599300000000001E-4</v>
      </c>
      <c r="F179">
        <v>-9.2552200000000001E-2</v>
      </c>
      <c r="G179">
        <f t="shared" si="10"/>
        <v>5.38</v>
      </c>
      <c r="H179">
        <f t="shared" si="11"/>
        <v>0</v>
      </c>
      <c r="I179">
        <f t="shared" si="12"/>
        <v>0</v>
      </c>
      <c r="J179">
        <f t="shared" si="13"/>
        <v>-2.6599300000000001E-4</v>
      </c>
      <c r="K179">
        <f t="shared" si="14"/>
        <v>2.8739781442256372E-3</v>
      </c>
    </row>
    <row r="180" spans="2:11" x14ac:dyDescent="0.3">
      <c r="B180">
        <v>351</v>
      </c>
      <c r="C180">
        <v>1</v>
      </c>
      <c r="D180">
        <v>0</v>
      </c>
      <c r="E180">
        <v>-1.06868E-3</v>
      </c>
      <c r="F180">
        <v>-6.7110100000000006E-2</v>
      </c>
      <c r="G180">
        <f t="shared" si="10"/>
        <v>2.69</v>
      </c>
      <c r="H180">
        <f t="shared" si="11"/>
        <v>0</v>
      </c>
      <c r="I180">
        <f t="shared" si="12"/>
        <v>0</v>
      </c>
      <c r="J180">
        <f t="shared" si="13"/>
        <v>1.06868E-3</v>
      </c>
      <c r="K180">
        <f t="shared" si="14"/>
        <v>-1.5924279653882201E-2</v>
      </c>
    </row>
    <row r="181" spans="2:11" x14ac:dyDescent="0.3">
      <c r="B181">
        <v>353</v>
      </c>
      <c r="C181">
        <v>0</v>
      </c>
      <c r="D181">
        <v>0</v>
      </c>
      <c r="E181">
        <v>7.1933900000000005E-4</v>
      </c>
      <c r="F181">
        <v>-2.15797E-2</v>
      </c>
      <c r="G181">
        <f t="shared" si="10"/>
        <v>0</v>
      </c>
      <c r="H181">
        <f t="shared" si="11"/>
        <v>0</v>
      </c>
      <c r="I181">
        <f t="shared" si="12"/>
        <v>0</v>
      </c>
      <c r="J181">
        <f t="shared" si="13"/>
        <v>-7.1933900000000005E-4</v>
      </c>
      <c r="K181">
        <f t="shared" si="14"/>
        <v>3.3334059324272351E-2</v>
      </c>
    </row>
    <row r="182" spans="2:11" x14ac:dyDescent="0.3">
      <c r="B182">
        <v>354</v>
      </c>
      <c r="C182">
        <v>1</v>
      </c>
      <c r="D182">
        <v>0</v>
      </c>
      <c r="E182">
        <v>1.7423199999999999E-3</v>
      </c>
      <c r="F182">
        <v>-6.5692899999999999E-2</v>
      </c>
      <c r="G182">
        <f t="shared" si="10"/>
        <v>2.69</v>
      </c>
      <c r="H182">
        <f t="shared" si="11"/>
        <v>0</v>
      </c>
      <c r="I182">
        <f t="shared" si="12"/>
        <v>0</v>
      </c>
      <c r="J182">
        <f t="shared" si="13"/>
        <v>-1.7423199999999999E-3</v>
      </c>
      <c r="K182">
        <f t="shared" si="14"/>
        <v>2.6522196462631424E-2</v>
      </c>
    </row>
    <row r="183" spans="2:11" x14ac:dyDescent="0.3">
      <c r="B183">
        <v>356</v>
      </c>
      <c r="C183">
        <v>1</v>
      </c>
      <c r="D183">
        <v>0</v>
      </c>
      <c r="E183">
        <v>2.2311200000000001E-3</v>
      </c>
      <c r="F183">
        <v>-6.58112E-2</v>
      </c>
      <c r="G183">
        <f t="shared" si="10"/>
        <v>2.69</v>
      </c>
      <c r="H183">
        <f t="shared" si="11"/>
        <v>0</v>
      </c>
      <c r="I183">
        <f t="shared" si="12"/>
        <v>0</v>
      </c>
      <c r="J183">
        <f t="shared" si="13"/>
        <v>-2.2311200000000001E-3</v>
      </c>
      <c r="K183">
        <f t="shared" si="14"/>
        <v>3.3901828260235342E-2</v>
      </c>
    </row>
    <row r="184" spans="2:11" x14ac:dyDescent="0.3">
      <c r="B184">
        <v>359</v>
      </c>
      <c r="C184">
        <v>2</v>
      </c>
      <c r="D184">
        <v>0</v>
      </c>
      <c r="E184">
        <v>1.90201E-3</v>
      </c>
      <c r="F184">
        <v>-0.109817</v>
      </c>
      <c r="G184">
        <f t="shared" si="10"/>
        <v>5.38</v>
      </c>
      <c r="H184">
        <f t="shared" si="11"/>
        <v>0</v>
      </c>
      <c r="I184">
        <f t="shared" si="12"/>
        <v>0</v>
      </c>
      <c r="J184">
        <f t="shared" si="13"/>
        <v>-1.90201E-3</v>
      </c>
      <c r="K184">
        <f t="shared" ref="K184:K200" si="15">J184/F184</f>
        <v>1.7319813872169153E-2</v>
      </c>
    </row>
    <row r="185" spans="2:11" x14ac:dyDescent="0.3">
      <c r="B185">
        <v>360</v>
      </c>
      <c r="C185">
        <v>2</v>
      </c>
      <c r="D185">
        <v>3</v>
      </c>
      <c r="E185">
        <v>3.4950699999999999E-4</v>
      </c>
      <c r="F185">
        <v>-0.11264</v>
      </c>
      <c r="G185">
        <f t="shared" si="10"/>
        <v>5.38</v>
      </c>
      <c r="H185">
        <f t="shared" si="11"/>
        <v>8.07</v>
      </c>
      <c r="I185">
        <f t="shared" si="12"/>
        <v>8.6421629999999996E-3</v>
      </c>
      <c r="J185">
        <f t="shared" si="13"/>
        <v>8.2926559999999989E-3</v>
      </c>
      <c r="K185">
        <f t="shared" si="15"/>
        <v>-7.3620880681818171E-2</v>
      </c>
    </row>
    <row r="186" spans="2:11" x14ac:dyDescent="0.3">
      <c r="B186">
        <v>362</v>
      </c>
      <c r="C186">
        <v>2</v>
      </c>
      <c r="D186">
        <v>2</v>
      </c>
      <c r="E186">
        <v>-2.8275000000000002E-4</v>
      </c>
      <c r="F186">
        <v>-9.2623700000000003E-2</v>
      </c>
      <c r="G186">
        <f t="shared" si="10"/>
        <v>5.38</v>
      </c>
      <c r="H186">
        <f t="shared" si="11"/>
        <v>5.38</v>
      </c>
      <c r="I186">
        <f t="shared" si="12"/>
        <v>5.7614419999999994E-3</v>
      </c>
      <c r="J186">
        <f t="shared" si="13"/>
        <v>6.0441919999999994E-3</v>
      </c>
      <c r="K186">
        <f t="shared" si="15"/>
        <v>-6.5255350412475419E-2</v>
      </c>
    </row>
    <row r="187" spans="2:11" x14ac:dyDescent="0.3">
      <c r="B187">
        <v>364</v>
      </c>
      <c r="C187">
        <v>1</v>
      </c>
      <c r="D187">
        <v>2</v>
      </c>
      <c r="E187">
        <v>-4.6574300000000002E-4</v>
      </c>
      <c r="F187">
        <v>-5.2535999999999999E-2</v>
      </c>
      <c r="G187">
        <f t="shared" si="10"/>
        <v>2.69</v>
      </c>
      <c r="H187">
        <f t="shared" si="11"/>
        <v>5.38</v>
      </c>
      <c r="I187">
        <f t="shared" si="12"/>
        <v>5.7614419999999994E-3</v>
      </c>
      <c r="J187">
        <f t="shared" si="13"/>
        <v>6.2271849999999997E-3</v>
      </c>
      <c r="K187">
        <f t="shared" si="15"/>
        <v>-0.11853176869194457</v>
      </c>
    </row>
    <row r="188" spans="2:11" x14ac:dyDescent="0.3">
      <c r="B188">
        <v>366</v>
      </c>
      <c r="C188">
        <v>0</v>
      </c>
      <c r="D188">
        <v>0</v>
      </c>
      <c r="E188">
        <v>2.09481E-4</v>
      </c>
      <c r="F188">
        <v>-4.51469E-3</v>
      </c>
      <c r="G188">
        <f t="shared" si="10"/>
        <v>0</v>
      </c>
      <c r="H188">
        <f t="shared" si="11"/>
        <v>0</v>
      </c>
      <c r="I188">
        <f t="shared" si="12"/>
        <v>0</v>
      </c>
      <c r="J188">
        <f t="shared" si="13"/>
        <v>-2.09481E-4</v>
      </c>
      <c r="K188">
        <f t="shared" si="15"/>
        <v>4.6399863556523258E-2</v>
      </c>
    </row>
    <row r="189" spans="2:11" x14ac:dyDescent="0.3">
      <c r="B189">
        <v>369</v>
      </c>
      <c r="C189">
        <v>0</v>
      </c>
      <c r="D189">
        <v>0</v>
      </c>
      <c r="E189">
        <v>1.2391800000000001E-3</v>
      </c>
      <c r="F189">
        <v>0</v>
      </c>
      <c r="G189">
        <f t="shared" si="10"/>
        <v>0</v>
      </c>
      <c r="H189">
        <f t="shared" si="11"/>
        <v>0</v>
      </c>
      <c r="I189">
        <f t="shared" si="12"/>
        <v>0</v>
      </c>
      <c r="J189">
        <f t="shared" si="13"/>
        <v>-1.2391800000000001E-3</v>
      </c>
    </row>
    <row r="190" spans="2:11" x14ac:dyDescent="0.3">
      <c r="B190">
        <v>370</v>
      </c>
      <c r="C190">
        <v>0</v>
      </c>
      <c r="D190">
        <v>0</v>
      </c>
      <c r="E190">
        <v>2.2255299999999999E-3</v>
      </c>
      <c r="F190">
        <v>-3.0409800000000001E-2</v>
      </c>
      <c r="G190">
        <f t="shared" si="10"/>
        <v>0</v>
      </c>
      <c r="H190">
        <f t="shared" si="11"/>
        <v>0</v>
      </c>
      <c r="I190">
        <f t="shared" si="12"/>
        <v>0</v>
      </c>
      <c r="J190">
        <f t="shared" si="13"/>
        <v>-2.2255299999999999E-3</v>
      </c>
      <c r="K190">
        <f t="shared" si="15"/>
        <v>7.3184631270182626E-2</v>
      </c>
    </row>
    <row r="191" spans="2:11" x14ac:dyDescent="0.3">
      <c r="B191">
        <v>372</v>
      </c>
      <c r="C191">
        <v>1</v>
      </c>
      <c r="D191">
        <v>0</v>
      </c>
      <c r="E191">
        <v>1.81726E-3</v>
      </c>
      <c r="F191">
        <v>-8.80547E-2</v>
      </c>
      <c r="G191">
        <f t="shared" si="10"/>
        <v>2.69</v>
      </c>
      <c r="H191">
        <f t="shared" si="11"/>
        <v>0</v>
      </c>
      <c r="I191">
        <f t="shared" si="12"/>
        <v>0</v>
      </c>
      <c r="J191">
        <f t="shared" si="13"/>
        <v>-1.81726E-3</v>
      </c>
      <c r="K191">
        <f t="shared" si="15"/>
        <v>2.063785351605309E-2</v>
      </c>
    </row>
    <row r="192" spans="2:11" x14ac:dyDescent="0.3">
      <c r="B192">
        <v>375</v>
      </c>
      <c r="C192">
        <v>2</v>
      </c>
      <c r="D192">
        <v>0</v>
      </c>
      <c r="E192">
        <v>6.7515700000000001E-4</v>
      </c>
      <c r="F192">
        <v>-9.2513999999999999E-2</v>
      </c>
      <c r="G192">
        <f t="shared" si="10"/>
        <v>5.38</v>
      </c>
      <c r="H192">
        <f t="shared" si="11"/>
        <v>0</v>
      </c>
      <c r="I192">
        <f t="shared" si="12"/>
        <v>0</v>
      </c>
      <c r="J192">
        <f t="shared" si="13"/>
        <v>-6.7515700000000001E-4</v>
      </c>
      <c r="K192">
        <f t="shared" si="15"/>
        <v>7.2978900490736536E-3</v>
      </c>
    </row>
    <row r="193" spans="2:11" x14ac:dyDescent="0.3">
      <c r="B193">
        <v>376</v>
      </c>
      <c r="C193">
        <v>1</v>
      </c>
      <c r="D193">
        <v>1</v>
      </c>
      <c r="E193">
        <v>-7.6902700000000004E-4</v>
      </c>
      <c r="F193">
        <v>-7.5725600000000004E-2</v>
      </c>
      <c r="G193">
        <f t="shared" si="10"/>
        <v>2.69</v>
      </c>
      <c r="H193">
        <f t="shared" si="11"/>
        <v>2.69</v>
      </c>
      <c r="I193">
        <f t="shared" si="12"/>
        <v>2.8807209999999997E-3</v>
      </c>
      <c r="J193">
        <f t="shared" si="13"/>
        <v>3.6497479999999995E-3</v>
      </c>
      <c r="K193">
        <f t="shared" si="15"/>
        <v>-4.8197016596765153E-2</v>
      </c>
    </row>
    <row r="194" spans="2:11" x14ac:dyDescent="0.3">
      <c r="B194">
        <v>378</v>
      </c>
      <c r="C194">
        <v>0</v>
      </c>
      <c r="D194">
        <v>0</v>
      </c>
      <c r="E194" s="3">
        <v>1.9535399999999999E-5</v>
      </c>
      <c r="F194">
        <v>-2.8151499999999999E-2</v>
      </c>
      <c r="G194">
        <f t="shared" si="10"/>
        <v>0</v>
      </c>
      <c r="H194">
        <f t="shared" si="11"/>
        <v>0</v>
      </c>
      <c r="I194">
        <f t="shared" si="12"/>
        <v>0</v>
      </c>
      <c r="J194">
        <f t="shared" si="13"/>
        <v>-1.9535399999999999E-5</v>
      </c>
      <c r="K194">
        <f t="shared" si="15"/>
        <v>6.9393815604852313E-4</v>
      </c>
    </row>
    <row r="195" spans="2:11" x14ac:dyDescent="0.3">
      <c r="B195">
        <v>380</v>
      </c>
      <c r="C195">
        <v>0</v>
      </c>
      <c r="D195">
        <v>0</v>
      </c>
      <c r="E195">
        <v>1.3717899999999999E-3</v>
      </c>
      <c r="F195">
        <v>-4.2730299999999999E-2</v>
      </c>
      <c r="G195">
        <f t="shared" si="10"/>
        <v>0</v>
      </c>
      <c r="H195">
        <f t="shared" si="11"/>
        <v>0</v>
      </c>
      <c r="I195">
        <f t="shared" si="12"/>
        <v>0</v>
      </c>
      <c r="J195">
        <f t="shared" si="13"/>
        <v>-1.3717899999999999E-3</v>
      </c>
      <c r="K195">
        <f t="shared" si="15"/>
        <v>3.2103448840752342E-2</v>
      </c>
    </row>
    <row r="196" spans="2:11" x14ac:dyDescent="0.3">
      <c r="B196">
        <v>382</v>
      </c>
      <c r="C196">
        <v>2</v>
      </c>
      <c r="D196">
        <v>0</v>
      </c>
      <c r="E196">
        <v>4.8261099999999998E-4</v>
      </c>
      <c r="F196">
        <v>-0.117961</v>
      </c>
      <c r="G196">
        <f t="shared" si="10"/>
        <v>5.38</v>
      </c>
      <c r="H196">
        <f t="shared" si="11"/>
        <v>0</v>
      </c>
      <c r="I196">
        <f t="shared" si="12"/>
        <v>0</v>
      </c>
      <c r="J196">
        <f t="shared" si="13"/>
        <v>-4.8261099999999998E-4</v>
      </c>
      <c r="K196">
        <f t="shared" si="15"/>
        <v>4.091275930180314E-3</v>
      </c>
    </row>
    <row r="197" spans="2:11" x14ac:dyDescent="0.3">
      <c r="B197">
        <v>384</v>
      </c>
      <c r="C197">
        <v>0</v>
      </c>
      <c r="D197">
        <v>1</v>
      </c>
      <c r="E197" s="3">
        <v>4.66704E-5</v>
      </c>
      <c r="F197">
        <v>0</v>
      </c>
      <c r="G197">
        <f t="shared" si="10"/>
        <v>0</v>
      </c>
      <c r="H197">
        <f t="shared" si="11"/>
        <v>2.69</v>
      </c>
      <c r="I197">
        <f t="shared" si="12"/>
        <v>2.8807209999999997E-3</v>
      </c>
      <c r="J197">
        <f t="shared" si="13"/>
        <v>2.8340505999999996E-3</v>
      </c>
    </row>
    <row r="198" spans="2:11" x14ac:dyDescent="0.3">
      <c r="B198">
        <v>386</v>
      </c>
      <c r="C198">
        <v>1</v>
      </c>
      <c r="D198">
        <v>0</v>
      </c>
      <c r="E198">
        <v>-1.59889E-4</v>
      </c>
      <c r="F198">
        <v>-7.8026799999999993E-2</v>
      </c>
      <c r="G198">
        <f t="shared" si="10"/>
        <v>2.69</v>
      </c>
      <c r="H198">
        <f t="shared" si="11"/>
        <v>0</v>
      </c>
      <c r="I198">
        <f t="shared" si="12"/>
        <v>0</v>
      </c>
      <c r="J198">
        <f t="shared" si="13"/>
        <v>1.59889E-4</v>
      </c>
      <c r="K198">
        <f t="shared" si="15"/>
        <v>-2.049154905750332E-3</v>
      </c>
    </row>
    <row r="199" spans="2:11" x14ac:dyDescent="0.3">
      <c r="B199">
        <v>388</v>
      </c>
      <c r="C199">
        <v>1</v>
      </c>
      <c r="D199">
        <v>0</v>
      </c>
      <c r="E199">
        <v>1.68249E-3</v>
      </c>
      <c r="F199">
        <v>-6.4318700000000006E-2</v>
      </c>
      <c r="G199">
        <f t="shared" si="10"/>
        <v>2.69</v>
      </c>
      <c r="H199">
        <f t="shared" si="11"/>
        <v>0</v>
      </c>
      <c r="I199">
        <f t="shared" si="12"/>
        <v>0</v>
      </c>
      <c r="J199">
        <f t="shared" si="13"/>
        <v>-1.68249E-3</v>
      </c>
      <c r="K199">
        <f t="shared" si="15"/>
        <v>2.6158644375585946E-2</v>
      </c>
    </row>
    <row r="200" spans="2:11" x14ac:dyDescent="0.3">
      <c r="B200">
        <v>390</v>
      </c>
      <c r="C200">
        <v>0</v>
      </c>
      <c r="D200">
        <v>1</v>
      </c>
      <c r="E200">
        <v>3.80866E-4</v>
      </c>
      <c r="F200">
        <v>-3.3822999999999999E-2</v>
      </c>
      <c r="G200">
        <f t="shared" si="10"/>
        <v>0</v>
      </c>
      <c r="H200">
        <f t="shared" si="11"/>
        <v>2.69</v>
      </c>
      <c r="I200">
        <f t="shared" si="12"/>
        <v>2.8807209999999997E-3</v>
      </c>
      <c r="J200">
        <f t="shared" si="13"/>
        <v>2.4998549999999996E-3</v>
      </c>
      <c r="K200">
        <f t="shared" si="15"/>
        <v>-7.3909913372557132E-2</v>
      </c>
    </row>
    <row r="201" spans="2:11" x14ac:dyDescent="0.3">
      <c r="B201">
        <v>392</v>
      </c>
      <c r="C201">
        <v>2</v>
      </c>
      <c r="D201">
        <v>0</v>
      </c>
      <c r="E201">
        <v>-1.9340199999999999E-4</v>
      </c>
      <c r="F201">
        <v>-0.13217400000000001</v>
      </c>
      <c r="G201">
        <f t="shared" ref="G201:G264" si="16">C201*2.69</f>
        <v>5.38</v>
      </c>
      <c r="H201">
        <f t="shared" ref="H201:H264" si="17">D201*2.69</f>
        <v>0</v>
      </c>
      <c r="I201">
        <f t="shared" ref="I201:I264" si="18">H201*1.0709/1000</f>
        <v>0</v>
      </c>
      <c r="J201">
        <f t="shared" ref="J201:J264" si="19">I201-E201</f>
        <v>1.9340199999999999E-4</v>
      </c>
      <c r="K201">
        <f t="shared" ref="K201:K264" si="20">J201/F201</f>
        <v>-1.4632378531329912E-3</v>
      </c>
    </row>
    <row r="202" spans="2:11" x14ac:dyDescent="0.3">
      <c r="B202">
        <v>394</v>
      </c>
      <c r="C202">
        <v>2</v>
      </c>
      <c r="D202">
        <v>3</v>
      </c>
      <c r="E202">
        <v>-1.4616500000000001E-3</v>
      </c>
      <c r="F202">
        <v>-0.10132099999999999</v>
      </c>
      <c r="G202">
        <f t="shared" si="16"/>
        <v>5.38</v>
      </c>
      <c r="H202">
        <f t="shared" si="17"/>
        <v>8.07</v>
      </c>
      <c r="I202">
        <f t="shared" si="18"/>
        <v>8.6421629999999996E-3</v>
      </c>
      <c r="J202">
        <f t="shared" si="19"/>
        <v>1.0103813E-2</v>
      </c>
      <c r="K202">
        <f t="shared" si="20"/>
        <v>-9.9720817994295358E-2</v>
      </c>
    </row>
    <row r="203" spans="2:11" x14ac:dyDescent="0.3">
      <c r="B203">
        <v>396</v>
      </c>
      <c r="C203">
        <v>1</v>
      </c>
      <c r="D203">
        <v>2</v>
      </c>
      <c r="E203">
        <v>-1.9196199999999999E-3</v>
      </c>
      <c r="F203">
        <v>-5.0548599999999999E-2</v>
      </c>
      <c r="G203">
        <f t="shared" si="16"/>
        <v>2.69</v>
      </c>
      <c r="H203">
        <f t="shared" si="17"/>
        <v>5.38</v>
      </c>
      <c r="I203">
        <f t="shared" si="18"/>
        <v>5.7614419999999994E-3</v>
      </c>
      <c r="J203">
        <f t="shared" si="19"/>
        <v>7.6810619999999989E-3</v>
      </c>
      <c r="K203">
        <f t="shared" si="20"/>
        <v>-0.1519540007042727</v>
      </c>
    </row>
    <row r="204" spans="2:11" x14ac:dyDescent="0.3">
      <c r="B204">
        <v>398</v>
      </c>
      <c r="C204">
        <v>0</v>
      </c>
      <c r="D204">
        <v>0</v>
      </c>
      <c r="E204">
        <v>-1.4687299999999999E-3</v>
      </c>
      <c r="F204">
        <v>-2.6847800000000002E-2</v>
      </c>
      <c r="G204">
        <f t="shared" si="16"/>
        <v>0</v>
      </c>
      <c r="H204">
        <f t="shared" si="17"/>
        <v>0</v>
      </c>
      <c r="I204">
        <f t="shared" si="18"/>
        <v>0</v>
      </c>
      <c r="J204">
        <f t="shared" si="19"/>
        <v>1.4687299999999999E-3</v>
      </c>
      <c r="K204">
        <f t="shared" si="20"/>
        <v>-5.4705785948941807E-2</v>
      </c>
    </row>
    <row r="205" spans="2:11" x14ac:dyDescent="0.3">
      <c r="B205">
        <v>400</v>
      </c>
      <c r="C205">
        <v>0</v>
      </c>
      <c r="D205">
        <v>0</v>
      </c>
      <c r="E205">
        <v>7.5157000000000002E-4</v>
      </c>
      <c r="F205">
        <v>-1.08109E-2</v>
      </c>
      <c r="G205">
        <f t="shared" si="16"/>
        <v>0</v>
      </c>
      <c r="H205">
        <f t="shared" si="17"/>
        <v>0</v>
      </c>
      <c r="I205">
        <f t="shared" si="18"/>
        <v>0</v>
      </c>
      <c r="J205">
        <f t="shared" si="19"/>
        <v>-7.5157000000000002E-4</v>
      </c>
      <c r="K205">
        <f t="shared" si="20"/>
        <v>6.9519651462875434E-2</v>
      </c>
    </row>
    <row r="206" spans="2:11" x14ac:dyDescent="0.3">
      <c r="B206">
        <v>402</v>
      </c>
      <c r="C206">
        <v>0</v>
      </c>
      <c r="D206">
        <v>0</v>
      </c>
      <c r="E206">
        <v>2.1304000000000002E-3</v>
      </c>
      <c r="F206">
        <v>-1.54982E-2</v>
      </c>
      <c r="G206">
        <f t="shared" si="16"/>
        <v>0</v>
      </c>
      <c r="H206">
        <f t="shared" si="17"/>
        <v>0</v>
      </c>
      <c r="I206">
        <f t="shared" si="18"/>
        <v>0</v>
      </c>
      <c r="J206">
        <f t="shared" si="19"/>
        <v>-2.1304000000000002E-3</v>
      </c>
      <c r="K206">
        <f t="shared" si="20"/>
        <v>0.13746112451768594</v>
      </c>
    </row>
    <row r="207" spans="2:11" x14ac:dyDescent="0.3">
      <c r="B207">
        <v>404</v>
      </c>
      <c r="C207">
        <v>1</v>
      </c>
      <c r="D207">
        <v>0</v>
      </c>
      <c r="E207">
        <v>1.19451E-3</v>
      </c>
      <c r="F207">
        <v>-7.6539999999999997E-2</v>
      </c>
      <c r="G207">
        <f t="shared" si="16"/>
        <v>2.69</v>
      </c>
      <c r="H207">
        <f t="shared" si="17"/>
        <v>0</v>
      </c>
      <c r="I207">
        <f t="shared" si="18"/>
        <v>0</v>
      </c>
      <c r="J207">
        <f t="shared" si="19"/>
        <v>-1.19451E-3</v>
      </c>
      <c r="K207">
        <f t="shared" si="20"/>
        <v>1.5606349621113144E-2</v>
      </c>
    </row>
    <row r="208" spans="2:11" x14ac:dyDescent="0.3">
      <c r="B208">
        <v>406</v>
      </c>
      <c r="C208">
        <v>1</v>
      </c>
      <c r="D208">
        <v>0</v>
      </c>
      <c r="E208">
        <v>-3.55251E-4</v>
      </c>
      <c r="F208">
        <v>-8.4088300000000005E-2</v>
      </c>
      <c r="G208">
        <f t="shared" si="16"/>
        <v>2.69</v>
      </c>
      <c r="H208">
        <f t="shared" si="17"/>
        <v>0</v>
      </c>
      <c r="I208">
        <f t="shared" si="18"/>
        <v>0</v>
      </c>
      <c r="J208">
        <f t="shared" si="19"/>
        <v>3.55251E-4</v>
      </c>
      <c r="K208">
        <f t="shared" si="20"/>
        <v>-4.2247375675331759E-3</v>
      </c>
    </row>
    <row r="209" spans="2:11" x14ac:dyDescent="0.3">
      <c r="B209">
        <v>408</v>
      </c>
      <c r="C209">
        <v>0</v>
      </c>
      <c r="D209">
        <v>1</v>
      </c>
      <c r="E209">
        <v>-3.5218899999999999E-4</v>
      </c>
      <c r="F209">
        <v>-3.9530799999999998E-2</v>
      </c>
      <c r="G209">
        <f t="shared" si="16"/>
        <v>0</v>
      </c>
      <c r="H209">
        <f t="shared" si="17"/>
        <v>2.69</v>
      </c>
      <c r="I209">
        <f t="shared" si="18"/>
        <v>2.8807209999999997E-3</v>
      </c>
      <c r="J209">
        <f t="shared" si="19"/>
        <v>3.2329099999999999E-3</v>
      </c>
      <c r="K209">
        <f t="shared" si="20"/>
        <v>-8.1782053487407289E-2</v>
      </c>
    </row>
    <row r="210" spans="2:11" x14ac:dyDescent="0.3">
      <c r="B210">
        <v>410</v>
      </c>
      <c r="C210">
        <v>0</v>
      </c>
      <c r="D210">
        <v>0</v>
      </c>
      <c r="E210">
        <v>1.6758299999999999E-3</v>
      </c>
      <c r="F210">
        <v>-3.9553600000000001E-2</v>
      </c>
      <c r="G210">
        <f t="shared" si="16"/>
        <v>0</v>
      </c>
      <c r="H210">
        <f t="shared" si="17"/>
        <v>0</v>
      </c>
      <c r="I210">
        <f t="shared" si="18"/>
        <v>0</v>
      </c>
      <c r="J210">
        <f t="shared" si="19"/>
        <v>-1.6758299999999999E-3</v>
      </c>
      <c r="K210">
        <f t="shared" si="20"/>
        <v>4.2368583390639536E-2</v>
      </c>
    </row>
    <row r="211" spans="2:11" x14ac:dyDescent="0.3">
      <c r="B211">
        <v>412</v>
      </c>
      <c r="C211">
        <v>1</v>
      </c>
      <c r="D211">
        <v>0</v>
      </c>
      <c r="E211">
        <v>2.2490499999999998E-3</v>
      </c>
      <c r="F211">
        <v>-7.7835100000000004E-2</v>
      </c>
      <c r="G211">
        <f t="shared" si="16"/>
        <v>2.69</v>
      </c>
      <c r="H211">
        <f t="shared" si="17"/>
        <v>0</v>
      </c>
      <c r="I211">
        <f t="shared" si="18"/>
        <v>0</v>
      </c>
      <c r="J211">
        <f t="shared" si="19"/>
        <v>-2.2490499999999998E-3</v>
      </c>
      <c r="K211">
        <f t="shared" si="20"/>
        <v>2.8895061482544504E-2</v>
      </c>
    </row>
    <row r="212" spans="2:11" x14ac:dyDescent="0.3">
      <c r="B212">
        <v>414</v>
      </c>
      <c r="C212">
        <v>2</v>
      </c>
      <c r="D212">
        <v>0</v>
      </c>
      <c r="E212">
        <v>1.94024E-3</v>
      </c>
      <c r="F212">
        <v>-9.4080899999999995E-2</v>
      </c>
      <c r="G212">
        <f t="shared" si="16"/>
        <v>5.38</v>
      </c>
      <c r="H212">
        <f t="shared" si="17"/>
        <v>0</v>
      </c>
      <c r="I212">
        <f t="shared" si="18"/>
        <v>0</v>
      </c>
      <c r="J212">
        <f t="shared" si="19"/>
        <v>-1.94024E-3</v>
      </c>
      <c r="K212">
        <f t="shared" si="20"/>
        <v>2.0623102032399775E-2</v>
      </c>
    </row>
    <row r="213" spans="2:11" x14ac:dyDescent="0.3">
      <c r="B213">
        <v>416</v>
      </c>
      <c r="C213">
        <v>1</v>
      </c>
      <c r="D213">
        <v>1</v>
      </c>
      <c r="E213">
        <v>-5.0601400000000005E-4</v>
      </c>
      <c r="F213">
        <v>-8.9629200000000006E-2</v>
      </c>
      <c r="G213">
        <f t="shared" si="16"/>
        <v>2.69</v>
      </c>
      <c r="H213">
        <f t="shared" si="17"/>
        <v>2.69</v>
      </c>
      <c r="I213">
        <f t="shared" si="18"/>
        <v>2.8807209999999997E-3</v>
      </c>
      <c r="J213">
        <f t="shared" si="19"/>
        <v>3.3867349999999997E-3</v>
      </c>
      <c r="K213">
        <f t="shared" si="20"/>
        <v>-3.7786067486935054E-2</v>
      </c>
    </row>
    <row r="214" spans="2:11" x14ac:dyDescent="0.3">
      <c r="B214">
        <v>418</v>
      </c>
      <c r="C214">
        <v>1</v>
      </c>
      <c r="D214">
        <v>0</v>
      </c>
      <c r="E214">
        <v>-8.1716500000000001E-4</v>
      </c>
      <c r="F214">
        <v>-6.1053299999999998E-2</v>
      </c>
      <c r="G214">
        <f t="shared" si="16"/>
        <v>2.69</v>
      </c>
      <c r="H214">
        <f t="shared" si="17"/>
        <v>0</v>
      </c>
      <c r="I214">
        <f t="shared" si="18"/>
        <v>0</v>
      </c>
      <c r="J214">
        <f t="shared" si="19"/>
        <v>8.1716500000000001E-4</v>
      </c>
      <c r="K214">
        <f t="shared" si="20"/>
        <v>-1.3384452601251694E-2</v>
      </c>
    </row>
    <row r="215" spans="2:11" x14ac:dyDescent="0.3">
      <c r="B215">
        <v>420</v>
      </c>
      <c r="C215">
        <v>0</v>
      </c>
      <c r="D215">
        <v>0</v>
      </c>
      <c r="E215">
        <v>5.4121799999999999E-4</v>
      </c>
      <c r="F215">
        <v>0</v>
      </c>
      <c r="G215">
        <f t="shared" si="16"/>
        <v>0</v>
      </c>
      <c r="H215">
        <f t="shared" si="17"/>
        <v>0</v>
      </c>
      <c r="I215">
        <f t="shared" si="18"/>
        <v>0</v>
      </c>
      <c r="J215">
        <f t="shared" si="19"/>
        <v>-5.4121799999999999E-4</v>
      </c>
    </row>
    <row r="216" spans="2:11" x14ac:dyDescent="0.3">
      <c r="B216">
        <v>422</v>
      </c>
      <c r="C216">
        <v>2</v>
      </c>
      <c r="D216">
        <v>0</v>
      </c>
      <c r="E216">
        <v>2.5974399999999999E-3</v>
      </c>
      <c r="F216">
        <v>-9.5254900000000003E-2</v>
      </c>
      <c r="G216">
        <f t="shared" si="16"/>
        <v>5.38</v>
      </c>
      <c r="H216">
        <f t="shared" si="17"/>
        <v>0</v>
      </c>
      <c r="I216">
        <f t="shared" si="18"/>
        <v>0</v>
      </c>
      <c r="J216">
        <f t="shared" si="19"/>
        <v>-2.5974399999999999E-3</v>
      </c>
      <c r="K216">
        <f t="shared" si="20"/>
        <v>2.7268308506963945E-2</v>
      </c>
    </row>
    <row r="217" spans="2:11" x14ac:dyDescent="0.3">
      <c r="B217">
        <v>424</v>
      </c>
      <c r="C217">
        <v>2</v>
      </c>
      <c r="D217">
        <v>0</v>
      </c>
      <c r="E217">
        <v>-4.49553E-4</v>
      </c>
      <c r="F217">
        <v>-9.6592899999999995E-2</v>
      </c>
      <c r="G217">
        <f t="shared" si="16"/>
        <v>5.38</v>
      </c>
      <c r="H217">
        <f t="shared" si="17"/>
        <v>0</v>
      </c>
      <c r="I217">
        <f t="shared" si="18"/>
        <v>0</v>
      </c>
      <c r="J217">
        <f t="shared" si="19"/>
        <v>4.49553E-4</v>
      </c>
      <c r="K217">
        <f t="shared" si="20"/>
        <v>-4.6540998354951558E-3</v>
      </c>
    </row>
    <row r="218" spans="2:11" x14ac:dyDescent="0.3">
      <c r="B218">
        <v>426</v>
      </c>
      <c r="C218">
        <v>0</v>
      </c>
      <c r="D218">
        <v>3</v>
      </c>
      <c r="E218">
        <v>-2.6596299999999997E-4</v>
      </c>
      <c r="F218">
        <v>0</v>
      </c>
      <c r="G218">
        <f t="shared" si="16"/>
        <v>0</v>
      </c>
      <c r="H218">
        <f t="shared" si="17"/>
        <v>8.07</v>
      </c>
      <c r="I218">
        <f t="shared" si="18"/>
        <v>8.6421629999999996E-3</v>
      </c>
      <c r="J218">
        <f t="shared" si="19"/>
        <v>8.9081259999999989E-3</v>
      </c>
    </row>
    <row r="219" spans="2:11" x14ac:dyDescent="0.3">
      <c r="B219">
        <v>428</v>
      </c>
      <c r="C219">
        <v>0</v>
      </c>
      <c r="D219">
        <v>0</v>
      </c>
      <c r="E219">
        <v>4.40739E-4</v>
      </c>
      <c r="F219">
        <v>0</v>
      </c>
      <c r="G219">
        <f t="shared" si="16"/>
        <v>0</v>
      </c>
      <c r="H219">
        <f t="shared" si="17"/>
        <v>0</v>
      </c>
      <c r="I219">
        <f t="shared" si="18"/>
        <v>0</v>
      </c>
      <c r="J219">
        <f t="shared" si="19"/>
        <v>-4.40739E-4</v>
      </c>
    </row>
    <row r="220" spans="2:11" x14ac:dyDescent="0.3">
      <c r="B220">
        <v>430</v>
      </c>
      <c r="C220">
        <v>0</v>
      </c>
      <c r="D220">
        <v>0</v>
      </c>
      <c r="E220">
        <v>1.7559499999999999E-4</v>
      </c>
      <c r="F220">
        <v>0</v>
      </c>
      <c r="G220">
        <f t="shared" si="16"/>
        <v>0</v>
      </c>
      <c r="H220">
        <f t="shared" si="17"/>
        <v>0</v>
      </c>
      <c r="I220">
        <f t="shared" si="18"/>
        <v>0</v>
      </c>
      <c r="J220">
        <f t="shared" si="19"/>
        <v>-1.7559499999999999E-4</v>
      </c>
    </row>
    <row r="221" spans="2:11" x14ac:dyDescent="0.3">
      <c r="B221">
        <v>432</v>
      </c>
      <c r="C221">
        <v>0</v>
      </c>
      <c r="D221">
        <v>0</v>
      </c>
      <c r="E221">
        <v>1.43289E-3</v>
      </c>
      <c r="F221">
        <v>-1.5932100000000001E-2</v>
      </c>
      <c r="G221">
        <f t="shared" si="16"/>
        <v>0</v>
      </c>
      <c r="H221">
        <f t="shared" si="17"/>
        <v>0</v>
      </c>
      <c r="I221">
        <f t="shared" si="18"/>
        <v>0</v>
      </c>
      <c r="J221">
        <f t="shared" si="19"/>
        <v>-1.43289E-3</v>
      </c>
      <c r="K221">
        <f t="shared" si="20"/>
        <v>8.9937296401604305E-2</v>
      </c>
    </row>
    <row r="222" spans="2:11" x14ac:dyDescent="0.3">
      <c r="B222">
        <v>434</v>
      </c>
      <c r="C222">
        <v>2</v>
      </c>
      <c r="D222">
        <v>0</v>
      </c>
      <c r="E222">
        <v>1.6550600000000001E-3</v>
      </c>
      <c r="F222">
        <v>-0.106809</v>
      </c>
      <c r="G222">
        <f t="shared" si="16"/>
        <v>5.38</v>
      </c>
      <c r="H222">
        <f t="shared" si="17"/>
        <v>0</v>
      </c>
      <c r="I222">
        <f t="shared" si="18"/>
        <v>0</v>
      </c>
      <c r="J222">
        <f t="shared" si="19"/>
        <v>-1.6550600000000001E-3</v>
      </c>
      <c r="K222">
        <f t="shared" si="20"/>
        <v>1.5495510677939126E-2</v>
      </c>
    </row>
    <row r="223" spans="2:11" x14ac:dyDescent="0.3">
      <c r="B223">
        <v>436</v>
      </c>
      <c r="C223">
        <v>2</v>
      </c>
      <c r="D223">
        <v>4</v>
      </c>
      <c r="E223">
        <v>3.2927100000000001E-4</v>
      </c>
      <c r="F223">
        <v>-0.112291</v>
      </c>
      <c r="G223">
        <f t="shared" si="16"/>
        <v>5.38</v>
      </c>
      <c r="H223">
        <f t="shared" si="17"/>
        <v>10.76</v>
      </c>
      <c r="I223">
        <f t="shared" si="18"/>
        <v>1.1522883999999999E-2</v>
      </c>
      <c r="J223">
        <f t="shared" si="19"/>
        <v>1.1193612999999998E-2</v>
      </c>
      <c r="K223">
        <f t="shared" si="20"/>
        <v>-9.9683972891861303E-2</v>
      </c>
    </row>
    <row r="224" spans="2:11" x14ac:dyDescent="0.3">
      <c r="B224">
        <v>438</v>
      </c>
      <c r="C224">
        <v>0</v>
      </c>
      <c r="D224">
        <v>3</v>
      </c>
      <c r="E224">
        <v>-3.3624499999999999E-4</v>
      </c>
      <c r="F224">
        <v>-3.4366599999999997E-2</v>
      </c>
      <c r="G224">
        <f t="shared" si="16"/>
        <v>0</v>
      </c>
      <c r="H224">
        <f t="shared" si="17"/>
        <v>8.07</v>
      </c>
      <c r="I224">
        <f t="shared" si="18"/>
        <v>8.6421629999999996E-3</v>
      </c>
      <c r="J224">
        <f t="shared" si="19"/>
        <v>8.9784080000000002E-3</v>
      </c>
      <c r="K224">
        <f t="shared" si="20"/>
        <v>-0.26125389186012005</v>
      </c>
    </row>
    <row r="225" spans="2:11" x14ac:dyDescent="0.3">
      <c r="B225">
        <v>440</v>
      </c>
      <c r="C225">
        <v>0</v>
      </c>
      <c r="D225">
        <v>1</v>
      </c>
      <c r="E225">
        <v>6.4491500000000003E-4</v>
      </c>
      <c r="F225">
        <v>-2.5614700000000001E-2</v>
      </c>
      <c r="G225">
        <f t="shared" si="16"/>
        <v>0</v>
      </c>
      <c r="H225">
        <f t="shared" si="17"/>
        <v>2.69</v>
      </c>
      <c r="I225">
        <f t="shared" si="18"/>
        <v>2.8807209999999997E-3</v>
      </c>
      <c r="J225">
        <f t="shared" si="19"/>
        <v>2.2358059999999999E-3</v>
      </c>
      <c r="K225">
        <f t="shared" si="20"/>
        <v>-8.7286050588138833E-2</v>
      </c>
    </row>
    <row r="226" spans="2:11" x14ac:dyDescent="0.3">
      <c r="B226">
        <v>442</v>
      </c>
      <c r="C226">
        <v>2</v>
      </c>
      <c r="D226">
        <v>0</v>
      </c>
      <c r="E226">
        <v>1.65592E-3</v>
      </c>
      <c r="F226">
        <v>-0.115633</v>
      </c>
      <c r="G226">
        <f t="shared" si="16"/>
        <v>5.38</v>
      </c>
      <c r="H226">
        <f t="shared" si="17"/>
        <v>0</v>
      </c>
      <c r="I226">
        <f t="shared" si="18"/>
        <v>0</v>
      </c>
      <c r="J226">
        <f t="shared" si="19"/>
        <v>-1.65592E-3</v>
      </c>
      <c r="K226">
        <f t="shared" si="20"/>
        <v>1.432047944790847E-2</v>
      </c>
    </row>
    <row r="227" spans="2:11" x14ac:dyDescent="0.3">
      <c r="B227">
        <v>444</v>
      </c>
      <c r="C227">
        <v>1</v>
      </c>
      <c r="D227">
        <v>0</v>
      </c>
      <c r="E227">
        <v>-1.3822800000000001E-3</v>
      </c>
      <c r="F227">
        <v>-5.73778E-2</v>
      </c>
      <c r="G227">
        <f t="shared" si="16"/>
        <v>2.69</v>
      </c>
      <c r="H227">
        <f t="shared" si="17"/>
        <v>0</v>
      </c>
      <c r="I227">
        <f t="shared" si="18"/>
        <v>0</v>
      </c>
      <c r="J227">
        <f t="shared" si="19"/>
        <v>1.3822800000000001E-3</v>
      </c>
      <c r="K227">
        <f t="shared" si="20"/>
        <v>-2.4090850468299587E-2</v>
      </c>
    </row>
    <row r="228" spans="2:11" x14ac:dyDescent="0.3">
      <c r="B228">
        <v>446</v>
      </c>
      <c r="C228">
        <v>1</v>
      </c>
      <c r="D228">
        <v>0</v>
      </c>
      <c r="E228">
        <v>1.28984E-3</v>
      </c>
      <c r="F228">
        <v>-6.8251599999999996E-2</v>
      </c>
      <c r="G228">
        <f t="shared" si="16"/>
        <v>2.69</v>
      </c>
      <c r="H228">
        <f t="shared" si="17"/>
        <v>0</v>
      </c>
      <c r="I228">
        <f t="shared" si="18"/>
        <v>0</v>
      </c>
      <c r="J228">
        <f t="shared" si="19"/>
        <v>-1.28984E-3</v>
      </c>
      <c r="K228">
        <f t="shared" si="20"/>
        <v>1.8898311541414414E-2</v>
      </c>
    </row>
    <row r="229" spans="2:11" x14ac:dyDescent="0.3">
      <c r="B229">
        <v>448</v>
      </c>
      <c r="C229">
        <v>2</v>
      </c>
      <c r="D229">
        <v>0</v>
      </c>
      <c r="E229">
        <v>7.0636699999999995E-4</v>
      </c>
      <c r="F229">
        <v>-0.107018</v>
      </c>
      <c r="G229">
        <f t="shared" si="16"/>
        <v>5.38</v>
      </c>
      <c r="H229">
        <f t="shared" si="17"/>
        <v>0</v>
      </c>
      <c r="I229">
        <f t="shared" si="18"/>
        <v>0</v>
      </c>
      <c r="J229">
        <f t="shared" si="19"/>
        <v>-7.0636699999999995E-4</v>
      </c>
      <c r="K229">
        <f t="shared" si="20"/>
        <v>6.6004503915229207E-3</v>
      </c>
    </row>
    <row r="230" spans="2:11" x14ac:dyDescent="0.3">
      <c r="B230">
        <v>450</v>
      </c>
      <c r="C230">
        <v>2</v>
      </c>
      <c r="D230">
        <v>1</v>
      </c>
      <c r="E230" s="3">
        <v>-2.5332000000000002E-6</v>
      </c>
      <c r="F230">
        <v>-9.6324900000000005E-2</v>
      </c>
      <c r="G230">
        <f t="shared" si="16"/>
        <v>5.38</v>
      </c>
      <c r="H230">
        <f t="shared" si="17"/>
        <v>2.69</v>
      </c>
      <c r="I230">
        <f t="shared" si="18"/>
        <v>2.8807209999999997E-3</v>
      </c>
      <c r="J230">
        <f t="shared" si="19"/>
        <v>2.8832541999999997E-3</v>
      </c>
      <c r="K230">
        <f t="shared" si="20"/>
        <v>-2.9932594791170296E-2</v>
      </c>
    </row>
    <row r="231" spans="2:11" x14ac:dyDescent="0.3">
      <c r="B231">
        <v>452</v>
      </c>
      <c r="C231">
        <v>2</v>
      </c>
      <c r="D231">
        <v>0</v>
      </c>
      <c r="E231">
        <v>2.7811799999999999E-3</v>
      </c>
      <c r="F231">
        <v>-0.102687</v>
      </c>
      <c r="G231">
        <f t="shared" si="16"/>
        <v>5.38</v>
      </c>
      <c r="H231">
        <f t="shared" si="17"/>
        <v>0</v>
      </c>
      <c r="I231">
        <f t="shared" si="18"/>
        <v>0</v>
      </c>
      <c r="J231">
        <f t="shared" si="19"/>
        <v>-2.7811799999999999E-3</v>
      </c>
      <c r="K231">
        <f t="shared" si="20"/>
        <v>2.7084051535247889E-2</v>
      </c>
    </row>
    <row r="232" spans="2:11" x14ac:dyDescent="0.3">
      <c r="B232">
        <v>454</v>
      </c>
      <c r="C232">
        <v>0</v>
      </c>
      <c r="D232">
        <v>1</v>
      </c>
      <c r="E232" s="3">
        <v>-4.1410299999999999E-5</v>
      </c>
      <c r="F232">
        <v>-4.01573E-2</v>
      </c>
      <c r="G232">
        <f t="shared" si="16"/>
        <v>0</v>
      </c>
      <c r="H232">
        <f t="shared" si="17"/>
        <v>2.69</v>
      </c>
      <c r="I232">
        <f t="shared" si="18"/>
        <v>2.8807209999999997E-3</v>
      </c>
      <c r="J232">
        <f t="shared" si="19"/>
        <v>2.9221312999999998E-3</v>
      </c>
      <c r="K232">
        <f t="shared" si="20"/>
        <v>-7.2767125777878486E-2</v>
      </c>
    </row>
    <row r="233" spans="2:11" x14ac:dyDescent="0.3">
      <c r="B233">
        <v>456</v>
      </c>
      <c r="C233">
        <v>2</v>
      </c>
      <c r="D233">
        <v>0</v>
      </c>
      <c r="E233">
        <v>1.6148899999999999E-3</v>
      </c>
      <c r="F233">
        <v>-0.10012600000000001</v>
      </c>
      <c r="G233">
        <f t="shared" si="16"/>
        <v>5.38</v>
      </c>
      <c r="H233">
        <f t="shared" si="17"/>
        <v>0</v>
      </c>
      <c r="I233">
        <f t="shared" si="18"/>
        <v>0</v>
      </c>
      <c r="J233">
        <f t="shared" si="19"/>
        <v>-1.6148899999999999E-3</v>
      </c>
      <c r="K233">
        <f t="shared" si="20"/>
        <v>1.6128577991730418E-2</v>
      </c>
    </row>
    <row r="234" spans="2:11" x14ac:dyDescent="0.3">
      <c r="B234">
        <v>458</v>
      </c>
      <c r="C234">
        <v>0</v>
      </c>
      <c r="D234">
        <v>2</v>
      </c>
      <c r="E234">
        <v>-2.17646E-4</v>
      </c>
      <c r="F234">
        <v>-3.4885399999999997E-2</v>
      </c>
      <c r="G234">
        <f t="shared" si="16"/>
        <v>0</v>
      </c>
      <c r="H234">
        <f t="shared" si="17"/>
        <v>5.38</v>
      </c>
      <c r="I234">
        <f t="shared" si="18"/>
        <v>5.7614419999999994E-3</v>
      </c>
      <c r="J234">
        <f t="shared" si="19"/>
        <v>5.9790879999999996E-3</v>
      </c>
      <c r="K234">
        <f t="shared" si="20"/>
        <v>-0.1713922729852603</v>
      </c>
    </row>
    <row r="235" spans="2:11" x14ac:dyDescent="0.3">
      <c r="B235">
        <v>460</v>
      </c>
      <c r="C235">
        <v>0</v>
      </c>
      <c r="D235">
        <v>1</v>
      </c>
      <c r="E235">
        <v>-3.7869800000000001E-4</v>
      </c>
      <c r="F235">
        <v>-4.4709199999999998E-2</v>
      </c>
      <c r="G235">
        <f t="shared" si="16"/>
        <v>0</v>
      </c>
      <c r="H235">
        <f t="shared" si="17"/>
        <v>2.69</v>
      </c>
      <c r="I235">
        <f t="shared" si="18"/>
        <v>2.8807209999999997E-3</v>
      </c>
      <c r="J235">
        <f t="shared" si="19"/>
        <v>3.2594189999999995E-3</v>
      </c>
      <c r="K235">
        <f t="shared" si="20"/>
        <v>-7.2902646435185597E-2</v>
      </c>
    </row>
    <row r="236" spans="2:11" x14ac:dyDescent="0.3">
      <c r="B236">
        <v>462</v>
      </c>
      <c r="C236">
        <v>2</v>
      </c>
      <c r="D236">
        <v>0</v>
      </c>
      <c r="E236" s="3">
        <v>9.0651199999999997E-5</v>
      </c>
      <c r="F236">
        <v>-0.113804</v>
      </c>
      <c r="G236">
        <f t="shared" si="16"/>
        <v>5.38</v>
      </c>
      <c r="H236">
        <f t="shared" si="17"/>
        <v>0</v>
      </c>
      <c r="I236">
        <f t="shared" si="18"/>
        <v>0</v>
      </c>
      <c r="J236">
        <f t="shared" si="19"/>
        <v>-9.0651199999999997E-5</v>
      </c>
      <c r="K236">
        <f t="shared" si="20"/>
        <v>7.9655548135390672E-4</v>
      </c>
    </row>
    <row r="237" spans="2:11" x14ac:dyDescent="0.3">
      <c r="B237">
        <v>464</v>
      </c>
      <c r="C237">
        <v>2</v>
      </c>
      <c r="D237">
        <v>0</v>
      </c>
      <c r="E237">
        <v>6.67155E-4</v>
      </c>
      <c r="F237">
        <v>-0.131547</v>
      </c>
      <c r="G237">
        <f t="shared" si="16"/>
        <v>5.38</v>
      </c>
      <c r="H237">
        <f t="shared" si="17"/>
        <v>0</v>
      </c>
      <c r="I237">
        <f t="shared" si="18"/>
        <v>0</v>
      </c>
      <c r="J237">
        <f t="shared" si="19"/>
        <v>-6.67155E-4</v>
      </c>
      <c r="K237">
        <f t="shared" si="20"/>
        <v>5.0716093867591051E-3</v>
      </c>
    </row>
    <row r="238" spans="2:11" x14ac:dyDescent="0.3">
      <c r="B238">
        <v>466</v>
      </c>
      <c r="C238">
        <v>2</v>
      </c>
      <c r="D238">
        <v>1</v>
      </c>
      <c r="E238">
        <v>-8.08708E-4</v>
      </c>
      <c r="F238">
        <v>-9.5768000000000006E-2</v>
      </c>
      <c r="G238">
        <f t="shared" si="16"/>
        <v>5.38</v>
      </c>
      <c r="H238">
        <f t="shared" si="17"/>
        <v>2.69</v>
      </c>
      <c r="I238">
        <f t="shared" si="18"/>
        <v>2.8807209999999997E-3</v>
      </c>
      <c r="J238">
        <f t="shared" si="19"/>
        <v>3.6894289999999997E-3</v>
      </c>
      <c r="K238">
        <f t="shared" si="20"/>
        <v>-3.8524653328878118E-2</v>
      </c>
    </row>
    <row r="239" spans="2:11" x14ac:dyDescent="0.3">
      <c r="B239">
        <v>468</v>
      </c>
      <c r="C239">
        <v>0</v>
      </c>
      <c r="D239">
        <v>2</v>
      </c>
      <c r="E239">
        <v>-9.8383400000000005E-4</v>
      </c>
      <c r="F239">
        <v>-1.1939999999999999E-2</v>
      </c>
      <c r="G239">
        <f t="shared" si="16"/>
        <v>0</v>
      </c>
      <c r="H239">
        <f t="shared" si="17"/>
        <v>5.38</v>
      </c>
      <c r="I239">
        <f t="shared" si="18"/>
        <v>5.7614419999999994E-3</v>
      </c>
      <c r="J239">
        <f t="shared" si="19"/>
        <v>6.7452759999999997E-3</v>
      </c>
      <c r="K239">
        <f t="shared" si="20"/>
        <v>-0.56493098827470689</v>
      </c>
    </row>
    <row r="240" spans="2:11" x14ac:dyDescent="0.3">
      <c r="B240">
        <v>470</v>
      </c>
      <c r="C240">
        <v>0</v>
      </c>
      <c r="D240">
        <v>0</v>
      </c>
      <c r="E240">
        <v>7.8003100000000004E-4</v>
      </c>
      <c r="F240">
        <v>-2.2287399999999999E-2</v>
      </c>
      <c r="G240">
        <f t="shared" si="16"/>
        <v>0</v>
      </c>
      <c r="H240">
        <f t="shared" si="17"/>
        <v>0</v>
      </c>
      <c r="I240">
        <f t="shared" si="18"/>
        <v>0</v>
      </c>
      <c r="J240">
        <f t="shared" si="19"/>
        <v>-7.8003100000000004E-4</v>
      </c>
      <c r="K240">
        <f t="shared" si="20"/>
        <v>3.4998743684772564E-2</v>
      </c>
    </row>
    <row r="241" spans="2:11" x14ac:dyDescent="0.3">
      <c r="B241">
        <v>472</v>
      </c>
      <c r="C241">
        <v>0</v>
      </c>
      <c r="D241">
        <v>0</v>
      </c>
      <c r="E241">
        <v>1.9142199999999999E-3</v>
      </c>
      <c r="F241">
        <v>-3.0763599999999999E-2</v>
      </c>
      <c r="G241">
        <f t="shared" si="16"/>
        <v>0</v>
      </c>
      <c r="H241">
        <f t="shared" si="17"/>
        <v>0</v>
      </c>
      <c r="I241">
        <f t="shared" si="18"/>
        <v>0</v>
      </c>
      <c r="J241">
        <f t="shared" si="19"/>
        <v>-1.9142199999999999E-3</v>
      </c>
      <c r="K241">
        <f t="shared" si="20"/>
        <v>6.2223536907254025E-2</v>
      </c>
    </row>
    <row r="242" spans="2:11" x14ac:dyDescent="0.3">
      <c r="B242">
        <v>474</v>
      </c>
      <c r="C242">
        <v>1</v>
      </c>
      <c r="D242">
        <v>0</v>
      </c>
      <c r="E242">
        <v>2.3303E-3</v>
      </c>
      <c r="F242">
        <v>-7.1433999999999997E-2</v>
      </c>
      <c r="G242">
        <f t="shared" si="16"/>
        <v>2.69</v>
      </c>
      <c r="H242">
        <f t="shared" si="17"/>
        <v>0</v>
      </c>
      <c r="I242">
        <f t="shared" si="18"/>
        <v>0</v>
      </c>
      <c r="J242">
        <f t="shared" si="19"/>
        <v>-2.3303E-3</v>
      </c>
      <c r="K242">
        <f t="shared" si="20"/>
        <v>3.2621720749223058E-2</v>
      </c>
    </row>
    <row r="243" spans="2:11" x14ac:dyDescent="0.3">
      <c r="B243">
        <v>476</v>
      </c>
      <c r="C243">
        <v>2</v>
      </c>
      <c r="D243">
        <v>0</v>
      </c>
      <c r="E243">
        <v>6.37256E-4</v>
      </c>
      <c r="F243">
        <v>-9.3860600000000002E-2</v>
      </c>
      <c r="G243">
        <f t="shared" si="16"/>
        <v>5.38</v>
      </c>
      <c r="H243">
        <f t="shared" si="17"/>
        <v>0</v>
      </c>
      <c r="I243">
        <f t="shared" si="18"/>
        <v>0</v>
      </c>
      <c r="J243">
        <f t="shared" si="19"/>
        <v>-6.37256E-4</v>
      </c>
      <c r="K243">
        <f t="shared" si="20"/>
        <v>6.78938766639037E-3</v>
      </c>
    </row>
    <row r="244" spans="2:11" x14ac:dyDescent="0.3">
      <c r="B244">
        <v>479</v>
      </c>
      <c r="C244">
        <v>0</v>
      </c>
      <c r="D244">
        <v>2</v>
      </c>
      <c r="E244">
        <v>1.3420700000000001E-4</v>
      </c>
      <c r="F244">
        <v>-3.1181299999999999E-2</v>
      </c>
      <c r="G244">
        <f t="shared" si="16"/>
        <v>0</v>
      </c>
      <c r="H244">
        <f t="shared" si="17"/>
        <v>5.38</v>
      </c>
      <c r="I244">
        <f t="shared" si="18"/>
        <v>5.7614419999999994E-3</v>
      </c>
      <c r="J244">
        <f t="shared" si="19"/>
        <v>5.6272349999999995E-3</v>
      </c>
      <c r="K244">
        <f t="shared" si="20"/>
        <v>-0.18046826142591874</v>
      </c>
    </row>
    <row r="245" spans="2:11" x14ac:dyDescent="0.3">
      <c r="B245">
        <v>481</v>
      </c>
      <c r="C245">
        <v>0</v>
      </c>
      <c r="D245">
        <v>0</v>
      </c>
      <c r="E245">
        <v>1.0400400000000001E-3</v>
      </c>
      <c r="F245">
        <v>-3.3629399999999997E-2</v>
      </c>
      <c r="G245">
        <f t="shared" si="16"/>
        <v>0</v>
      </c>
      <c r="H245">
        <f t="shared" si="17"/>
        <v>0</v>
      </c>
      <c r="I245">
        <f t="shared" si="18"/>
        <v>0</v>
      </c>
      <c r="J245">
        <f t="shared" si="19"/>
        <v>-1.0400400000000001E-3</v>
      </c>
      <c r="K245">
        <f t="shared" si="20"/>
        <v>3.0926510731681213E-2</v>
      </c>
    </row>
    <row r="246" spans="2:11" x14ac:dyDescent="0.3">
      <c r="B246">
        <v>483</v>
      </c>
      <c r="C246">
        <v>2</v>
      </c>
      <c r="D246">
        <v>0</v>
      </c>
      <c r="E246">
        <v>1.7082499999999999E-3</v>
      </c>
      <c r="F246">
        <v>-0.10349999999999999</v>
      </c>
      <c r="G246">
        <f t="shared" si="16"/>
        <v>5.38</v>
      </c>
      <c r="H246">
        <f t="shared" si="17"/>
        <v>0</v>
      </c>
      <c r="I246">
        <f t="shared" si="18"/>
        <v>0</v>
      </c>
      <c r="J246">
        <f t="shared" si="19"/>
        <v>-1.7082499999999999E-3</v>
      </c>
      <c r="K246">
        <f t="shared" si="20"/>
        <v>1.6504830917874396E-2</v>
      </c>
    </row>
    <row r="247" spans="2:11" x14ac:dyDescent="0.3">
      <c r="B247">
        <v>485</v>
      </c>
      <c r="C247">
        <v>2</v>
      </c>
      <c r="D247">
        <v>0</v>
      </c>
      <c r="E247" s="3">
        <v>9.8109200000000006E-5</v>
      </c>
      <c r="F247">
        <v>-0.12192699999999999</v>
      </c>
      <c r="G247">
        <f t="shared" si="16"/>
        <v>5.38</v>
      </c>
      <c r="H247">
        <f t="shared" si="17"/>
        <v>0</v>
      </c>
      <c r="I247">
        <f t="shared" si="18"/>
        <v>0</v>
      </c>
      <c r="J247">
        <f t="shared" si="19"/>
        <v>-9.8109200000000006E-5</v>
      </c>
      <c r="K247">
        <f t="shared" si="20"/>
        <v>8.0465524453156409E-4</v>
      </c>
    </row>
    <row r="248" spans="2:11" x14ac:dyDescent="0.3">
      <c r="B248">
        <v>487</v>
      </c>
      <c r="C248">
        <v>1</v>
      </c>
      <c r="D248">
        <v>0</v>
      </c>
      <c r="E248">
        <v>-1.5505600000000001E-3</v>
      </c>
      <c r="F248">
        <v>-5.3780599999999998E-2</v>
      </c>
      <c r="G248">
        <f t="shared" si="16"/>
        <v>2.69</v>
      </c>
      <c r="H248">
        <f t="shared" si="17"/>
        <v>0</v>
      </c>
      <c r="I248">
        <f t="shared" si="18"/>
        <v>0</v>
      </c>
      <c r="J248">
        <f t="shared" si="19"/>
        <v>1.5505600000000001E-3</v>
      </c>
      <c r="K248">
        <f t="shared" si="20"/>
        <v>-2.8831214229666464E-2</v>
      </c>
    </row>
    <row r="249" spans="2:11" x14ac:dyDescent="0.3">
      <c r="B249">
        <v>489</v>
      </c>
      <c r="C249">
        <v>0</v>
      </c>
      <c r="D249">
        <v>0</v>
      </c>
      <c r="E249">
        <v>3.1117299999999998E-4</v>
      </c>
      <c r="F249">
        <v>-3.76034E-3</v>
      </c>
      <c r="G249">
        <f t="shared" si="16"/>
        <v>0</v>
      </c>
      <c r="H249">
        <f t="shared" si="17"/>
        <v>0</v>
      </c>
      <c r="I249">
        <f t="shared" si="18"/>
        <v>0</v>
      </c>
      <c r="J249">
        <f t="shared" si="19"/>
        <v>-3.1117299999999998E-4</v>
      </c>
      <c r="K249">
        <f t="shared" si="20"/>
        <v>8.2751293765989234E-2</v>
      </c>
    </row>
    <row r="250" spans="2:11" x14ac:dyDescent="0.3">
      <c r="B250">
        <v>491</v>
      </c>
      <c r="C250">
        <v>0</v>
      </c>
      <c r="D250">
        <v>0</v>
      </c>
      <c r="E250">
        <v>2.68922E-3</v>
      </c>
      <c r="F250">
        <v>-2.71845E-2</v>
      </c>
      <c r="G250">
        <f t="shared" si="16"/>
        <v>0</v>
      </c>
      <c r="H250">
        <f t="shared" si="17"/>
        <v>0</v>
      </c>
      <c r="I250">
        <f t="shared" si="18"/>
        <v>0</v>
      </c>
      <c r="J250">
        <f t="shared" si="19"/>
        <v>-2.68922E-3</v>
      </c>
      <c r="K250">
        <f t="shared" si="20"/>
        <v>9.8924754915484928E-2</v>
      </c>
    </row>
    <row r="251" spans="2:11" x14ac:dyDescent="0.3">
      <c r="B251">
        <v>493</v>
      </c>
      <c r="C251">
        <v>2</v>
      </c>
      <c r="D251">
        <v>0</v>
      </c>
      <c r="E251">
        <v>2.2327800000000002E-3</v>
      </c>
      <c r="F251">
        <v>-0.12483</v>
      </c>
      <c r="G251">
        <f t="shared" si="16"/>
        <v>5.38</v>
      </c>
      <c r="H251">
        <f t="shared" si="17"/>
        <v>0</v>
      </c>
      <c r="I251">
        <f t="shared" si="18"/>
        <v>0</v>
      </c>
      <c r="J251">
        <f t="shared" si="19"/>
        <v>-2.2327800000000002E-3</v>
      </c>
      <c r="K251">
        <f t="shared" si="20"/>
        <v>1.7886565729391974E-2</v>
      </c>
    </row>
    <row r="252" spans="2:11" x14ac:dyDescent="0.3">
      <c r="B252">
        <v>495</v>
      </c>
      <c r="C252">
        <v>2</v>
      </c>
      <c r="D252">
        <v>0</v>
      </c>
      <c r="E252">
        <v>-1.07419E-3</v>
      </c>
      <c r="F252">
        <v>-0.104874</v>
      </c>
      <c r="G252">
        <f t="shared" si="16"/>
        <v>5.38</v>
      </c>
      <c r="H252">
        <f t="shared" si="17"/>
        <v>0</v>
      </c>
      <c r="I252">
        <f t="shared" si="18"/>
        <v>0</v>
      </c>
      <c r="J252">
        <f t="shared" si="19"/>
        <v>1.07419E-3</v>
      </c>
      <c r="K252">
        <f t="shared" si="20"/>
        <v>-1.0242672158971719E-2</v>
      </c>
    </row>
    <row r="253" spans="2:11" x14ac:dyDescent="0.3">
      <c r="B253">
        <v>497</v>
      </c>
      <c r="C253">
        <v>0</v>
      </c>
      <c r="D253">
        <v>1</v>
      </c>
      <c r="E253">
        <v>-9.1389599999999998E-4</v>
      </c>
      <c r="F253">
        <v>-3.6243400000000002E-2</v>
      </c>
      <c r="G253">
        <f t="shared" si="16"/>
        <v>0</v>
      </c>
      <c r="H253">
        <f t="shared" si="17"/>
        <v>2.69</v>
      </c>
      <c r="I253">
        <f t="shared" si="18"/>
        <v>2.8807209999999997E-3</v>
      </c>
      <c r="J253">
        <f t="shared" si="19"/>
        <v>3.7946169999999997E-3</v>
      </c>
      <c r="K253">
        <f t="shared" si="20"/>
        <v>-0.10469815193938757</v>
      </c>
    </row>
    <row r="254" spans="2:11" x14ac:dyDescent="0.3">
      <c r="B254">
        <v>499</v>
      </c>
      <c r="C254">
        <v>0</v>
      </c>
      <c r="D254">
        <v>0</v>
      </c>
      <c r="E254">
        <v>1.29115E-3</v>
      </c>
      <c r="F254">
        <v>-1.7599099999999999E-2</v>
      </c>
      <c r="G254">
        <f t="shared" si="16"/>
        <v>0</v>
      </c>
      <c r="H254">
        <f t="shared" si="17"/>
        <v>0</v>
      </c>
      <c r="I254">
        <f t="shared" si="18"/>
        <v>0</v>
      </c>
      <c r="J254">
        <f t="shared" si="19"/>
        <v>-1.29115E-3</v>
      </c>
      <c r="K254">
        <f t="shared" si="20"/>
        <v>7.3364547050701459E-2</v>
      </c>
    </row>
    <row r="255" spans="2:11" x14ac:dyDescent="0.3">
      <c r="B255">
        <v>501</v>
      </c>
      <c r="C255">
        <v>1</v>
      </c>
      <c r="D255">
        <v>0</v>
      </c>
      <c r="E255">
        <v>1.7506900000000001E-3</v>
      </c>
      <c r="F255">
        <v>-8.4528000000000006E-2</v>
      </c>
      <c r="G255">
        <f t="shared" si="16"/>
        <v>2.69</v>
      </c>
      <c r="H255">
        <f t="shared" si="17"/>
        <v>0</v>
      </c>
      <c r="I255">
        <f t="shared" si="18"/>
        <v>0</v>
      </c>
      <c r="J255">
        <f t="shared" si="19"/>
        <v>-1.7506900000000001E-3</v>
      </c>
      <c r="K255">
        <f t="shared" si="20"/>
        <v>2.071136191557827E-2</v>
      </c>
    </row>
    <row r="256" spans="2:11" x14ac:dyDescent="0.3">
      <c r="B256">
        <v>503</v>
      </c>
      <c r="C256">
        <v>1</v>
      </c>
      <c r="D256">
        <v>0</v>
      </c>
      <c r="E256">
        <v>-7.3487300000000004E-4</v>
      </c>
      <c r="F256">
        <v>-8.6433399999999994E-2</v>
      </c>
      <c r="G256">
        <f t="shared" si="16"/>
        <v>2.69</v>
      </c>
      <c r="H256">
        <f t="shared" si="17"/>
        <v>0</v>
      </c>
      <c r="I256">
        <f t="shared" si="18"/>
        <v>0</v>
      </c>
      <c r="J256">
        <f t="shared" si="19"/>
        <v>7.3487300000000004E-4</v>
      </c>
      <c r="K256">
        <f t="shared" si="20"/>
        <v>-8.5021878116561429E-3</v>
      </c>
    </row>
    <row r="257" spans="2:11" x14ac:dyDescent="0.3">
      <c r="B257">
        <v>505</v>
      </c>
      <c r="C257">
        <v>0</v>
      </c>
      <c r="D257">
        <v>1</v>
      </c>
      <c r="E257">
        <v>-4.4135700000000002E-4</v>
      </c>
      <c r="F257">
        <v>-3.2108299999999999E-2</v>
      </c>
      <c r="G257">
        <f t="shared" si="16"/>
        <v>0</v>
      </c>
      <c r="H257">
        <f t="shared" si="17"/>
        <v>2.69</v>
      </c>
      <c r="I257">
        <f t="shared" si="18"/>
        <v>2.8807209999999997E-3</v>
      </c>
      <c r="J257">
        <f t="shared" si="19"/>
        <v>3.3220779999999996E-3</v>
      </c>
      <c r="K257">
        <f t="shared" si="20"/>
        <v>-0.1034647739058125</v>
      </c>
    </row>
    <row r="258" spans="2:11" x14ac:dyDescent="0.3">
      <c r="B258">
        <v>507</v>
      </c>
      <c r="C258">
        <v>0</v>
      </c>
      <c r="D258">
        <v>0</v>
      </c>
      <c r="E258">
        <v>2.3811800000000001E-3</v>
      </c>
      <c r="F258">
        <v>-3.48978E-2</v>
      </c>
      <c r="G258">
        <f t="shared" si="16"/>
        <v>0</v>
      </c>
      <c r="H258">
        <f t="shared" si="17"/>
        <v>0</v>
      </c>
      <c r="I258">
        <f t="shared" si="18"/>
        <v>0</v>
      </c>
      <c r="J258">
        <f t="shared" si="19"/>
        <v>-2.3811800000000001E-3</v>
      </c>
      <c r="K258">
        <f t="shared" si="20"/>
        <v>6.8232954512891936E-2</v>
      </c>
    </row>
    <row r="259" spans="2:11" x14ac:dyDescent="0.3">
      <c r="B259">
        <v>509</v>
      </c>
      <c r="C259">
        <v>1</v>
      </c>
      <c r="D259">
        <v>0</v>
      </c>
      <c r="E259">
        <v>2.3361200000000001E-3</v>
      </c>
      <c r="F259">
        <v>-8.9318300000000003E-2</v>
      </c>
      <c r="G259">
        <f t="shared" si="16"/>
        <v>2.69</v>
      </c>
      <c r="H259">
        <f t="shared" si="17"/>
        <v>0</v>
      </c>
      <c r="I259">
        <f t="shared" si="18"/>
        <v>0</v>
      </c>
      <c r="J259">
        <f t="shared" si="19"/>
        <v>-2.3361200000000001E-3</v>
      </c>
      <c r="K259">
        <f t="shared" si="20"/>
        <v>2.6154998471757746E-2</v>
      </c>
    </row>
    <row r="260" spans="2:11" x14ac:dyDescent="0.3">
      <c r="B260">
        <v>511</v>
      </c>
      <c r="C260">
        <v>2</v>
      </c>
      <c r="D260">
        <v>0</v>
      </c>
      <c r="E260">
        <v>-2.82012E-4</v>
      </c>
      <c r="F260">
        <v>-0.107235</v>
      </c>
      <c r="G260">
        <f t="shared" si="16"/>
        <v>5.38</v>
      </c>
      <c r="H260">
        <f t="shared" si="17"/>
        <v>0</v>
      </c>
      <c r="I260">
        <f t="shared" si="18"/>
        <v>0</v>
      </c>
      <c r="J260">
        <f t="shared" si="19"/>
        <v>2.82012E-4</v>
      </c>
      <c r="K260">
        <f t="shared" si="20"/>
        <v>-2.6298503287173034E-3</v>
      </c>
    </row>
    <row r="261" spans="2:11" x14ac:dyDescent="0.3">
      <c r="B261">
        <v>513</v>
      </c>
      <c r="C261">
        <v>0</v>
      </c>
      <c r="D261">
        <v>2</v>
      </c>
      <c r="E261">
        <v>-9.2834199999999997E-4</v>
      </c>
      <c r="F261">
        <v>-2.28767E-2</v>
      </c>
      <c r="G261">
        <f t="shared" si="16"/>
        <v>0</v>
      </c>
      <c r="H261">
        <f t="shared" si="17"/>
        <v>5.38</v>
      </c>
      <c r="I261">
        <f t="shared" si="18"/>
        <v>5.7614419999999994E-3</v>
      </c>
      <c r="J261">
        <f t="shared" si="19"/>
        <v>6.689783999999999E-3</v>
      </c>
      <c r="K261">
        <f t="shared" si="20"/>
        <v>-0.29242784142817796</v>
      </c>
    </row>
    <row r="262" spans="2:11" x14ac:dyDescent="0.3">
      <c r="B262">
        <v>515</v>
      </c>
      <c r="C262">
        <v>0</v>
      </c>
      <c r="D262">
        <v>0</v>
      </c>
      <c r="E262">
        <v>2.3E-3</v>
      </c>
      <c r="F262">
        <v>-1.7849E-2</v>
      </c>
      <c r="G262">
        <f t="shared" si="16"/>
        <v>0</v>
      </c>
      <c r="H262">
        <f t="shared" si="17"/>
        <v>0</v>
      </c>
      <c r="I262">
        <f t="shared" si="18"/>
        <v>0</v>
      </c>
      <c r="J262">
        <f t="shared" si="19"/>
        <v>-2.3E-3</v>
      </c>
      <c r="K262">
        <f t="shared" si="20"/>
        <v>0.12885875959437504</v>
      </c>
    </row>
    <row r="263" spans="2:11" x14ac:dyDescent="0.3">
      <c r="B263">
        <v>517</v>
      </c>
      <c r="C263">
        <v>2</v>
      </c>
      <c r="D263">
        <v>0</v>
      </c>
      <c r="E263">
        <v>1.3813199999999999E-3</v>
      </c>
      <c r="F263">
        <v>-0.10489900000000001</v>
      </c>
      <c r="G263">
        <f t="shared" si="16"/>
        <v>5.38</v>
      </c>
      <c r="H263">
        <f t="shared" si="17"/>
        <v>0</v>
      </c>
      <c r="I263">
        <f t="shared" si="18"/>
        <v>0</v>
      </c>
      <c r="J263">
        <f t="shared" si="19"/>
        <v>-1.3813199999999999E-3</v>
      </c>
      <c r="K263">
        <f t="shared" si="20"/>
        <v>1.3168095024738079E-2</v>
      </c>
    </row>
    <row r="264" spans="2:11" x14ac:dyDescent="0.3">
      <c r="B264">
        <v>519</v>
      </c>
      <c r="C264">
        <v>1</v>
      </c>
      <c r="D264">
        <v>0</v>
      </c>
      <c r="E264">
        <v>-7.0362500000000004E-4</v>
      </c>
      <c r="F264">
        <v>-6.52084E-2</v>
      </c>
      <c r="G264">
        <f t="shared" si="16"/>
        <v>2.69</v>
      </c>
      <c r="H264">
        <f t="shared" si="17"/>
        <v>0</v>
      </c>
      <c r="I264">
        <f t="shared" si="18"/>
        <v>0</v>
      </c>
      <c r="J264">
        <f t="shared" si="19"/>
        <v>7.0362500000000004E-4</v>
      </c>
      <c r="K264">
        <f t="shared" si="20"/>
        <v>-1.0790404303740009E-2</v>
      </c>
    </row>
    <row r="265" spans="2:11" x14ac:dyDescent="0.3">
      <c r="B265">
        <v>521</v>
      </c>
      <c r="C265">
        <v>0</v>
      </c>
      <c r="D265">
        <v>2</v>
      </c>
      <c r="E265">
        <v>-4.6616799999999999E-4</v>
      </c>
      <c r="F265">
        <v>0</v>
      </c>
      <c r="G265">
        <f t="shared" ref="G265:G328" si="21">C265*2.69</f>
        <v>0</v>
      </c>
      <c r="H265">
        <f t="shared" ref="H265:H328" si="22">D265*2.69</f>
        <v>5.38</v>
      </c>
      <c r="I265">
        <f t="shared" ref="I265:I328" si="23">H265*1.0709/1000</f>
        <v>5.7614419999999994E-3</v>
      </c>
      <c r="J265">
        <f t="shared" ref="J265:J328" si="24">I265-E265</f>
        <v>6.2276099999999997E-3</v>
      </c>
    </row>
    <row r="266" spans="2:11" x14ac:dyDescent="0.3">
      <c r="B266">
        <v>523</v>
      </c>
      <c r="C266">
        <v>0</v>
      </c>
      <c r="D266">
        <v>0</v>
      </c>
      <c r="E266">
        <v>1.7339300000000001E-3</v>
      </c>
      <c r="F266">
        <v>-3.2836900000000002E-2</v>
      </c>
      <c r="G266">
        <f t="shared" si="21"/>
        <v>0</v>
      </c>
      <c r="H266">
        <f t="shared" si="22"/>
        <v>0</v>
      </c>
      <c r="I266">
        <f t="shared" si="23"/>
        <v>0</v>
      </c>
      <c r="J266">
        <f t="shared" si="24"/>
        <v>-1.7339300000000001E-3</v>
      </c>
      <c r="K266">
        <f t="shared" ref="K266:K328" si="25">J266/F266</f>
        <v>5.2804314658204642E-2</v>
      </c>
    </row>
    <row r="267" spans="2:11" x14ac:dyDescent="0.3">
      <c r="B267">
        <v>525</v>
      </c>
      <c r="C267">
        <v>2</v>
      </c>
      <c r="D267">
        <v>0</v>
      </c>
      <c r="E267">
        <v>9.9562099999999992E-4</v>
      </c>
      <c r="F267">
        <v>-0.108762</v>
      </c>
      <c r="G267">
        <f t="shared" si="21"/>
        <v>5.38</v>
      </c>
      <c r="H267">
        <f t="shared" si="22"/>
        <v>0</v>
      </c>
      <c r="I267">
        <f t="shared" si="23"/>
        <v>0</v>
      </c>
      <c r="J267">
        <f t="shared" si="24"/>
        <v>-9.9562099999999992E-4</v>
      </c>
      <c r="K267">
        <f t="shared" si="25"/>
        <v>9.1541255217815042E-3</v>
      </c>
    </row>
    <row r="268" spans="2:11" x14ac:dyDescent="0.3">
      <c r="B268">
        <v>527</v>
      </c>
      <c r="C268">
        <v>1</v>
      </c>
      <c r="D268">
        <v>1</v>
      </c>
      <c r="E268">
        <v>-6.0453999999999998E-4</v>
      </c>
      <c r="F268">
        <v>-5.9510199999999999E-2</v>
      </c>
      <c r="G268">
        <f t="shared" si="21"/>
        <v>2.69</v>
      </c>
      <c r="H268">
        <f t="shared" si="22"/>
        <v>2.69</v>
      </c>
      <c r="I268">
        <f t="shared" si="23"/>
        <v>2.8807209999999997E-3</v>
      </c>
      <c r="J268">
        <f t="shared" si="24"/>
        <v>3.4852609999999999E-3</v>
      </c>
      <c r="K268">
        <f t="shared" si="25"/>
        <v>-5.8565775278859755E-2</v>
      </c>
    </row>
    <row r="269" spans="2:11" x14ac:dyDescent="0.3">
      <c r="B269">
        <v>529</v>
      </c>
      <c r="C269">
        <v>0</v>
      </c>
      <c r="D269">
        <v>0</v>
      </c>
      <c r="E269">
        <v>7.2795200000000003E-4</v>
      </c>
      <c r="F269">
        <v>-1.2907999999999999E-2</v>
      </c>
      <c r="G269">
        <f t="shared" si="21"/>
        <v>0</v>
      </c>
      <c r="H269">
        <f t="shared" si="22"/>
        <v>0</v>
      </c>
      <c r="I269">
        <f t="shared" si="23"/>
        <v>0</v>
      </c>
      <c r="J269">
        <f t="shared" si="24"/>
        <v>-7.2795200000000003E-4</v>
      </c>
      <c r="K269">
        <f t="shared" si="25"/>
        <v>5.6395413696932142E-2</v>
      </c>
    </row>
    <row r="270" spans="2:11" x14ac:dyDescent="0.3">
      <c r="B270">
        <v>531</v>
      </c>
      <c r="C270">
        <v>2</v>
      </c>
      <c r="D270">
        <v>0</v>
      </c>
      <c r="E270">
        <v>1.8965900000000001E-3</v>
      </c>
      <c r="F270">
        <v>-0.112148</v>
      </c>
      <c r="G270">
        <f t="shared" si="21"/>
        <v>5.38</v>
      </c>
      <c r="H270">
        <f t="shared" si="22"/>
        <v>0</v>
      </c>
      <c r="I270">
        <f t="shared" si="23"/>
        <v>0</v>
      </c>
      <c r="J270">
        <f t="shared" si="24"/>
        <v>-1.8965900000000001E-3</v>
      </c>
      <c r="K270">
        <f t="shared" si="25"/>
        <v>1.6911491957056747E-2</v>
      </c>
    </row>
    <row r="271" spans="2:11" x14ac:dyDescent="0.3">
      <c r="B271">
        <v>533</v>
      </c>
      <c r="C271">
        <v>1</v>
      </c>
      <c r="D271">
        <v>3</v>
      </c>
      <c r="E271">
        <v>-9.1497599999999996E-4</v>
      </c>
      <c r="F271">
        <v>-8.0111500000000002E-2</v>
      </c>
      <c r="G271">
        <f t="shared" si="21"/>
        <v>2.69</v>
      </c>
      <c r="H271">
        <f t="shared" si="22"/>
        <v>8.07</v>
      </c>
      <c r="I271">
        <f t="shared" si="23"/>
        <v>8.6421629999999996E-3</v>
      </c>
      <c r="J271">
        <f t="shared" si="24"/>
        <v>9.5571389999999992E-3</v>
      </c>
      <c r="K271">
        <f t="shared" si="25"/>
        <v>-0.11929796595994331</v>
      </c>
    </row>
    <row r="272" spans="2:11" x14ac:dyDescent="0.3">
      <c r="B272">
        <v>535</v>
      </c>
      <c r="C272">
        <v>0</v>
      </c>
      <c r="D272">
        <v>1</v>
      </c>
      <c r="E272" s="3">
        <v>-3.4548300000000003E-5</v>
      </c>
      <c r="F272">
        <v>-2.30665E-2</v>
      </c>
      <c r="G272">
        <f t="shared" si="21"/>
        <v>0</v>
      </c>
      <c r="H272">
        <f t="shared" si="22"/>
        <v>2.69</v>
      </c>
      <c r="I272">
        <f t="shared" si="23"/>
        <v>2.8807209999999997E-3</v>
      </c>
      <c r="J272">
        <f t="shared" si="24"/>
        <v>2.9152692999999995E-3</v>
      </c>
      <c r="K272">
        <f t="shared" si="25"/>
        <v>-0.12638542041488737</v>
      </c>
    </row>
    <row r="273" spans="2:11" x14ac:dyDescent="0.3">
      <c r="B273">
        <v>537</v>
      </c>
      <c r="C273">
        <v>0</v>
      </c>
      <c r="D273">
        <v>0</v>
      </c>
      <c r="E273">
        <v>3.6091399999999998E-3</v>
      </c>
      <c r="F273">
        <v>-4.1048000000000001E-2</v>
      </c>
      <c r="G273">
        <f t="shared" si="21"/>
        <v>0</v>
      </c>
      <c r="H273">
        <f t="shared" si="22"/>
        <v>0</v>
      </c>
      <c r="I273">
        <f t="shared" si="23"/>
        <v>0</v>
      </c>
      <c r="J273">
        <f t="shared" si="24"/>
        <v>-3.6091399999999998E-3</v>
      </c>
      <c r="K273">
        <f t="shared" si="25"/>
        <v>8.7924868446696544E-2</v>
      </c>
    </row>
    <row r="274" spans="2:11" x14ac:dyDescent="0.3">
      <c r="B274">
        <v>539</v>
      </c>
      <c r="C274">
        <v>2</v>
      </c>
      <c r="D274">
        <v>0</v>
      </c>
      <c r="E274" s="3">
        <v>1.40071E-5</v>
      </c>
      <c r="F274">
        <v>-0.110551</v>
      </c>
      <c r="G274">
        <f t="shared" si="21"/>
        <v>5.38</v>
      </c>
      <c r="H274">
        <f t="shared" si="22"/>
        <v>0</v>
      </c>
      <c r="I274">
        <f t="shared" si="23"/>
        <v>0</v>
      </c>
      <c r="J274">
        <f t="shared" si="24"/>
        <v>-1.40071E-5</v>
      </c>
      <c r="K274">
        <f t="shared" si="25"/>
        <v>1.2670260784615245E-4</v>
      </c>
    </row>
    <row r="275" spans="2:11" x14ac:dyDescent="0.3">
      <c r="B275">
        <v>541</v>
      </c>
      <c r="C275">
        <v>1</v>
      </c>
      <c r="D275">
        <v>2</v>
      </c>
      <c r="E275">
        <v>-1.41559E-3</v>
      </c>
      <c r="F275">
        <v>-5.8692899999999999E-2</v>
      </c>
      <c r="G275">
        <f t="shared" si="21"/>
        <v>2.69</v>
      </c>
      <c r="H275">
        <f t="shared" si="22"/>
        <v>5.38</v>
      </c>
      <c r="I275">
        <f t="shared" si="23"/>
        <v>5.7614419999999994E-3</v>
      </c>
      <c r="J275">
        <f t="shared" si="24"/>
        <v>7.1770319999999999E-3</v>
      </c>
      <c r="K275">
        <f t="shared" si="25"/>
        <v>-0.12228109362461217</v>
      </c>
    </row>
    <row r="276" spans="2:11" x14ac:dyDescent="0.3">
      <c r="B276">
        <v>543</v>
      </c>
      <c r="C276">
        <v>0</v>
      </c>
      <c r="D276">
        <v>2</v>
      </c>
      <c r="E276">
        <v>1.26388E-3</v>
      </c>
      <c r="F276">
        <v>-3.6147100000000001E-2</v>
      </c>
      <c r="G276">
        <f t="shared" si="21"/>
        <v>0</v>
      </c>
      <c r="H276">
        <f t="shared" si="22"/>
        <v>5.38</v>
      </c>
      <c r="I276">
        <f t="shared" si="23"/>
        <v>5.7614419999999994E-3</v>
      </c>
      <c r="J276">
        <f t="shared" si="24"/>
        <v>4.4975619999999992E-3</v>
      </c>
      <c r="K276">
        <f t="shared" si="25"/>
        <v>-0.12442386802814054</v>
      </c>
    </row>
    <row r="277" spans="2:11" x14ac:dyDescent="0.3">
      <c r="B277">
        <v>545</v>
      </c>
      <c r="C277">
        <v>2</v>
      </c>
      <c r="D277">
        <v>0</v>
      </c>
      <c r="E277">
        <v>2.0779599999999998E-3</v>
      </c>
      <c r="F277">
        <v>-0.101414</v>
      </c>
      <c r="G277">
        <f t="shared" si="21"/>
        <v>5.38</v>
      </c>
      <c r="H277">
        <f t="shared" si="22"/>
        <v>0</v>
      </c>
      <c r="I277">
        <f t="shared" si="23"/>
        <v>0</v>
      </c>
      <c r="J277">
        <f t="shared" si="24"/>
        <v>-2.0779599999999998E-3</v>
      </c>
      <c r="K277">
        <f t="shared" si="25"/>
        <v>2.0489873193050265E-2</v>
      </c>
    </row>
    <row r="278" spans="2:11" x14ac:dyDescent="0.3">
      <c r="B278">
        <v>547</v>
      </c>
      <c r="C278">
        <v>2</v>
      </c>
      <c r="D278">
        <v>1</v>
      </c>
      <c r="E278">
        <v>-8.1726200000000002E-4</v>
      </c>
      <c r="F278">
        <v>-0.105333</v>
      </c>
      <c r="G278">
        <f t="shared" si="21"/>
        <v>5.38</v>
      </c>
      <c r="H278">
        <f t="shared" si="22"/>
        <v>2.69</v>
      </c>
      <c r="I278">
        <f t="shared" si="23"/>
        <v>2.8807209999999997E-3</v>
      </c>
      <c r="J278">
        <f t="shared" si="24"/>
        <v>3.6979829999999997E-3</v>
      </c>
      <c r="K278">
        <f t="shared" si="25"/>
        <v>-3.5107544644128623E-2</v>
      </c>
    </row>
    <row r="279" spans="2:11" x14ac:dyDescent="0.3">
      <c r="B279">
        <v>549</v>
      </c>
      <c r="C279">
        <v>0</v>
      </c>
      <c r="D279">
        <v>3</v>
      </c>
      <c r="E279">
        <v>1.7389700000000001E-4</v>
      </c>
      <c r="F279">
        <v>-2.4683E-2</v>
      </c>
      <c r="G279">
        <f t="shared" si="21"/>
        <v>0</v>
      </c>
      <c r="H279">
        <f t="shared" si="22"/>
        <v>8.07</v>
      </c>
      <c r="I279">
        <f t="shared" si="23"/>
        <v>8.6421629999999996E-3</v>
      </c>
      <c r="J279">
        <f t="shared" si="24"/>
        <v>8.4682660000000003E-3</v>
      </c>
      <c r="K279">
        <f t="shared" si="25"/>
        <v>-0.34308090588664264</v>
      </c>
    </row>
    <row r="280" spans="2:11" x14ac:dyDescent="0.3">
      <c r="B280">
        <v>551</v>
      </c>
      <c r="C280">
        <v>1</v>
      </c>
      <c r="D280">
        <v>0</v>
      </c>
      <c r="E280">
        <v>2.5995599999999999E-3</v>
      </c>
      <c r="F280">
        <v>-4.6937899999999998E-2</v>
      </c>
      <c r="G280">
        <f t="shared" si="21"/>
        <v>2.69</v>
      </c>
      <c r="H280">
        <f t="shared" si="22"/>
        <v>0</v>
      </c>
      <c r="I280">
        <f t="shared" si="23"/>
        <v>0</v>
      </c>
      <c r="J280">
        <f t="shared" si="24"/>
        <v>-2.5995599999999999E-3</v>
      </c>
      <c r="K280">
        <f t="shared" si="25"/>
        <v>5.5382963447448648E-2</v>
      </c>
    </row>
    <row r="281" spans="2:11" x14ac:dyDescent="0.3">
      <c r="B281">
        <v>553</v>
      </c>
      <c r="C281">
        <v>2</v>
      </c>
      <c r="D281">
        <v>0</v>
      </c>
      <c r="E281">
        <v>-2.3471599999999999E-4</v>
      </c>
      <c r="F281">
        <v>-9.9904999999999994E-2</v>
      </c>
      <c r="G281">
        <f t="shared" si="21"/>
        <v>5.38</v>
      </c>
      <c r="H281">
        <f t="shared" si="22"/>
        <v>0</v>
      </c>
      <c r="I281">
        <f t="shared" si="23"/>
        <v>0</v>
      </c>
      <c r="J281">
        <f t="shared" si="24"/>
        <v>2.3471599999999999E-4</v>
      </c>
      <c r="K281">
        <f t="shared" si="25"/>
        <v>-2.3493919223262099E-3</v>
      </c>
    </row>
    <row r="282" spans="2:11" x14ac:dyDescent="0.3">
      <c r="B282">
        <v>555</v>
      </c>
      <c r="C282">
        <v>0</v>
      </c>
      <c r="D282">
        <v>2</v>
      </c>
      <c r="E282">
        <v>-6.2650399999999995E-4</v>
      </c>
      <c r="F282">
        <v>-3.1522799999999997E-2</v>
      </c>
      <c r="G282">
        <f t="shared" si="21"/>
        <v>0</v>
      </c>
      <c r="H282">
        <f t="shared" si="22"/>
        <v>5.38</v>
      </c>
      <c r="I282">
        <f t="shared" si="23"/>
        <v>5.7614419999999994E-3</v>
      </c>
      <c r="J282">
        <f t="shared" si="24"/>
        <v>6.3879459999999994E-3</v>
      </c>
      <c r="K282">
        <f t="shared" si="25"/>
        <v>-0.20264525993883792</v>
      </c>
    </row>
    <row r="283" spans="2:11" x14ac:dyDescent="0.3">
      <c r="B283">
        <v>557</v>
      </c>
      <c r="C283">
        <v>1</v>
      </c>
      <c r="D283">
        <v>0</v>
      </c>
      <c r="E283">
        <v>2.32483E-3</v>
      </c>
      <c r="F283">
        <v>-4.8164400000000003E-2</v>
      </c>
      <c r="G283">
        <f t="shared" si="21"/>
        <v>2.69</v>
      </c>
      <c r="H283">
        <f t="shared" si="22"/>
        <v>0</v>
      </c>
      <c r="I283">
        <f t="shared" si="23"/>
        <v>0</v>
      </c>
      <c r="J283">
        <f t="shared" si="24"/>
        <v>-2.32483E-3</v>
      </c>
      <c r="K283">
        <f t="shared" si="25"/>
        <v>4.8268638247336203E-2</v>
      </c>
    </row>
    <row r="284" spans="2:11" x14ac:dyDescent="0.3">
      <c r="B284">
        <v>559</v>
      </c>
      <c r="C284">
        <v>3</v>
      </c>
      <c r="D284">
        <v>0</v>
      </c>
      <c r="E284">
        <v>6.1262399999999998E-4</v>
      </c>
      <c r="F284">
        <v>-0.139347</v>
      </c>
      <c r="G284">
        <f t="shared" si="21"/>
        <v>8.07</v>
      </c>
      <c r="H284">
        <f t="shared" si="22"/>
        <v>0</v>
      </c>
      <c r="I284">
        <f t="shared" si="23"/>
        <v>0</v>
      </c>
      <c r="J284">
        <f t="shared" si="24"/>
        <v>-6.1262399999999998E-4</v>
      </c>
      <c r="K284">
        <f t="shared" si="25"/>
        <v>4.396391741479903E-3</v>
      </c>
    </row>
    <row r="285" spans="2:11" x14ac:dyDescent="0.3">
      <c r="B285">
        <v>561</v>
      </c>
      <c r="C285">
        <v>1</v>
      </c>
      <c r="D285">
        <v>3</v>
      </c>
      <c r="E285">
        <v>-8.5346399999999996E-4</v>
      </c>
      <c r="F285">
        <v>-6.96325E-2</v>
      </c>
      <c r="G285">
        <f t="shared" si="21"/>
        <v>2.69</v>
      </c>
      <c r="H285">
        <f t="shared" si="22"/>
        <v>8.07</v>
      </c>
      <c r="I285">
        <f t="shared" si="23"/>
        <v>8.6421629999999996E-3</v>
      </c>
      <c r="J285">
        <f t="shared" si="24"/>
        <v>9.4956269999999995E-3</v>
      </c>
      <c r="K285">
        <f t="shared" si="25"/>
        <v>-0.13636774494668438</v>
      </c>
    </row>
    <row r="286" spans="2:11" x14ac:dyDescent="0.3">
      <c r="B286">
        <v>563</v>
      </c>
      <c r="C286">
        <v>0</v>
      </c>
      <c r="D286">
        <v>0</v>
      </c>
      <c r="E286">
        <v>1.5469500000000001E-3</v>
      </c>
      <c r="F286">
        <v>-1.8714000000000001E-2</v>
      </c>
      <c r="G286">
        <f t="shared" si="21"/>
        <v>0</v>
      </c>
      <c r="H286">
        <f t="shared" si="22"/>
        <v>0</v>
      </c>
      <c r="I286">
        <f t="shared" si="23"/>
        <v>0</v>
      </c>
      <c r="J286">
        <f t="shared" si="24"/>
        <v>-1.5469500000000001E-3</v>
      </c>
      <c r="K286">
        <f t="shared" si="25"/>
        <v>8.2662712407823011E-2</v>
      </c>
    </row>
    <row r="287" spans="2:11" x14ac:dyDescent="0.3">
      <c r="B287">
        <v>565</v>
      </c>
      <c r="C287">
        <v>2</v>
      </c>
      <c r="D287">
        <v>0</v>
      </c>
      <c r="E287">
        <v>1.1574300000000001E-3</v>
      </c>
      <c r="F287">
        <v>-0.11149299999999999</v>
      </c>
      <c r="G287">
        <f t="shared" si="21"/>
        <v>5.38</v>
      </c>
      <c r="H287">
        <f t="shared" si="22"/>
        <v>0</v>
      </c>
      <c r="I287">
        <f t="shared" si="23"/>
        <v>0</v>
      </c>
      <c r="J287">
        <f t="shared" si="24"/>
        <v>-1.1574300000000001E-3</v>
      </c>
      <c r="K287">
        <f t="shared" si="25"/>
        <v>1.0381189850483889E-2</v>
      </c>
    </row>
    <row r="288" spans="2:11" x14ac:dyDescent="0.3">
      <c r="B288">
        <v>567</v>
      </c>
      <c r="C288">
        <v>1</v>
      </c>
      <c r="D288">
        <v>2</v>
      </c>
      <c r="E288">
        <v>-6.30453E-4</v>
      </c>
      <c r="F288">
        <v>-5.7833700000000002E-2</v>
      </c>
      <c r="G288">
        <f t="shared" si="21"/>
        <v>2.69</v>
      </c>
      <c r="H288">
        <f t="shared" si="22"/>
        <v>5.38</v>
      </c>
      <c r="I288">
        <f t="shared" si="23"/>
        <v>5.7614419999999994E-3</v>
      </c>
      <c r="J288">
        <f t="shared" si="24"/>
        <v>6.3918949999999999E-3</v>
      </c>
      <c r="K288">
        <f t="shared" si="25"/>
        <v>-0.11052197939955423</v>
      </c>
    </row>
    <row r="289" spans="2:11" x14ac:dyDescent="0.3">
      <c r="B289">
        <v>569</v>
      </c>
      <c r="C289">
        <v>0</v>
      </c>
      <c r="D289">
        <v>1</v>
      </c>
      <c r="E289">
        <v>1.64507E-3</v>
      </c>
      <c r="F289">
        <v>-1.3592699999999999E-2</v>
      </c>
      <c r="G289">
        <f t="shared" si="21"/>
        <v>0</v>
      </c>
      <c r="H289">
        <f t="shared" si="22"/>
        <v>2.69</v>
      </c>
      <c r="I289">
        <f t="shared" si="23"/>
        <v>2.8807209999999997E-3</v>
      </c>
      <c r="J289">
        <f t="shared" si="24"/>
        <v>1.2356509999999997E-3</v>
      </c>
      <c r="K289">
        <f t="shared" si="25"/>
        <v>-9.0905486032944141E-2</v>
      </c>
    </row>
    <row r="290" spans="2:11" x14ac:dyDescent="0.3">
      <c r="B290">
        <v>571</v>
      </c>
      <c r="C290">
        <v>2</v>
      </c>
      <c r="D290">
        <v>0</v>
      </c>
      <c r="E290" s="3">
        <v>5.0269100000000003E-5</v>
      </c>
      <c r="F290">
        <v>-0.112472</v>
      </c>
      <c r="G290">
        <f t="shared" si="21"/>
        <v>5.38</v>
      </c>
      <c r="H290">
        <f t="shared" si="22"/>
        <v>0</v>
      </c>
      <c r="I290">
        <f t="shared" si="23"/>
        <v>0</v>
      </c>
      <c r="J290">
        <f t="shared" si="24"/>
        <v>-5.0269100000000003E-5</v>
      </c>
      <c r="K290">
        <f t="shared" si="25"/>
        <v>4.469476847570951E-4</v>
      </c>
    </row>
    <row r="291" spans="2:11" x14ac:dyDescent="0.3">
      <c r="B291">
        <v>573</v>
      </c>
      <c r="C291">
        <v>0</v>
      </c>
      <c r="D291">
        <v>2</v>
      </c>
      <c r="E291">
        <v>-7.6590499999999999E-4</v>
      </c>
      <c r="F291">
        <v>-2.4112700000000001E-2</v>
      </c>
      <c r="G291">
        <f t="shared" si="21"/>
        <v>0</v>
      </c>
      <c r="H291">
        <f t="shared" si="22"/>
        <v>5.38</v>
      </c>
      <c r="I291">
        <f t="shared" si="23"/>
        <v>5.7614419999999994E-3</v>
      </c>
      <c r="J291">
        <f t="shared" si="24"/>
        <v>6.5273469999999993E-3</v>
      </c>
      <c r="K291">
        <f t="shared" si="25"/>
        <v>-0.27070162196684733</v>
      </c>
    </row>
    <row r="292" spans="2:11" x14ac:dyDescent="0.3">
      <c r="B292">
        <v>575</v>
      </c>
      <c r="C292">
        <v>0</v>
      </c>
      <c r="D292">
        <v>0</v>
      </c>
      <c r="E292">
        <v>2.7064799999999998E-3</v>
      </c>
      <c r="F292">
        <v>-4.2890499999999998E-2</v>
      </c>
      <c r="G292">
        <f t="shared" si="21"/>
        <v>0</v>
      </c>
      <c r="H292">
        <f t="shared" si="22"/>
        <v>0</v>
      </c>
      <c r="I292">
        <f t="shared" si="23"/>
        <v>0</v>
      </c>
      <c r="J292">
        <f t="shared" si="24"/>
        <v>-2.7064799999999998E-3</v>
      </c>
      <c r="K292">
        <f t="shared" si="25"/>
        <v>6.3102085543418701E-2</v>
      </c>
    </row>
    <row r="293" spans="2:11" x14ac:dyDescent="0.3">
      <c r="B293">
        <v>577</v>
      </c>
      <c r="C293">
        <v>2</v>
      </c>
      <c r="D293">
        <v>0</v>
      </c>
      <c r="E293">
        <v>-4.9067999999999996E-4</v>
      </c>
      <c r="F293">
        <v>-0.115304</v>
      </c>
      <c r="G293">
        <f t="shared" si="21"/>
        <v>5.38</v>
      </c>
      <c r="H293">
        <f t="shared" si="22"/>
        <v>0</v>
      </c>
      <c r="I293">
        <f t="shared" si="23"/>
        <v>0</v>
      </c>
      <c r="J293">
        <f t="shared" si="24"/>
        <v>4.9067999999999996E-4</v>
      </c>
      <c r="K293">
        <f t="shared" si="25"/>
        <v>-4.2555331991951705E-3</v>
      </c>
    </row>
    <row r="294" spans="2:11" x14ac:dyDescent="0.3">
      <c r="B294">
        <v>579</v>
      </c>
      <c r="C294">
        <v>0</v>
      </c>
      <c r="D294">
        <v>3</v>
      </c>
      <c r="E294" s="3">
        <v>-7.6658999999999999E-5</v>
      </c>
      <c r="F294">
        <v>-6.9417999999999997E-3</v>
      </c>
      <c r="G294">
        <f t="shared" si="21"/>
        <v>0</v>
      </c>
      <c r="H294">
        <f t="shared" si="22"/>
        <v>8.07</v>
      </c>
      <c r="I294">
        <f t="shared" si="23"/>
        <v>8.6421629999999996E-3</v>
      </c>
      <c r="J294">
        <f t="shared" si="24"/>
        <v>8.7188219999999993E-3</v>
      </c>
      <c r="K294">
        <f t="shared" si="25"/>
        <v>-1.2559886484773402</v>
      </c>
    </row>
    <row r="295" spans="2:11" x14ac:dyDescent="0.3">
      <c r="B295">
        <v>581</v>
      </c>
      <c r="C295">
        <v>1</v>
      </c>
      <c r="D295">
        <v>0</v>
      </c>
      <c r="E295">
        <v>2.09852E-3</v>
      </c>
      <c r="F295">
        <v>-8.9850399999999997E-2</v>
      </c>
      <c r="G295">
        <f t="shared" si="21"/>
        <v>2.69</v>
      </c>
      <c r="H295">
        <f t="shared" si="22"/>
        <v>0</v>
      </c>
      <c r="I295">
        <f t="shared" si="23"/>
        <v>0</v>
      </c>
      <c r="J295">
        <f t="shared" si="24"/>
        <v>-2.09852E-3</v>
      </c>
      <c r="K295">
        <f t="shared" si="25"/>
        <v>2.3355711271179649E-2</v>
      </c>
    </row>
    <row r="296" spans="2:11" x14ac:dyDescent="0.3">
      <c r="B296">
        <v>583</v>
      </c>
      <c r="C296">
        <v>1</v>
      </c>
      <c r="D296">
        <v>0</v>
      </c>
      <c r="E296">
        <v>-6.6527000000000003E-4</v>
      </c>
      <c r="F296">
        <v>-8.9587200000000006E-2</v>
      </c>
      <c r="G296">
        <f t="shared" si="21"/>
        <v>2.69</v>
      </c>
      <c r="H296">
        <f t="shared" si="22"/>
        <v>0</v>
      </c>
      <c r="I296">
        <f t="shared" si="23"/>
        <v>0</v>
      </c>
      <c r="J296">
        <f t="shared" si="24"/>
        <v>6.6527000000000003E-4</v>
      </c>
      <c r="K296">
        <f t="shared" si="25"/>
        <v>-7.4259492427489644E-3</v>
      </c>
    </row>
    <row r="297" spans="2:11" x14ac:dyDescent="0.3">
      <c r="B297">
        <v>585</v>
      </c>
      <c r="C297">
        <v>0</v>
      </c>
      <c r="D297">
        <v>0</v>
      </c>
      <c r="E297">
        <v>2.7767600000000001E-3</v>
      </c>
      <c r="F297">
        <v>-3.9991400000000003E-2</v>
      </c>
      <c r="G297">
        <f t="shared" si="21"/>
        <v>0</v>
      </c>
      <c r="H297">
        <f t="shared" si="22"/>
        <v>0</v>
      </c>
      <c r="I297">
        <f t="shared" si="23"/>
        <v>0</v>
      </c>
      <c r="J297">
        <f t="shared" si="24"/>
        <v>-2.7767600000000001E-3</v>
      </c>
      <c r="K297">
        <f t="shared" si="25"/>
        <v>6.9433928294583336E-2</v>
      </c>
    </row>
    <row r="298" spans="2:11" x14ac:dyDescent="0.3">
      <c r="B298">
        <v>587</v>
      </c>
      <c r="C298">
        <v>2</v>
      </c>
      <c r="D298">
        <v>0</v>
      </c>
      <c r="E298">
        <v>3.6515300000000001E-4</v>
      </c>
      <c r="F298">
        <v>-9.4335600000000006E-2</v>
      </c>
      <c r="G298">
        <f t="shared" si="21"/>
        <v>5.38</v>
      </c>
      <c r="H298">
        <f t="shared" si="22"/>
        <v>0</v>
      </c>
      <c r="I298">
        <f t="shared" si="23"/>
        <v>0</v>
      </c>
      <c r="J298">
        <f t="shared" si="24"/>
        <v>-3.6515300000000001E-4</v>
      </c>
      <c r="K298">
        <f t="shared" si="25"/>
        <v>3.8707868503512987E-3</v>
      </c>
    </row>
    <row r="299" spans="2:11" x14ac:dyDescent="0.3">
      <c r="B299">
        <v>589</v>
      </c>
      <c r="C299">
        <v>0</v>
      </c>
      <c r="D299">
        <v>2</v>
      </c>
      <c r="E299" s="3">
        <v>-8.9518700000000001E-5</v>
      </c>
      <c r="F299">
        <v>-3.5505300000000001E-3</v>
      </c>
      <c r="G299">
        <f t="shared" si="21"/>
        <v>0</v>
      </c>
      <c r="H299">
        <f t="shared" si="22"/>
        <v>5.38</v>
      </c>
      <c r="I299">
        <f t="shared" si="23"/>
        <v>5.7614419999999994E-3</v>
      </c>
      <c r="J299">
        <f t="shared" si="24"/>
        <v>5.8509606999999995E-3</v>
      </c>
      <c r="K299">
        <f t="shared" si="25"/>
        <v>-1.6479119173757155</v>
      </c>
    </row>
    <row r="300" spans="2:11" x14ac:dyDescent="0.3">
      <c r="B300">
        <v>591</v>
      </c>
      <c r="C300">
        <v>2</v>
      </c>
      <c r="D300">
        <v>1</v>
      </c>
      <c r="E300">
        <v>1.7452699999999999E-3</v>
      </c>
      <c r="F300">
        <v>-0.12015000000000001</v>
      </c>
      <c r="G300">
        <f t="shared" si="21"/>
        <v>5.38</v>
      </c>
      <c r="H300">
        <f t="shared" si="22"/>
        <v>2.69</v>
      </c>
      <c r="I300">
        <f t="shared" si="23"/>
        <v>2.8807209999999997E-3</v>
      </c>
      <c r="J300">
        <f t="shared" si="24"/>
        <v>1.1354509999999998E-3</v>
      </c>
      <c r="K300">
        <f t="shared" si="25"/>
        <v>-9.4502788181439843E-3</v>
      </c>
    </row>
    <row r="301" spans="2:11" x14ac:dyDescent="0.3">
      <c r="B301">
        <v>593</v>
      </c>
      <c r="C301">
        <v>0</v>
      </c>
      <c r="D301">
        <v>0</v>
      </c>
      <c r="E301">
        <v>-5.0958999999999998E-4</v>
      </c>
      <c r="F301">
        <v>-2.8384199999999998E-2</v>
      </c>
      <c r="G301">
        <f t="shared" si="21"/>
        <v>0</v>
      </c>
      <c r="H301">
        <f t="shared" si="22"/>
        <v>0</v>
      </c>
      <c r="I301">
        <f t="shared" si="23"/>
        <v>0</v>
      </c>
      <c r="J301">
        <f t="shared" si="24"/>
        <v>5.0958999999999998E-4</v>
      </c>
      <c r="K301">
        <f t="shared" si="25"/>
        <v>-1.7953297961541985E-2</v>
      </c>
    </row>
    <row r="302" spans="2:11" x14ac:dyDescent="0.3">
      <c r="B302">
        <v>595</v>
      </c>
      <c r="C302">
        <v>1</v>
      </c>
      <c r="D302">
        <v>0</v>
      </c>
      <c r="E302">
        <v>2.30255E-3</v>
      </c>
      <c r="F302">
        <v>-6.3730200000000001E-2</v>
      </c>
      <c r="G302">
        <f t="shared" si="21"/>
        <v>2.69</v>
      </c>
      <c r="H302">
        <f t="shared" si="22"/>
        <v>0</v>
      </c>
      <c r="I302">
        <f t="shared" si="23"/>
        <v>0</v>
      </c>
      <c r="J302">
        <f t="shared" si="24"/>
        <v>-2.30255E-3</v>
      </c>
      <c r="K302">
        <f t="shared" si="25"/>
        <v>3.6129652817659445E-2</v>
      </c>
    </row>
    <row r="303" spans="2:11" x14ac:dyDescent="0.3">
      <c r="B303">
        <v>597</v>
      </c>
      <c r="C303">
        <v>1</v>
      </c>
      <c r="D303">
        <v>1</v>
      </c>
      <c r="E303">
        <v>-6.6649199999999997E-4</v>
      </c>
      <c r="F303">
        <v>-6.8560599999999999E-2</v>
      </c>
      <c r="G303">
        <f t="shared" si="21"/>
        <v>2.69</v>
      </c>
      <c r="H303">
        <f t="shared" si="22"/>
        <v>2.69</v>
      </c>
      <c r="I303">
        <f t="shared" si="23"/>
        <v>2.8807209999999997E-3</v>
      </c>
      <c r="J303">
        <f t="shared" si="24"/>
        <v>3.5472129999999996E-3</v>
      </c>
      <c r="K303">
        <f t="shared" si="25"/>
        <v>-5.1738359932672694E-2</v>
      </c>
    </row>
    <row r="304" spans="2:11" x14ac:dyDescent="0.3">
      <c r="B304">
        <v>599</v>
      </c>
      <c r="C304">
        <v>0</v>
      </c>
      <c r="D304">
        <v>0</v>
      </c>
      <c r="E304">
        <v>1.4430999999999999E-3</v>
      </c>
      <c r="F304">
        <v>-3.8352999999999998E-2</v>
      </c>
      <c r="G304">
        <f t="shared" si="21"/>
        <v>0</v>
      </c>
      <c r="H304">
        <f t="shared" si="22"/>
        <v>0</v>
      </c>
      <c r="I304">
        <f t="shared" si="23"/>
        <v>0</v>
      </c>
      <c r="J304">
        <f t="shared" si="24"/>
        <v>-1.4430999999999999E-3</v>
      </c>
      <c r="K304">
        <f t="shared" si="25"/>
        <v>3.7626782781008006E-2</v>
      </c>
    </row>
    <row r="305" spans="2:11" x14ac:dyDescent="0.3">
      <c r="B305">
        <v>601</v>
      </c>
      <c r="C305">
        <v>2</v>
      </c>
      <c r="D305">
        <v>2</v>
      </c>
      <c r="E305">
        <v>3.1606899999999999E-4</v>
      </c>
      <c r="F305">
        <v>-0.13053600000000001</v>
      </c>
      <c r="G305">
        <f t="shared" si="21"/>
        <v>5.38</v>
      </c>
      <c r="H305">
        <f t="shared" si="22"/>
        <v>5.38</v>
      </c>
      <c r="I305">
        <f t="shared" si="23"/>
        <v>5.7614419999999994E-3</v>
      </c>
      <c r="J305">
        <f t="shared" si="24"/>
        <v>5.4453729999999999E-3</v>
      </c>
      <c r="K305">
        <f t="shared" si="25"/>
        <v>-4.1715488447631302E-2</v>
      </c>
    </row>
    <row r="306" spans="2:11" x14ac:dyDescent="0.3">
      <c r="B306">
        <v>603</v>
      </c>
      <c r="C306">
        <v>0</v>
      </c>
      <c r="D306">
        <v>0</v>
      </c>
      <c r="E306">
        <v>-6.5540499999999996E-4</v>
      </c>
      <c r="F306">
        <v>-3.1028699999999999E-2</v>
      </c>
      <c r="G306">
        <f t="shared" si="21"/>
        <v>0</v>
      </c>
      <c r="H306">
        <f t="shared" si="22"/>
        <v>0</v>
      </c>
      <c r="I306">
        <f t="shared" si="23"/>
        <v>0</v>
      </c>
      <c r="J306">
        <f t="shared" si="24"/>
        <v>6.5540499999999996E-4</v>
      </c>
      <c r="K306">
        <f t="shared" si="25"/>
        <v>-2.1122541389101059E-2</v>
      </c>
    </row>
    <row r="307" spans="2:11" x14ac:dyDescent="0.3">
      <c r="B307">
        <v>605</v>
      </c>
      <c r="C307">
        <v>1</v>
      </c>
      <c r="D307">
        <v>1</v>
      </c>
      <c r="E307">
        <v>2.59458E-3</v>
      </c>
      <c r="F307">
        <v>-7.7759700000000001E-2</v>
      </c>
      <c r="G307">
        <f t="shared" si="21"/>
        <v>2.69</v>
      </c>
      <c r="H307">
        <f t="shared" si="22"/>
        <v>2.69</v>
      </c>
      <c r="I307">
        <f t="shared" si="23"/>
        <v>2.8807209999999997E-3</v>
      </c>
      <c r="J307">
        <f t="shared" si="24"/>
        <v>2.8614099999999974E-4</v>
      </c>
      <c r="K307">
        <f t="shared" si="25"/>
        <v>-3.6798110075013115E-3</v>
      </c>
    </row>
    <row r="308" spans="2:11" x14ac:dyDescent="0.3">
      <c r="B308">
        <v>607</v>
      </c>
      <c r="C308">
        <v>1</v>
      </c>
      <c r="D308">
        <v>0</v>
      </c>
      <c r="E308">
        <v>-1.52663E-3</v>
      </c>
      <c r="F308">
        <v>-7.0781700000000003E-2</v>
      </c>
      <c r="G308">
        <f t="shared" si="21"/>
        <v>2.69</v>
      </c>
      <c r="H308">
        <f t="shared" si="22"/>
        <v>0</v>
      </c>
      <c r="I308">
        <f t="shared" si="23"/>
        <v>0</v>
      </c>
      <c r="J308">
        <f t="shared" si="24"/>
        <v>1.52663E-3</v>
      </c>
      <c r="K308">
        <f t="shared" si="25"/>
        <v>-2.1568145438722153E-2</v>
      </c>
    </row>
    <row r="309" spans="2:11" x14ac:dyDescent="0.3">
      <c r="B309">
        <v>609</v>
      </c>
      <c r="C309">
        <v>0</v>
      </c>
      <c r="D309">
        <v>1</v>
      </c>
      <c r="E309">
        <v>1.55357E-3</v>
      </c>
      <c r="F309">
        <v>-2.4704E-2</v>
      </c>
      <c r="G309">
        <f t="shared" si="21"/>
        <v>0</v>
      </c>
      <c r="H309">
        <f t="shared" si="22"/>
        <v>2.69</v>
      </c>
      <c r="I309">
        <f t="shared" si="23"/>
        <v>2.8807209999999997E-3</v>
      </c>
      <c r="J309">
        <f t="shared" si="24"/>
        <v>1.3271509999999997E-3</v>
      </c>
      <c r="K309">
        <f t="shared" si="25"/>
        <v>-5.3722109779792734E-2</v>
      </c>
    </row>
    <row r="310" spans="2:11" x14ac:dyDescent="0.3">
      <c r="B310">
        <v>611</v>
      </c>
      <c r="C310">
        <v>1</v>
      </c>
      <c r="D310">
        <v>1</v>
      </c>
      <c r="E310">
        <v>7.0604700000000001E-4</v>
      </c>
      <c r="F310">
        <v>-8.9422199999999993E-2</v>
      </c>
      <c r="G310">
        <f t="shared" si="21"/>
        <v>2.69</v>
      </c>
      <c r="H310">
        <f t="shared" si="22"/>
        <v>2.69</v>
      </c>
      <c r="I310">
        <f t="shared" si="23"/>
        <v>2.8807209999999997E-3</v>
      </c>
      <c r="J310">
        <f t="shared" si="24"/>
        <v>2.1746739999999997E-3</v>
      </c>
      <c r="K310">
        <f t="shared" si="25"/>
        <v>-2.431917353856201E-2</v>
      </c>
    </row>
    <row r="311" spans="2:11" x14ac:dyDescent="0.3">
      <c r="B311">
        <v>613</v>
      </c>
      <c r="C311">
        <v>0</v>
      </c>
      <c r="D311">
        <v>0</v>
      </c>
      <c r="E311">
        <v>-1.4458599999999999E-4</v>
      </c>
      <c r="F311">
        <v>-4.3436099999999998E-2</v>
      </c>
      <c r="G311">
        <f t="shared" si="21"/>
        <v>0</v>
      </c>
      <c r="H311">
        <f t="shared" si="22"/>
        <v>0</v>
      </c>
      <c r="I311">
        <f t="shared" si="23"/>
        <v>0</v>
      </c>
      <c r="J311">
        <f t="shared" si="24"/>
        <v>1.4458599999999999E-4</v>
      </c>
      <c r="K311">
        <f t="shared" si="25"/>
        <v>-3.3287058460589234E-3</v>
      </c>
    </row>
    <row r="312" spans="2:11" x14ac:dyDescent="0.3">
      <c r="B312">
        <v>615</v>
      </c>
      <c r="C312">
        <v>1</v>
      </c>
      <c r="D312">
        <v>0</v>
      </c>
      <c r="E312">
        <v>1.90467E-3</v>
      </c>
      <c r="F312">
        <v>-8.3775500000000003E-2</v>
      </c>
      <c r="G312">
        <f t="shared" si="21"/>
        <v>2.69</v>
      </c>
      <c r="H312">
        <f t="shared" si="22"/>
        <v>0</v>
      </c>
      <c r="I312">
        <f t="shared" si="23"/>
        <v>0</v>
      </c>
      <c r="J312">
        <f t="shared" si="24"/>
        <v>-1.90467E-3</v>
      </c>
      <c r="K312">
        <f t="shared" si="25"/>
        <v>2.2735405936103036E-2</v>
      </c>
    </row>
    <row r="313" spans="2:11" x14ac:dyDescent="0.3">
      <c r="B313">
        <v>617</v>
      </c>
      <c r="C313">
        <v>1</v>
      </c>
      <c r="D313">
        <v>0</v>
      </c>
      <c r="E313">
        <v>-8.1974999999999995E-4</v>
      </c>
      <c r="F313">
        <v>-6.9042199999999998E-2</v>
      </c>
      <c r="G313">
        <f t="shared" si="21"/>
        <v>2.69</v>
      </c>
      <c r="H313">
        <f t="shared" si="22"/>
        <v>0</v>
      </c>
      <c r="I313">
        <f t="shared" si="23"/>
        <v>0</v>
      </c>
      <c r="J313">
        <f t="shared" si="24"/>
        <v>8.1974999999999995E-4</v>
      </c>
      <c r="K313">
        <f t="shared" si="25"/>
        <v>-1.187317321869813E-2</v>
      </c>
    </row>
    <row r="314" spans="2:11" x14ac:dyDescent="0.3">
      <c r="B314">
        <v>619</v>
      </c>
      <c r="C314">
        <v>1</v>
      </c>
      <c r="D314">
        <v>0</v>
      </c>
      <c r="E314">
        <v>2.6238300000000002E-3</v>
      </c>
      <c r="F314">
        <v>-5.6245799999999999E-2</v>
      </c>
      <c r="G314">
        <f t="shared" si="21"/>
        <v>2.69</v>
      </c>
      <c r="H314">
        <f t="shared" si="22"/>
        <v>0</v>
      </c>
      <c r="I314">
        <f t="shared" si="23"/>
        <v>0</v>
      </c>
      <c r="J314">
        <f t="shared" si="24"/>
        <v>-2.6238300000000002E-3</v>
      </c>
      <c r="K314">
        <f t="shared" si="25"/>
        <v>4.6649349818119759E-2</v>
      </c>
    </row>
    <row r="315" spans="2:11" x14ac:dyDescent="0.3">
      <c r="B315">
        <v>621</v>
      </c>
      <c r="C315">
        <v>2</v>
      </c>
      <c r="D315">
        <v>0</v>
      </c>
      <c r="E315" s="3">
        <v>4.8279799999999998E-5</v>
      </c>
      <c r="F315">
        <v>-9.4532000000000005E-2</v>
      </c>
      <c r="G315">
        <f t="shared" si="21"/>
        <v>5.38</v>
      </c>
      <c r="H315">
        <f t="shared" si="22"/>
        <v>0</v>
      </c>
      <c r="I315">
        <f t="shared" si="23"/>
        <v>0</v>
      </c>
      <c r="J315">
        <f t="shared" si="24"/>
        <v>-4.8279799999999998E-5</v>
      </c>
      <c r="K315">
        <f t="shared" si="25"/>
        <v>5.1072441078153427E-4</v>
      </c>
    </row>
    <row r="316" spans="2:11" x14ac:dyDescent="0.3">
      <c r="B316">
        <v>623</v>
      </c>
      <c r="C316">
        <v>0</v>
      </c>
      <c r="D316">
        <v>1</v>
      </c>
      <c r="E316" s="3">
        <v>-7.3075299999999995E-5</v>
      </c>
      <c r="F316">
        <v>-1.98698E-2</v>
      </c>
      <c r="G316">
        <f t="shared" si="21"/>
        <v>0</v>
      </c>
      <c r="H316">
        <f t="shared" si="22"/>
        <v>2.69</v>
      </c>
      <c r="I316">
        <f t="shared" si="23"/>
        <v>2.8807209999999997E-3</v>
      </c>
      <c r="J316">
        <f t="shared" si="24"/>
        <v>2.9537962999999995E-3</v>
      </c>
      <c r="K316">
        <f t="shared" si="25"/>
        <v>-0.14865757581857891</v>
      </c>
    </row>
    <row r="317" spans="2:11" x14ac:dyDescent="0.3">
      <c r="B317">
        <v>625</v>
      </c>
      <c r="C317">
        <v>1</v>
      </c>
      <c r="D317">
        <v>0</v>
      </c>
      <c r="E317">
        <v>2.2108000000000002E-3</v>
      </c>
      <c r="F317">
        <v>-7.8568499999999999E-2</v>
      </c>
      <c r="G317">
        <f t="shared" si="21"/>
        <v>2.69</v>
      </c>
      <c r="H317">
        <f t="shared" si="22"/>
        <v>0</v>
      </c>
      <c r="I317">
        <f t="shared" si="23"/>
        <v>0</v>
      </c>
      <c r="J317">
        <f t="shared" si="24"/>
        <v>-2.2108000000000002E-3</v>
      </c>
      <c r="K317">
        <f t="shared" si="25"/>
        <v>2.8138503344215561E-2</v>
      </c>
    </row>
    <row r="318" spans="2:11" x14ac:dyDescent="0.3">
      <c r="B318">
        <v>627</v>
      </c>
      <c r="C318">
        <v>1</v>
      </c>
      <c r="D318">
        <v>0</v>
      </c>
      <c r="E318">
        <v>-3.69422E-4</v>
      </c>
      <c r="F318">
        <v>-6.0629799999999998E-2</v>
      </c>
      <c r="G318">
        <f t="shared" si="21"/>
        <v>2.69</v>
      </c>
      <c r="H318">
        <f t="shared" si="22"/>
        <v>0</v>
      </c>
      <c r="I318">
        <f t="shared" si="23"/>
        <v>0</v>
      </c>
      <c r="J318">
        <f t="shared" si="24"/>
        <v>3.69422E-4</v>
      </c>
      <c r="K318">
        <f t="shared" si="25"/>
        <v>-6.0930763419968399E-3</v>
      </c>
    </row>
    <row r="319" spans="2:11" x14ac:dyDescent="0.3">
      <c r="B319">
        <v>629</v>
      </c>
      <c r="C319">
        <v>0</v>
      </c>
      <c r="D319">
        <v>2</v>
      </c>
      <c r="E319">
        <v>1.45714E-3</v>
      </c>
      <c r="F319">
        <v>-2.4038299999999999E-2</v>
      </c>
      <c r="G319">
        <f t="shared" si="21"/>
        <v>0</v>
      </c>
      <c r="H319">
        <f t="shared" si="22"/>
        <v>5.38</v>
      </c>
      <c r="I319">
        <f t="shared" si="23"/>
        <v>5.7614419999999994E-3</v>
      </c>
      <c r="J319">
        <f t="shared" si="24"/>
        <v>4.3043019999999994E-3</v>
      </c>
      <c r="K319">
        <f t="shared" si="25"/>
        <v>-0.17906016648431877</v>
      </c>
    </row>
    <row r="320" spans="2:11" x14ac:dyDescent="0.3">
      <c r="B320">
        <v>631</v>
      </c>
      <c r="C320">
        <v>2</v>
      </c>
      <c r="D320">
        <v>0</v>
      </c>
      <c r="E320">
        <v>-3.0574200000000001E-4</v>
      </c>
      <c r="F320">
        <v>-0.103436</v>
      </c>
      <c r="G320">
        <f t="shared" si="21"/>
        <v>5.38</v>
      </c>
      <c r="H320">
        <f t="shared" si="22"/>
        <v>0</v>
      </c>
      <c r="I320">
        <f t="shared" si="23"/>
        <v>0</v>
      </c>
      <c r="J320">
        <f t="shared" si="24"/>
        <v>3.0574200000000001E-4</v>
      </c>
      <c r="K320">
        <f t="shared" si="25"/>
        <v>-2.9558567616690514E-3</v>
      </c>
    </row>
    <row r="321" spans="2:11" x14ac:dyDescent="0.3">
      <c r="B321">
        <v>633</v>
      </c>
      <c r="C321">
        <v>0</v>
      </c>
      <c r="D321">
        <v>1</v>
      </c>
      <c r="E321">
        <v>6.0035299999999998E-4</v>
      </c>
      <c r="F321">
        <v>-2.0218799999999999E-2</v>
      </c>
      <c r="G321">
        <f t="shared" si="21"/>
        <v>0</v>
      </c>
      <c r="H321">
        <f t="shared" si="22"/>
        <v>2.69</v>
      </c>
      <c r="I321">
        <f t="shared" si="23"/>
        <v>2.8807209999999997E-3</v>
      </c>
      <c r="J321">
        <f t="shared" si="24"/>
        <v>2.2803679999999996E-3</v>
      </c>
      <c r="K321">
        <f t="shared" si="25"/>
        <v>-0.11278453716343205</v>
      </c>
    </row>
    <row r="322" spans="2:11" x14ac:dyDescent="0.3">
      <c r="B322">
        <v>635</v>
      </c>
      <c r="C322">
        <v>1</v>
      </c>
      <c r="D322">
        <v>1</v>
      </c>
      <c r="E322">
        <v>2.2892099999999999E-3</v>
      </c>
      <c r="F322">
        <v>-8.5744899999999999E-2</v>
      </c>
      <c r="G322">
        <f t="shared" si="21"/>
        <v>2.69</v>
      </c>
      <c r="H322">
        <f t="shared" si="22"/>
        <v>2.69</v>
      </c>
      <c r="I322">
        <f t="shared" si="23"/>
        <v>2.8807209999999997E-3</v>
      </c>
      <c r="J322">
        <f t="shared" si="24"/>
        <v>5.9151099999999986E-4</v>
      </c>
      <c r="K322">
        <f t="shared" si="25"/>
        <v>-6.8984977532191407E-3</v>
      </c>
    </row>
    <row r="323" spans="2:11" x14ac:dyDescent="0.3">
      <c r="B323">
        <v>637</v>
      </c>
      <c r="C323">
        <v>1</v>
      </c>
      <c r="D323">
        <v>0</v>
      </c>
      <c r="E323">
        <v>-1.3673100000000001E-3</v>
      </c>
      <c r="F323">
        <v>-5.89895E-2</v>
      </c>
      <c r="G323">
        <f t="shared" si="21"/>
        <v>2.69</v>
      </c>
      <c r="H323">
        <f t="shared" si="22"/>
        <v>0</v>
      </c>
      <c r="I323">
        <f t="shared" si="23"/>
        <v>0</v>
      </c>
      <c r="J323">
        <f t="shared" si="24"/>
        <v>1.3673100000000001E-3</v>
      </c>
      <c r="K323">
        <f t="shared" si="25"/>
        <v>-2.3178870815992677E-2</v>
      </c>
    </row>
    <row r="324" spans="2:11" x14ac:dyDescent="0.3">
      <c r="B324">
        <v>639</v>
      </c>
      <c r="C324">
        <v>1</v>
      </c>
      <c r="D324">
        <v>1</v>
      </c>
      <c r="E324">
        <v>2.2734700000000001E-3</v>
      </c>
      <c r="F324">
        <v>-5.6762699999999999E-2</v>
      </c>
      <c r="G324">
        <f t="shared" si="21"/>
        <v>2.69</v>
      </c>
      <c r="H324">
        <f t="shared" si="22"/>
        <v>2.69</v>
      </c>
      <c r="I324">
        <f t="shared" si="23"/>
        <v>2.8807209999999997E-3</v>
      </c>
      <c r="J324">
        <f t="shared" si="24"/>
        <v>6.0725099999999962E-4</v>
      </c>
      <c r="K324">
        <f t="shared" si="25"/>
        <v>-1.0698064045579221E-2</v>
      </c>
    </row>
    <row r="325" spans="2:11" x14ac:dyDescent="0.3">
      <c r="B325">
        <v>641</v>
      </c>
      <c r="C325">
        <v>1</v>
      </c>
      <c r="D325">
        <v>1</v>
      </c>
      <c r="E325">
        <v>-1.1462E-3</v>
      </c>
      <c r="F325">
        <v>-6.44903E-2</v>
      </c>
      <c r="G325">
        <f t="shared" si="21"/>
        <v>2.69</v>
      </c>
      <c r="H325">
        <f t="shared" si="22"/>
        <v>2.69</v>
      </c>
      <c r="I325">
        <f t="shared" si="23"/>
        <v>2.8807209999999997E-3</v>
      </c>
      <c r="J325">
        <f t="shared" si="24"/>
        <v>4.0269209999999993E-3</v>
      </c>
      <c r="K325">
        <f t="shared" si="25"/>
        <v>-6.2442274264501781E-2</v>
      </c>
    </row>
    <row r="326" spans="2:11" x14ac:dyDescent="0.3">
      <c r="B326">
        <v>643</v>
      </c>
      <c r="C326">
        <v>0</v>
      </c>
      <c r="D326">
        <v>1</v>
      </c>
      <c r="E326">
        <v>1.9689799999999999E-3</v>
      </c>
      <c r="F326">
        <v>-4.2252499999999998E-2</v>
      </c>
      <c r="G326">
        <f t="shared" si="21"/>
        <v>0</v>
      </c>
      <c r="H326">
        <f t="shared" si="22"/>
        <v>2.69</v>
      </c>
      <c r="I326">
        <f t="shared" si="23"/>
        <v>2.8807209999999997E-3</v>
      </c>
      <c r="J326">
        <f t="shared" si="24"/>
        <v>9.1174099999999977E-4</v>
      </c>
      <c r="K326">
        <f t="shared" si="25"/>
        <v>-2.1578391811135432E-2</v>
      </c>
    </row>
    <row r="327" spans="2:11" x14ac:dyDescent="0.3">
      <c r="B327">
        <v>645</v>
      </c>
      <c r="C327">
        <v>2</v>
      </c>
      <c r="D327">
        <v>0</v>
      </c>
      <c r="E327">
        <v>-8.0944600000000002E-4</v>
      </c>
      <c r="F327">
        <v>-9.54266E-2</v>
      </c>
      <c r="G327">
        <f t="shared" si="21"/>
        <v>5.38</v>
      </c>
      <c r="H327">
        <f t="shared" si="22"/>
        <v>0</v>
      </c>
      <c r="I327">
        <f t="shared" si="23"/>
        <v>0</v>
      </c>
      <c r="J327">
        <f t="shared" si="24"/>
        <v>8.0944600000000002E-4</v>
      </c>
      <c r="K327">
        <f t="shared" si="25"/>
        <v>-8.4823937979557062E-3</v>
      </c>
    </row>
    <row r="328" spans="2:11" x14ac:dyDescent="0.3">
      <c r="B328">
        <v>647</v>
      </c>
      <c r="C328">
        <v>0</v>
      </c>
      <c r="D328">
        <v>0</v>
      </c>
      <c r="E328">
        <v>1.15554E-3</v>
      </c>
      <c r="F328">
        <v>-1.9817400000000001E-3</v>
      </c>
      <c r="G328">
        <f t="shared" si="21"/>
        <v>0</v>
      </c>
      <c r="H328">
        <f t="shared" si="22"/>
        <v>0</v>
      </c>
      <c r="I328">
        <f t="shared" si="23"/>
        <v>0</v>
      </c>
      <c r="J328">
        <f t="shared" si="24"/>
        <v>-1.15554E-3</v>
      </c>
      <c r="K328">
        <f t="shared" si="25"/>
        <v>0.58309364497865512</v>
      </c>
    </row>
    <row r="329" spans="2:11" x14ac:dyDescent="0.3">
      <c r="B329">
        <v>649</v>
      </c>
      <c r="C329">
        <v>2</v>
      </c>
      <c r="D329">
        <v>0</v>
      </c>
      <c r="E329" s="3">
        <v>-5.1885799999999997E-5</v>
      </c>
      <c r="F329">
        <v>-0.12693199999999999</v>
      </c>
      <c r="G329">
        <f t="shared" ref="G329:G392" si="26">C329*2.69</f>
        <v>5.38</v>
      </c>
      <c r="H329">
        <f t="shared" ref="H329:H392" si="27">D329*2.69</f>
        <v>0</v>
      </c>
      <c r="I329">
        <f t="shared" ref="I329:I392" si="28">H329*1.0709/1000</f>
        <v>0</v>
      </c>
      <c r="J329">
        <f t="shared" ref="J329:J392" si="29">I329-E329</f>
        <v>5.1885799999999997E-5</v>
      </c>
      <c r="K329">
        <f t="shared" ref="K329:K392" si="30">J329/F329</f>
        <v>-4.0876847445876535E-4</v>
      </c>
    </row>
    <row r="330" spans="2:11" x14ac:dyDescent="0.3">
      <c r="B330">
        <v>651</v>
      </c>
      <c r="C330">
        <v>0</v>
      </c>
      <c r="D330">
        <v>0</v>
      </c>
      <c r="E330">
        <v>9.9461499999999991E-4</v>
      </c>
      <c r="F330">
        <v>0</v>
      </c>
      <c r="G330">
        <f t="shared" si="26"/>
        <v>0</v>
      </c>
      <c r="H330">
        <f t="shared" si="27"/>
        <v>0</v>
      </c>
      <c r="I330">
        <f t="shared" si="28"/>
        <v>0</v>
      </c>
      <c r="J330">
        <f t="shared" si="29"/>
        <v>-9.9461499999999991E-4</v>
      </c>
    </row>
    <row r="331" spans="2:11" x14ac:dyDescent="0.3">
      <c r="B331">
        <v>653</v>
      </c>
      <c r="C331">
        <v>3</v>
      </c>
      <c r="D331">
        <v>0</v>
      </c>
      <c r="E331">
        <v>9.9528599999999996E-4</v>
      </c>
      <c r="F331">
        <v>-0.14386199999999999</v>
      </c>
      <c r="G331">
        <f t="shared" si="26"/>
        <v>8.07</v>
      </c>
      <c r="H331">
        <f t="shared" si="27"/>
        <v>0</v>
      </c>
      <c r="I331">
        <f t="shared" si="28"/>
        <v>0</v>
      </c>
      <c r="J331">
        <f t="shared" si="29"/>
        <v>-9.9528599999999996E-4</v>
      </c>
      <c r="K331">
        <f t="shared" si="30"/>
        <v>6.918338407640656E-3</v>
      </c>
    </row>
    <row r="332" spans="2:11" x14ac:dyDescent="0.3">
      <c r="B332">
        <v>655</v>
      </c>
      <c r="C332">
        <v>0</v>
      </c>
      <c r="D332">
        <v>3</v>
      </c>
      <c r="E332">
        <v>-1.3784299999999999E-4</v>
      </c>
      <c r="F332">
        <v>-4.6653700000000003E-3</v>
      </c>
      <c r="G332">
        <f t="shared" si="26"/>
        <v>0</v>
      </c>
      <c r="H332">
        <f t="shared" si="27"/>
        <v>8.07</v>
      </c>
      <c r="I332">
        <f t="shared" si="28"/>
        <v>8.6421629999999996E-3</v>
      </c>
      <c r="J332">
        <f t="shared" si="29"/>
        <v>8.7800059999999999E-3</v>
      </c>
      <c r="K332">
        <f t="shared" si="30"/>
        <v>-1.8819527711628443</v>
      </c>
    </row>
    <row r="333" spans="2:11" x14ac:dyDescent="0.3">
      <c r="B333">
        <v>657</v>
      </c>
      <c r="C333">
        <v>2</v>
      </c>
      <c r="D333">
        <v>1</v>
      </c>
      <c r="E333">
        <v>6.3624999999999999E-4</v>
      </c>
      <c r="F333">
        <v>-9.6003500000000005E-2</v>
      </c>
      <c r="G333">
        <f t="shared" si="26"/>
        <v>5.38</v>
      </c>
      <c r="H333">
        <f t="shared" si="27"/>
        <v>2.69</v>
      </c>
      <c r="I333">
        <f t="shared" si="28"/>
        <v>2.8807209999999997E-3</v>
      </c>
      <c r="J333">
        <f t="shared" si="29"/>
        <v>2.2444709999999996E-3</v>
      </c>
      <c r="K333">
        <f t="shared" si="30"/>
        <v>-2.3379053888660305E-2</v>
      </c>
    </row>
    <row r="334" spans="2:11" x14ac:dyDescent="0.3">
      <c r="B334">
        <v>659</v>
      </c>
      <c r="C334">
        <v>1</v>
      </c>
      <c r="D334">
        <v>1</v>
      </c>
      <c r="E334">
        <v>-4.34108E-4</v>
      </c>
      <c r="F334">
        <v>-6.6553100000000004E-2</v>
      </c>
      <c r="G334">
        <f t="shared" si="26"/>
        <v>2.69</v>
      </c>
      <c r="H334">
        <f t="shared" si="27"/>
        <v>2.69</v>
      </c>
      <c r="I334">
        <f t="shared" si="28"/>
        <v>2.8807209999999997E-3</v>
      </c>
      <c r="J334">
        <f t="shared" si="29"/>
        <v>3.3148289999999996E-3</v>
      </c>
      <c r="K334">
        <f t="shared" si="30"/>
        <v>-4.9807281704383408E-2</v>
      </c>
    </row>
    <row r="335" spans="2:11" x14ac:dyDescent="0.3">
      <c r="B335">
        <v>661</v>
      </c>
      <c r="C335">
        <v>1</v>
      </c>
      <c r="D335">
        <v>2</v>
      </c>
      <c r="E335">
        <v>2.57209E-3</v>
      </c>
      <c r="F335">
        <v>-8.3355899999999997E-2</v>
      </c>
      <c r="G335">
        <f t="shared" si="26"/>
        <v>2.69</v>
      </c>
      <c r="H335">
        <f t="shared" si="27"/>
        <v>5.38</v>
      </c>
      <c r="I335">
        <f t="shared" si="28"/>
        <v>5.7614419999999994E-3</v>
      </c>
      <c r="J335">
        <f t="shared" si="29"/>
        <v>3.1893519999999995E-3</v>
      </c>
      <c r="K335">
        <f t="shared" si="30"/>
        <v>-3.8261862687584199E-2</v>
      </c>
    </row>
    <row r="336" spans="2:11" x14ac:dyDescent="0.3">
      <c r="B336">
        <v>663</v>
      </c>
      <c r="C336">
        <v>1</v>
      </c>
      <c r="D336">
        <v>0</v>
      </c>
      <c r="E336">
        <v>-1.6128200000000001E-3</v>
      </c>
      <c r="F336">
        <v>-5.0654400000000002E-2</v>
      </c>
      <c r="G336">
        <f t="shared" si="26"/>
        <v>2.69</v>
      </c>
      <c r="H336">
        <f t="shared" si="27"/>
        <v>0</v>
      </c>
      <c r="I336">
        <f t="shared" si="28"/>
        <v>0</v>
      </c>
      <c r="J336">
        <f t="shared" si="29"/>
        <v>1.6128200000000001E-3</v>
      </c>
      <c r="K336">
        <f t="shared" si="30"/>
        <v>-3.183968223885783E-2</v>
      </c>
    </row>
    <row r="337" spans="2:11" x14ac:dyDescent="0.3">
      <c r="B337">
        <v>665</v>
      </c>
      <c r="C337">
        <v>1</v>
      </c>
      <c r="D337">
        <v>0</v>
      </c>
      <c r="E337">
        <v>2.1949700000000001E-3</v>
      </c>
      <c r="F337">
        <v>-4.6820599999999997E-2</v>
      </c>
      <c r="G337">
        <f t="shared" si="26"/>
        <v>2.69</v>
      </c>
      <c r="H337">
        <f t="shared" si="27"/>
        <v>0</v>
      </c>
      <c r="I337">
        <f t="shared" si="28"/>
        <v>0</v>
      </c>
      <c r="J337">
        <f t="shared" si="29"/>
        <v>-2.1949700000000001E-3</v>
      </c>
      <c r="K337">
        <f t="shared" si="30"/>
        <v>4.6880432971811554E-2</v>
      </c>
    </row>
    <row r="338" spans="2:11" x14ac:dyDescent="0.3">
      <c r="B338">
        <v>667</v>
      </c>
      <c r="C338">
        <v>1</v>
      </c>
      <c r="D338">
        <v>1</v>
      </c>
      <c r="E338" s="3">
        <v>6.1839799999999999E-6</v>
      </c>
      <c r="F338">
        <v>-8.48608E-2</v>
      </c>
      <c r="G338">
        <f t="shared" si="26"/>
        <v>2.69</v>
      </c>
      <c r="H338">
        <f t="shared" si="27"/>
        <v>2.69</v>
      </c>
      <c r="I338">
        <f t="shared" si="28"/>
        <v>2.8807209999999997E-3</v>
      </c>
      <c r="J338">
        <f t="shared" si="29"/>
        <v>2.8745370199999998E-3</v>
      </c>
      <c r="K338">
        <f t="shared" si="30"/>
        <v>-3.3873555516799277E-2</v>
      </c>
    </row>
    <row r="339" spans="2:11" x14ac:dyDescent="0.3">
      <c r="B339">
        <v>669</v>
      </c>
      <c r="C339">
        <v>0</v>
      </c>
      <c r="D339">
        <v>1</v>
      </c>
      <c r="E339">
        <v>2.0275100000000002E-3</v>
      </c>
      <c r="F339">
        <v>-6.8378400000000004E-3</v>
      </c>
      <c r="G339">
        <f t="shared" si="26"/>
        <v>0</v>
      </c>
      <c r="H339">
        <f t="shared" si="27"/>
        <v>2.69</v>
      </c>
      <c r="I339">
        <f t="shared" si="28"/>
        <v>2.8807209999999997E-3</v>
      </c>
      <c r="J339">
        <f t="shared" si="29"/>
        <v>8.5321099999999955E-4</v>
      </c>
      <c r="K339">
        <f t="shared" si="30"/>
        <v>-0.12477785382518448</v>
      </c>
    </row>
    <row r="340" spans="2:11" x14ac:dyDescent="0.3">
      <c r="B340">
        <v>671</v>
      </c>
      <c r="C340">
        <v>1</v>
      </c>
      <c r="D340">
        <v>0</v>
      </c>
      <c r="E340" s="3">
        <v>8.2835600000000004E-5</v>
      </c>
      <c r="F340">
        <v>-8.0794299999999999E-2</v>
      </c>
      <c r="G340">
        <f t="shared" si="26"/>
        <v>2.69</v>
      </c>
      <c r="H340">
        <f t="shared" si="27"/>
        <v>0</v>
      </c>
      <c r="I340">
        <f t="shared" si="28"/>
        <v>0</v>
      </c>
      <c r="J340">
        <f t="shared" si="29"/>
        <v>-8.2835600000000004E-5</v>
      </c>
      <c r="K340">
        <f t="shared" si="30"/>
        <v>1.0252653961975041E-3</v>
      </c>
    </row>
    <row r="341" spans="2:11" x14ac:dyDescent="0.3">
      <c r="B341">
        <v>673</v>
      </c>
      <c r="C341">
        <v>0</v>
      </c>
      <c r="D341">
        <v>1</v>
      </c>
      <c r="E341">
        <v>6.1483700000000002E-4</v>
      </c>
      <c r="F341">
        <v>-2.55518E-2</v>
      </c>
      <c r="G341">
        <f t="shared" si="26"/>
        <v>0</v>
      </c>
      <c r="H341">
        <f t="shared" si="27"/>
        <v>2.69</v>
      </c>
      <c r="I341">
        <f t="shared" si="28"/>
        <v>2.8807209999999997E-3</v>
      </c>
      <c r="J341">
        <f t="shared" si="29"/>
        <v>2.2658839999999997E-3</v>
      </c>
      <c r="K341">
        <f t="shared" si="30"/>
        <v>-8.8678057905900942E-2</v>
      </c>
    </row>
    <row r="342" spans="2:11" x14ac:dyDescent="0.3">
      <c r="B342">
        <v>675</v>
      </c>
      <c r="C342">
        <v>3</v>
      </c>
      <c r="D342">
        <v>0</v>
      </c>
      <c r="E342">
        <v>9.7620499999999995E-4</v>
      </c>
      <c r="F342">
        <v>-0.14086199999999999</v>
      </c>
      <c r="G342">
        <f t="shared" si="26"/>
        <v>8.07</v>
      </c>
      <c r="H342">
        <f t="shared" si="27"/>
        <v>0</v>
      </c>
      <c r="I342">
        <f t="shared" si="28"/>
        <v>0</v>
      </c>
      <c r="J342">
        <f t="shared" si="29"/>
        <v>-9.7620499999999995E-4</v>
      </c>
      <c r="K342">
        <f t="shared" si="30"/>
        <v>6.9302224872570322E-3</v>
      </c>
    </row>
    <row r="343" spans="2:11" x14ac:dyDescent="0.3">
      <c r="B343">
        <v>677</v>
      </c>
      <c r="C343">
        <v>0</v>
      </c>
      <c r="D343">
        <v>2</v>
      </c>
      <c r="E343">
        <v>-6.6894299999999997E-4</v>
      </c>
      <c r="F343">
        <v>-3.6602000000000002E-3</v>
      </c>
      <c r="G343">
        <f t="shared" si="26"/>
        <v>0</v>
      </c>
      <c r="H343">
        <f t="shared" si="27"/>
        <v>5.38</v>
      </c>
      <c r="I343">
        <f t="shared" si="28"/>
        <v>5.7614419999999994E-3</v>
      </c>
      <c r="J343">
        <f t="shared" si="29"/>
        <v>6.4303849999999994E-3</v>
      </c>
      <c r="K343">
        <f t="shared" si="30"/>
        <v>-1.7568397901754</v>
      </c>
    </row>
    <row r="344" spans="2:11" x14ac:dyDescent="0.3">
      <c r="B344">
        <v>679</v>
      </c>
      <c r="C344">
        <v>2</v>
      </c>
      <c r="D344">
        <v>1</v>
      </c>
      <c r="E344">
        <v>1.53863E-3</v>
      </c>
      <c r="F344">
        <v>-0.122918</v>
      </c>
      <c r="G344">
        <f t="shared" si="26"/>
        <v>5.38</v>
      </c>
      <c r="H344">
        <f t="shared" si="27"/>
        <v>2.69</v>
      </c>
      <c r="I344">
        <f t="shared" si="28"/>
        <v>2.8807209999999997E-3</v>
      </c>
      <c r="J344">
        <f t="shared" si="29"/>
        <v>1.3420909999999997E-3</v>
      </c>
      <c r="K344">
        <f t="shared" si="30"/>
        <v>-1.0918588001757266E-2</v>
      </c>
    </row>
    <row r="345" spans="2:11" x14ac:dyDescent="0.3">
      <c r="B345">
        <v>681</v>
      </c>
      <c r="C345">
        <v>0</v>
      </c>
      <c r="D345">
        <v>0</v>
      </c>
      <c r="E345">
        <v>-4.51244E-4</v>
      </c>
      <c r="F345">
        <v>-3.1410199999999999E-2</v>
      </c>
      <c r="G345">
        <f t="shared" si="26"/>
        <v>0</v>
      </c>
      <c r="H345">
        <f t="shared" si="27"/>
        <v>0</v>
      </c>
      <c r="I345">
        <f t="shared" si="28"/>
        <v>0</v>
      </c>
      <c r="J345">
        <f t="shared" si="29"/>
        <v>4.51244E-4</v>
      </c>
      <c r="K345">
        <f t="shared" si="30"/>
        <v>-1.4366161310657048E-2</v>
      </c>
    </row>
    <row r="346" spans="2:11" x14ac:dyDescent="0.3">
      <c r="B346">
        <v>683</v>
      </c>
      <c r="C346">
        <v>2</v>
      </c>
      <c r="D346">
        <v>1</v>
      </c>
      <c r="E346">
        <v>2.0170100000000001E-3</v>
      </c>
      <c r="F346">
        <v>-9.8794000000000007E-2</v>
      </c>
      <c r="G346">
        <f t="shared" si="26"/>
        <v>5.38</v>
      </c>
      <c r="H346">
        <f t="shared" si="27"/>
        <v>2.69</v>
      </c>
      <c r="I346">
        <f t="shared" si="28"/>
        <v>2.8807209999999997E-3</v>
      </c>
      <c r="J346">
        <f t="shared" si="29"/>
        <v>8.6371099999999965E-4</v>
      </c>
      <c r="K346">
        <f t="shared" si="30"/>
        <v>-8.7425450938316048E-3</v>
      </c>
    </row>
    <row r="347" spans="2:11" x14ac:dyDescent="0.3">
      <c r="B347">
        <v>685</v>
      </c>
      <c r="C347">
        <v>0</v>
      </c>
      <c r="D347">
        <v>0</v>
      </c>
      <c r="E347">
        <v>-4.5678800000000002E-4</v>
      </c>
      <c r="F347">
        <v>0</v>
      </c>
      <c r="G347">
        <f t="shared" si="26"/>
        <v>0</v>
      </c>
      <c r="H347">
        <f t="shared" si="27"/>
        <v>0</v>
      </c>
      <c r="I347">
        <f t="shared" si="28"/>
        <v>0</v>
      </c>
      <c r="J347">
        <f t="shared" si="29"/>
        <v>4.5678800000000002E-4</v>
      </c>
    </row>
    <row r="348" spans="2:11" x14ac:dyDescent="0.3">
      <c r="B348">
        <v>687</v>
      </c>
      <c r="C348">
        <v>1</v>
      </c>
      <c r="D348">
        <v>0</v>
      </c>
      <c r="E348">
        <v>2.0841100000000001E-3</v>
      </c>
      <c r="F348">
        <v>-6.14204E-2</v>
      </c>
      <c r="G348">
        <f t="shared" si="26"/>
        <v>2.69</v>
      </c>
      <c r="H348">
        <f t="shared" si="27"/>
        <v>0</v>
      </c>
      <c r="I348">
        <f t="shared" si="28"/>
        <v>0</v>
      </c>
      <c r="J348">
        <f t="shared" si="29"/>
        <v>-2.0841100000000001E-3</v>
      </c>
      <c r="K348">
        <f t="shared" si="30"/>
        <v>3.3931885822951334E-2</v>
      </c>
    </row>
    <row r="349" spans="2:11" x14ac:dyDescent="0.3">
      <c r="B349">
        <v>689</v>
      </c>
      <c r="C349">
        <v>0</v>
      </c>
      <c r="D349">
        <v>0</v>
      </c>
      <c r="E349">
        <v>-1.1533800000000001E-3</v>
      </c>
      <c r="F349">
        <v>-3.7014999999999999E-2</v>
      </c>
      <c r="G349">
        <f t="shared" si="26"/>
        <v>0</v>
      </c>
      <c r="H349">
        <f t="shared" si="27"/>
        <v>0</v>
      </c>
      <c r="I349">
        <f t="shared" si="28"/>
        <v>0</v>
      </c>
      <c r="J349">
        <f t="shared" si="29"/>
        <v>1.1533800000000001E-3</v>
      </c>
      <c r="K349">
        <f t="shared" si="30"/>
        <v>-3.1159800081048225E-2</v>
      </c>
    </row>
    <row r="350" spans="2:11" x14ac:dyDescent="0.3">
      <c r="B350">
        <v>691</v>
      </c>
      <c r="C350">
        <v>1</v>
      </c>
      <c r="D350">
        <v>1</v>
      </c>
      <c r="E350">
        <v>1.87316E-3</v>
      </c>
      <c r="F350">
        <v>-8.2807500000000006E-2</v>
      </c>
      <c r="G350">
        <f t="shared" si="26"/>
        <v>2.69</v>
      </c>
      <c r="H350">
        <f t="shared" si="27"/>
        <v>2.69</v>
      </c>
      <c r="I350">
        <f t="shared" si="28"/>
        <v>2.8807209999999997E-3</v>
      </c>
      <c r="J350">
        <f t="shared" si="29"/>
        <v>1.0075609999999997E-3</v>
      </c>
      <c r="K350">
        <f t="shared" si="30"/>
        <v>-1.216750898167436E-2</v>
      </c>
    </row>
    <row r="351" spans="2:11" x14ac:dyDescent="0.3">
      <c r="B351">
        <v>693</v>
      </c>
      <c r="C351">
        <v>1</v>
      </c>
      <c r="D351">
        <v>0</v>
      </c>
      <c r="E351">
        <v>-7.0288000000000002E-4</v>
      </c>
      <c r="F351">
        <v>-5.5624E-2</v>
      </c>
      <c r="G351">
        <f t="shared" si="26"/>
        <v>2.69</v>
      </c>
      <c r="H351">
        <f t="shared" si="27"/>
        <v>0</v>
      </c>
      <c r="I351">
        <f t="shared" si="28"/>
        <v>0</v>
      </c>
      <c r="J351">
        <f t="shared" si="29"/>
        <v>7.0288000000000002E-4</v>
      </c>
      <c r="K351">
        <f t="shared" si="30"/>
        <v>-1.2636272112757084E-2</v>
      </c>
    </row>
    <row r="352" spans="2:11" x14ac:dyDescent="0.3">
      <c r="B352">
        <v>695</v>
      </c>
      <c r="C352">
        <v>1</v>
      </c>
      <c r="D352">
        <v>0</v>
      </c>
      <c r="E352">
        <v>1.9350000000000001E-3</v>
      </c>
      <c r="F352">
        <v>-7.3485400000000006E-2</v>
      </c>
      <c r="G352">
        <f t="shared" si="26"/>
        <v>2.69</v>
      </c>
      <c r="H352">
        <f t="shared" si="27"/>
        <v>0</v>
      </c>
      <c r="I352">
        <f t="shared" si="28"/>
        <v>0</v>
      </c>
      <c r="J352">
        <f t="shared" si="29"/>
        <v>-1.9350000000000001E-3</v>
      </c>
      <c r="K352">
        <f t="shared" si="30"/>
        <v>2.6331761138947328E-2</v>
      </c>
    </row>
    <row r="353" spans="2:11" x14ac:dyDescent="0.3">
      <c r="B353">
        <v>697</v>
      </c>
      <c r="C353">
        <v>0</v>
      </c>
      <c r="D353">
        <v>0</v>
      </c>
      <c r="E353">
        <v>-1.30865E-3</v>
      </c>
      <c r="F353">
        <v>-3.5324099999999997E-2</v>
      </c>
      <c r="G353">
        <f t="shared" si="26"/>
        <v>0</v>
      </c>
      <c r="H353">
        <f t="shared" si="27"/>
        <v>0</v>
      </c>
      <c r="I353">
        <f t="shared" si="28"/>
        <v>0</v>
      </c>
      <c r="J353">
        <f t="shared" si="29"/>
        <v>1.30865E-3</v>
      </c>
      <c r="K353">
        <f t="shared" si="30"/>
        <v>-3.7046945286645663E-2</v>
      </c>
    </row>
    <row r="354" spans="2:11" x14ac:dyDescent="0.3">
      <c r="B354">
        <v>699</v>
      </c>
      <c r="C354">
        <v>2</v>
      </c>
      <c r="D354">
        <v>0</v>
      </c>
      <c r="E354">
        <v>1.8139600000000001E-3</v>
      </c>
      <c r="F354">
        <v>-9.1525999999999996E-2</v>
      </c>
      <c r="G354">
        <f t="shared" si="26"/>
        <v>5.38</v>
      </c>
      <c r="H354">
        <f t="shared" si="27"/>
        <v>0</v>
      </c>
      <c r="I354">
        <f t="shared" si="28"/>
        <v>0</v>
      </c>
      <c r="J354">
        <f t="shared" si="29"/>
        <v>-1.8139600000000001E-3</v>
      </c>
      <c r="K354">
        <f t="shared" si="30"/>
        <v>1.9819067805869374E-2</v>
      </c>
    </row>
    <row r="355" spans="2:11" x14ac:dyDescent="0.3">
      <c r="B355">
        <v>701</v>
      </c>
      <c r="C355">
        <v>0</v>
      </c>
      <c r="D355">
        <v>2</v>
      </c>
      <c r="E355">
        <v>-7.5587600000000005E-4</v>
      </c>
      <c r="F355">
        <v>-4.3736499999999998E-2</v>
      </c>
      <c r="G355">
        <f t="shared" si="26"/>
        <v>0</v>
      </c>
      <c r="H355">
        <f t="shared" si="27"/>
        <v>5.38</v>
      </c>
      <c r="I355">
        <f t="shared" si="28"/>
        <v>5.7614419999999994E-3</v>
      </c>
      <c r="J355">
        <f t="shared" si="29"/>
        <v>6.5173179999999994E-3</v>
      </c>
      <c r="K355">
        <f t="shared" si="30"/>
        <v>-0.14901324980279629</v>
      </c>
    </row>
    <row r="356" spans="2:11" x14ac:dyDescent="0.3">
      <c r="B356">
        <v>703</v>
      </c>
      <c r="C356">
        <v>2</v>
      </c>
      <c r="D356">
        <v>1</v>
      </c>
      <c r="E356">
        <v>2.4807200000000001E-3</v>
      </c>
      <c r="F356">
        <v>-9.7668599999999994E-2</v>
      </c>
      <c r="G356">
        <f t="shared" si="26"/>
        <v>5.38</v>
      </c>
      <c r="H356">
        <f t="shared" si="27"/>
        <v>2.69</v>
      </c>
      <c r="I356">
        <f t="shared" si="28"/>
        <v>2.8807209999999997E-3</v>
      </c>
      <c r="J356">
        <f t="shared" si="29"/>
        <v>4.0000099999999966E-4</v>
      </c>
      <c r="K356">
        <f t="shared" si="30"/>
        <v>-4.0954923076608005E-3</v>
      </c>
    </row>
    <row r="357" spans="2:11" x14ac:dyDescent="0.3">
      <c r="B357">
        <v>705</v>
      </c>
      <c r="C357">
        <v>0</v>
      </c>
      <c r="D357">
        <v>0</v>
      </c>
      <c r="E357" s="3">
        <v>-7.2464299999999997E-5</v>
      </c>
      <c r="F357">
        <v>-3.8420700000000002E-2</v>
      </c>
      <c r="G357">
        <f t="shared" si="26"/>
        <v>0</v>
      </c>
      <c r="H357">
        <f t="shared" si="27"/>
        <v>0</v>
      </c>
      <c r="I357">
        <f t="shared" si="28"/>
        <v>0</v>
      </c>
      <c r="J357">
        <f t="shared" si="29"/>
        <v>7.2464299999999997E-5</v>
      </c>
      <c r="K357">
        <f t="shared" si="30"/>
        <v>-1.8860744338338447E-3</v>
      </c>
    </row>
    <row r="358" spans="2:11" x14ac:dyDescent="0.3">
      <c r="B358">
        <v>707</v>
      </c>
      <c r="C358">
        <v>1</v>
      </c>
      <c r="D358">
        <v>0</v>
      </c>
      <c r="E358">
        <v>1.76096E-3</v>
      </c>
      <c r="F358">
        <v>-9.0701100000000007E-2</v>
      </c>
      <c r="G358">
        <f t="shared" si="26"/>
        <v>2.69</v>
      </c>
      <c r="H358">
        <f t="shared" si="27"/>
        <v>0</v>
      </c>
      <c r="I358">
        <f t="shared" si="28"/>
        <v>0</v>
      </c>
      <c r="J358">
        <f t="shared" si="29"/>
        <v>-1.76096E-3</v>
      </c>
      <c r="K358">
        <f t="shared" si="30"/>
        <v>1.9414979531670509E-2</v>
      </c>
    </row>
    <row r="359" spans="2:11" x14ac:dyDescent="0.3">
      <c r="B359">
        <v>709</v>
      </c>
      <c r="C359">
        <v>1</v>
      </c>
      <c r="D359">
        <v>0</v>
      </c>
      <c r="E359">
        <v>-1.2383800000000001E-3</v>
      </c>
      <c r="F359">
        <v>-5.0397900000000002E-2</v>
      </c>
      <c r="G359">
        <f t="shared" si="26"/>
        <v>2.69</v>
      </c>
      <c r="H359">
        <f t="shared" si="27"/>
        <v>0</v>
      </c>
      <c r="I359">
        <f t="shared" si="28"/>
        <v>0</v>
      </c>
      <c r="J359">
        <f t="shared" si="29"/>
        <v>1.2383800000000001E-3</v>
      </c>
      <c r="K359">
        <f t="shared" si="30"/>
        <v>-2.4572055581680984E-2</v>
      </c>
    </row>
    <row r="360" spans="2:11" x14ac:dyDescent="0.3">
      <c r="B360">
        <v>711</v>
      </c>
      <c r="C360">
        <v>2</v>
      </c>
      <c r="D360">
        <v>0</v>
      </c>
      <c r="E360">
        <v>2.2924999999999998E-3</v>
      </c>
      <c r="F360">
        <v>-9.3045199999999995E-2</v>
      </c>
      <c r="G360">
        <f t="shared" si="26"/>
        <v>5.38</v>
      </c>
      <c r="H360">
        <f t="shared" si="27"/>
        <v>0</v>
      </c>
      <c r="I360">
        <f t="shared" si="28"/>
        <v>0</v>
      </c>
      <c r="J360">
        <f t="shared" si="29"/>
        <v>-2.2924999999999998E-3</v>
      </c>
      <c r="K360">
        <f t="shared" si="30"/>
        <v>2.4638562763044197E-2</v>
      </c>
    </row>
    <row r="361" spans="2:11" x14ac:dyDescent="0.3">
      <c r="B361">
        <v>713</v>
      </c>
      <c r="C361">
        <v>0</v>
      </c>
      <c r="D361">
        <v>0</v>
      </c>
      <c r="E361">
        <v>-7.9374000000000003E-4</v>
      </c>
      <c r="F361">
        <v>-3.4997E-2</v>
      </c>
      <c r="G361">
        <f t="shared" si="26"/>
        <v>0</v>
      </c>
      <c r="H361">
        <f t="shared" si="27"/>
        <v>0</v>
      </c>
      <c r="I361">
        <f t="shared" si="28"/>
        <v>0</v>
      </c>
      <c r="J361">
        <f t="shared" si="29"/>
        <v>7.9374000000000003E-4</v>
      </c>
      <c r="K361">
        <f t="shared" si="30"/>
        <v>-2.2680229733977198E-2</v>
      </c>
    </row>
    <row r="362" spans="2:11" x14ac:dyDescent="0.3">
      <c r="B362">
        <v>715</v>
      </c>
      <c r="C362">
        <v>2</v>
      </c>
      <c r="D362">
        <v>0</v>
      </c>
      <c r="E362">
        <v>6.9674799999999996E-4</v>
      </c>
      <c r="F362">
        <v>-0.10506</v>
      </c>
      <c r="G362">
        <f t="shared" si="26"/>
        <v>5.38</v>
      </c>
      <c r="H362">
        <f t="shared" si="27"/>
        <v>0</v>
      </c>
      <c r="I362">
        <f t="shared" si="28"/>
        <v>0</v>
      </c>
      <c r="J362">
        <f t="shared" si="29"/>
        <v>-6.9674799999999996E-4</v>
      </c>
      <c r="K362">
        <f t="shared" si="30"/>
        <v>6.6319055777650862E-3</v>
      </c>
    </row>
    <row r="363" spans="2:11" x14ac:dyDescent="0.3">
      <c r="B363">
        <v>717</v>
      </c>
      <c r="C363">
        <v>1</v>
      </c>
      <c r="D363">
        <v>0</v>
      </c>
      <c r="E363">
        <v>-1.5464299999999999E-3</v>
      </c>
      <c r="F363">
        <v>-4.6826399999999997E-2</v>
      </c>
      <c r="G363">
        <f t="shared" si="26"/>
        <v>2.69</v>
      </c>
      <c r="H363">
        <f t="shared" si="27"/>
        <v>0</v>
      </c>
      <c r="I363">
        <f t="shared" si="28"/>
        <v>0</v>
      </c>
      <c r="J363">
        <f t="shared" si="29"/>
        <v>1.5464299999999999E-3</v>
      </c>
      <c r="K363">
        <f t="shared" si="30"/>
        <v>-3.3024746724070179E-2</v>
      </c>
    </row>
    <row r="364" spans="2:11" x14ac:dyDescent="0.3">
      <c r="B364">
        <v>719</v>
      </c>
      <c r="C364">
        <v>1</v>
      </c>
      <c r="D364">
        <v>0</v>
      </c>
      <c r="E364">
        <v>2.45845E-3</v>
      </c>
      <c r="F364">
        <v>-5.34916E-2</v>
      </c>
      <c r="G364">
        <f t="shared" si="26"/>
        <v>2.69</v>
      </c>
      <c r="H364">
        <f t="shared" si="27"/>
        <v>0</v>
      </c>
      <c r="I364">
        <f t="shared" si="28"/>
        <v>0</v>
      </c>
      <c r="J364">
        <f t="shared" si="29"/>
        <v>-2.45845E-3</v>
      </c>
      <c r="K364">
        <f t="shared" si="30"/>
        <v>4.5959552527873537E-2</v>
      </c>
    </row>
    <row r="365" spans="2:11" x14ac:dyDescent="0.3">
      <c r="B365">
        <v>721</v>
      </c>
      <c r="C365">
        <v>0</v>
      </c>
      <c r="D365">
        <v>0</v>
      </c>
      <c r="E365">
        <v>-8.4652800000000004E-4</v>
      </c>
      <c r="F365">
        <v>-2.9375999999999999E-2</v>
      </c>
      <c r="G365">
        <f t="shared" si="26"/>
        <v>0</v>
      </c>
      <c r="H365">
        <f t="shared" si="27"/>
        <v>0</v>
      </c>
      <c r="I365">
        <f t="shared" si="28"/>
        <v>0</v>
      </c>
      <c r="J365">
        <f t="shared" si="29"/>
        <v>8.4652800000000004E-4</v>
      </c>
      <c r="K365">
        <f t="shared" si="30"/>
        <v>-2.8816993464052289E-2</v>
      </c>
    </row>
    <row r="366" spans="2:11" x14ac:dyDescent="0.3">
      <c r="B366">
        <v>723</v>
      </c>
      <c r="C366">
        <v>2</v>
      </c>
      <c r="D366">
        <v>0</v>
      </c>
      <c r="E366">
        <v>2.3219500000000001E-3</v>
      </c>
      <c r="F366">
        <v>-9.3904500000000002E-2</v>
      </c>
      <c r="G366">
        <f t="shared" si="26"/>
        <v>5.38</v>
      </c>
      <c r="H366">
        <f t="shared" si="27"/>
        <v>0</v>
      </c>
      <c r="I366">
        <f t="shared" si="28"/>
        <v>0</v>
      </c>
      <c r="J366">
        <f t="shared" si="29"/>
        <v>-2.3219500000000001E-3</v>
      </c>
      <c r="K366">
        <f t="shared" si="30"/>
        <v>2.4726717036989709E-2</v>
      </c>
    </row>
    <row r="367" spans="2:11" x14ac:dyDescent="0.3">
      <c r="B367">
        <v>725</v>
      </c>
      <c r="C367">
        <v>1</v>
      </c>
      <c r="D367">
        <v>2</v>
      </c>
      <c r="E367" s="3">
        <v>5.3346200000000003E-6</v>
      </c>
      <c r="F367">
        <v>-4.8248300000000001E-2</v>
      </c>
      <c r="G367">
        <f t="shared" si="26"/>
        <v>2.69</v>
      </c>
      <c r="H367">
        <f t="shared" si="27"/>
        <v>5.38</v>
      </c>
      <c r="I367">
        <f t="shared" si="28"/>
        <v>5.7614419999999994E-3</v>
      </c>
      <c r="J367">
        <f t="shared" si="29"/>
        <v>5.7561073799999992E-3</v>
      </c>
      <c r="K367">
        <f t="shared" si="30"/>
        <v>-0.11930176565806462</v>
      </c>
    </row>
    <row r="368" spans="2:11" x14ac:dyDescent="0.3">
      <c r="B368">
        <v>727</v>
      </c>
      <c r="C368">
        <v>2</v>
      </c>
      <c r="D368">
        <v>1</v>
      </c>
      <c r="E368">
        <v>1.1317899999999999E-3</v>
      </c>
      <c r="F368">
        <v>-0.11278199999999999</v>
      </c>
      <c r="G368">
        <f t="shared" si="26"/>
        <v>5.38</v>
      </c>
      <c r="H368">
        <f t="shared" si="27"/>
        <v>2.69</v>
      </c>
      <c r="I368">
        <f t="shared" si="28"/>
        <v>2.8807209999999997E-3</v>
      </c>
      <c r="J368">
        <f t="shared" si="29"/>
        <v>1.7489309999999998E-3</v>
      </c>
      <c r="K368">
        <f t="shared" si="30"/>
        <v>-1.55071819971272E-2</v>
      </c>
    </row>
    <row r="369" spans="2:11" x14ac:dyDescent="0.3">
      <c r="B369">
        <v>729</v>
      </c>
      <c r="C369">
        <v>0</v>
      </c>
      <c r="D369">
        <v>1</v>
      </c>
      <c r="E369">
        <v>-2.5013100000000001E-4</v>
      </c>
      <c r="F369">
        <v>-3.5856199999999998E-2</v>
      </c>
      <c r="G369">
        <f t="shared" si="26"/>
        <v>0</v>
      </c>
      <c r="H369">
        <f t="shared" si="27"/>
        <v>2.69</v>
      </c>
      <c r="I369">
        <f t="shared" si="28"/>
        <v>2.8807209999999997E-3</v>
      </c>
      <c r="J369">
        <f t="shared" si="29"/>
        <v>3.1308519999999999E-3</v>
      </c>
      <c r="K369">
        <f t="shared" si="30"/>
        <v>-8.7316893591624326E-2</v>
      </c>
    </row>
    <row r="370" spans="2:11" x14ac:dyDescent="0.3">
      <c r="B370">
        <v>731</v>
      </c>
      <c r="C370">
        <v>2</v>
      </c>
      <c r="D370">
        <v>1</v>
      </c>
      <c r="E370">
        <v>3.8430099999999998E-4</v>
      </c>
      <c r="F370">
        <v>-0.102002</v>
      </c>
      <c r="G370">
        <f t="shared" si="26"/>
        <v>5.38</v>
      </c>
      <c r="H370">
        <f t="shared" si="27"/>
        <v>2.69</v>
      </c>
      <c r="I370">
        <f t="shared" si="28"/>
        <v>2.8807209999999997E-3</v>
      </c>
      <c r="J370">
        <f t="shared" si="29"/>
        <v>2.4964199999999996E-3</v>
      </c>
      <c r="K370">
        <f t="shared" si="30"/>
        <v>-2.4474225995568713E-2</v>
      </c>
    </row>
    <row r="371" spans="2:11" x14ac:dyDescent="0.3">
      <c r="B371">
        <v>733</v>
      </c>
      <c r="C371">
        <v>0</v>
      </c>
      <c r="D371">
        <v>0</v>
      </c>
      <c r="E371">
        <v>1.2851E-3</v>
      </c>
      <c r="F371">
        <v>-3.05748E-3</v>
      </c>
      <c r="G371">
        <f t="shared" si="26"/>
        <v>0</v>
      </c>
      <c r="H371">
        <f t="shared" si="27"/>
        <v>0</v>
      </c>
      <c r="I371">
        <f t="shared" si="28"/>
        <v>0</v>
      </c>
      <c r="J371">
        <f t="shared" si="29"/>
        <v>-1.2851E-3</v>
      </c>
      <c r="K371">
        <f t="shared" si="30"/>
        <v>0.42031346075853315</v>
      </c>
    </row>
    <row r="372" spans="2:11" x14ac:dyDescent="0.3">
      <c r="B372">
        <v>735</v>
      </c>
      <c r="C372">
        <v>1</v>
      </c>
      <c r="D372">
        <v>1</v>
      </c>
      <c r="E372">
        <v>-6.0150799999999995E-4</v>
      </c>
      <c r="F372">
        <v>-8.6014699999999999E-2</v>
      </c>
      <c r="G372">
        <f t="shared" si="26"/>
        <v>2.69</v>
      </c>
      <c r="H372">
        <f t="shared" si="27"/>
        <v>2.69</v>
      </c>
      <c r="I372">
        <f t="shared" si="28"/>
        <v>2.8807209999999997E-3</v>
      </c>
      <c r="J372">
        <f t="shared" si="29"/>
        <v>3.4822289999999999E-3</v>
      </c>
      <c r="K372">
        <f t="shared" si="30"/>
        <v>-4.0484114924541965E-2</v>
      </c>
    </row>
    <row r="373" spans="2:11" x14ac:dyDescent="0.3">
      <c r="B373">
        <v>737</v>
      </c>
      <c r="C373">
        <v>0</v>
      </c>
      <c r="D373">
        <v>0</v>
      </c>
      <c r="E373">
        <v>1.83669E-3</v>
      </c>
      <c r="F373">
        <v>-3.6260599999999997E-2</v>
      </c>
      <c r="G373">
        <f t="shared" si="26"/>
        <v>0</v>
      </c>
      <c r="H373">
        <f t="shared" si="27"/>
        <v>0</v>
      </c>
      <c r="I373">
        <f t="shared" si="28"/>
        <v>0</v>
      </c>
      <c r="J373">
        <f t="shared" si="29"/>
        <v>-1.83669E-3</v>
      </c>
      <c r="K373">
        <f t="shared" si="30"/>
        <v>5.0652498855507086E-2</v>
      </c>
    </row>
    <row r="374" spans="2:11" x14ac:dyDescent="0.3">
      <c r="B374">
        <v>739</v>
      </c>
      <c r="C374">
        <v>1</v>
      </c>
      <c r="D374">
        <v>0</v>
      </c>
      <c r="E374">
        <v>-6.7798800000000003E-4</v>
      </c>
      <c r="F374">
        <v>-7.2961799999999993E-2</v>
      </c>
      <c r="G374">
        <f t="shared" si="26"/>
        <v>2.69</v>
      </c>
      <c r="H374">
        <f t="shared" si="27"/>
        <v>0</v>
      </c>
      <c r="I374">
        <f t="shared" si="28"/>
        <v>0</v>
      </c>
      <c r="J374">
        <f t="shared" si="29"/>
        <v>6.7798800000000003E-4</v>
      </c>
      <c r="K374">
        <f t="shared" si="30"/>
        <v>-9.292369431675206E-3</v>
      </c>
    </row>
    <row r="375" spans="2:11" x14ac:dyDescent="0.3">
      <c r="B375">
        <v>741</v>
      </c>
      <c r="C375">
        <v>1</v>
      </c>
      <c r="D375">
        <v>0</v>
      </c>
      <c r="E375">
        <v>2.3188100000000001E-3</v>
      </c>
      <c r="F375">
        <v>-6.52895E-2</v>
      </c>
      <c r="G375">
        <f t="shared" si="26"/>
        <v>2.69</v>
      </c>
      <c r="H375">
        <f t="shared" si="27"/>
        <v>0</v>
      </c>
      <c r="I375">
        <f t="shared" si="28"/>
        <v>0</v>
      </c>
      <c r="J375">
        <f t="shared" si="29"/>
        <v>-2.3188100000000001E-3</v>
      </c>
      <c r="K375">
        <f t="shared" si="30"/>
        <v>3.5515818010553001E-2</v>
      </c>
    </row>
    <row r="376" spans="2:11" x14ac:dyDescent="0.3">
      <c r="B376">
        <v>743</v>
      </c>
      <c r="C376">
        <v>1</v>
      </c>
      <c r="D376">
        <v>0</v>
      </c>
      <c r="E376">
        <v>-7.5049000000000003E-4</v>
      </c>
      <c r="F376">
        <v>-4.7685600000000002E-2</v>
      </c>
      <c r="G376">
        <f t="shared" si="26"/>
        <v>2.69</v>
      </c>
      <c r="H376">
        <f t="shared" si="27"/>
        <v>0</v>
      </c>
      <c r="I376">
        <f t="shared" si="28"/>
        <v>0</v>
      </c>
      <c r="J376">
        <f t="shared" si="29"/>
        <v>7.5049000000000003E-4</v>
      </c>
      <c r="K376">
        <f t="shared" si="30"/>
        <v>-1.5738294160081871E-2</v>
      </c>
    </row>
    <row r="377" spans="2:11" x14ac:dyDescent="0.3">
      <c r="B377">
        <v>745</v>
      </c>
      <c r="C377">
        <v>2</v>
      </c>
      <c r="D377">
        <v>0</v>
      </c>
      <c r="E377">
        <v>1.46368E-3</v>
      </c>
      <c r="F377">
        <v>-0.107891</v>
      </c>
      <c r="G377">
        <f t="shared" si="26"/>
        <v>5.38</v>
      </c>
      <c r="H377">
        <f t="shared" si="27"/>
        <v>0</v>
      </c>
      <c r="I377">
        <f t="shared" si="28"/>
        <v>0</v>
      </c>
      <c r="J377">
        <f t="shared" si="29"/>
        <v>-1.46368E-3</v>
      </c>
      <c r="K377">
        <f t="shared" si="30"/>
        <v>1.3566284490828707E-2</v>
      </c>
    </row>
    <row r="378" spans="2:11" x14ac:dyDescent="0.3">
      <c r="B378">
        <v>747</v>
      </c>
      <c r="C378">
        <v>0</v>
      </c>
      <c r="D378">
        <v>2</v>
      </c>
      <c r="E378">
        <v>-8.67397E-4</v>
      </c>
      <c r="F378">
        <v>-2.08998E-2</v>
      </c>
      <c r="G378">
        <f t="shared" si="26"/>
        <v>0</v>
      </c>
      <c r="H378">
        <f t="shared" si="27"/>
        <v>5.38</v>
      </c>
      <c r="I378">
        <f t="shared" si="28"/>
        <v>5.7614419999999994E-3</v>
      </c>
      <c r="J378">
        <f t="shared" si="29"/>
        <v>6.6288389999999992E-3</v>
      </c>
      <c r="K378">
        <f t="shared" si="30"/>
        <v>-0.31717236528579218</v>
      </c>
    </row>
    <row r="379" spans="2:11" x14ac:dyDescent="0.3">
      <c r="B379">
        <v>749</v>
      </c>
      <c r="C379">
        <v>1</v>
      </c>
      <c r="D379">
        <v>0</v>
      </c>
      <c r="E379">
        <v>1.41434E-3</v>
      </c>
      <c r="F379">
        <v>-8.5254700000000003E-2</v>
      </c>
      <c r="G379">
        <f t="shared" si="26"/>
        <v>2.69</v>
      </c>
      <c r="H379">
        <f t="shared" si="27"/>
        <v>0</v>
      </c>
      <c r="I379">
        <f t="shared" si="28"/>
        <v>0</v>
      </c>
      <c r="J379">
        <f t="shared" si="29"/>
        <v>-1.41434E-3</v>
      </c>
      <c r="K379">
        <f t="shared" si="30"/>
        <v>1.6589583917367607E-2</v>
      </c>
    </row>
    <row r="380" spans="2:11" x14ac:dyDescent="0.3">
      <c r="B380">
        <v>751</v>
      </c>
      <c r="C380">
        <v>0</v>
      </c>
      <c r="D380">
        <v>1</v>
      </c>
      <c r="E380">
        <v>5.93007E-4</v>
      </c>
      <c r="F380">
        <v>-2.3267699999999999E-2</v>
      </c>
      <c r="G380">
        <f t="shared" si="26"/>
        <v>0</v>
      </c>
      <c r="H380">
        <f t="shared" si="27"/>
        <v>2.69</v>
      </c>
      <c r="I380">
        <f t="shared" si="28"/>
        <v>2.8807209999999997E-3</v>
      </c>
      <c r="J380">
        <f t="shared" si="29"/>
        <v>2.2877139999999997E-3</v>
      </c>
      <c r="K380">
        <f t="shared" si="30"/>
        <v>-9.8321449906952546E-2</v>
      </c>
    </row>
    <row r="381" spans="2:11" x14ac:dyDescent="0.3">
      <c r="B381">
        <v>753</v>
      </c>
      <c r="C381">
        <v>1</v>
      </c>
      <c r="D381">
        <v>0</v>
      </c>
      <c r="E381">
        <v>1.06752E-4</v>
      </c>
      <c r="F381">
        <v>-8.9979199999999995E-2</v>
      </c>
      <c r="G381">
        <f t="shared" si="26"/>
        <v>2.69</v>
      </c>
      <c r="H381">
        <f t="shared" si="27"/>
        <v>0</v>
      </c>
      <c r="I381">
        <f t="shared" si="28"/>
        <v>0</v>
      </c>
      <c r="J381">
        <f t="shared" si="29"/>
        <v>-1.06752E-4</v>
      </c>
      <c r="K381">
        <f t="shared" si="30"/>
        <v>1.1864075252947348E-3</v>
      </c>
    </row>
    <row r="382" spans="2:11" x14ac:dyDescent="0.3">
      <c r="B382">
        <v>755</v>
      </c>
      <c r="C382">
        <v>0</v>
      </c>
      <c r="D382">
        <v>0</v>
      </c>
      <c r="E382">
        <v>2.5906800000000002E-3</v>
      </c>
      <c r="F382">
        <v>-4.1519199999999999E-2</v>
      </c>
      <c r="G382">
        <f t="shared" si="26"/>
        <v>0</v>
      </c>
      <c r="H382">
        <f t="shared" si="27"/>
        <v>0</v>
      </c>
      <c r="I382">
        <f t="shared" si="28"/>
        <v>0</v>
      </c>
      <c r="J382">
        <f t="shared" si="29"/>
        <v>-2.5906800000000002E-3</v>
      </c>
      <c r="K382">
        <f t="shared" si="30"/>
        <v>6.239715601456676E-2</v>
      </c>
    </row>
    <row r="383" spans="2:11" x14ac:dyDescent="0.3">
      <c r="B383">
        <v>757</v>
      </c>
      <c r="C383">
        <v>2</v>
      </c>
      <c r="D383">
        <v>0</v>
      </c>
      <c r="E383">
        <v>-6.1556700000000002E-4</v>
      </c>
      <c r="F383">
        <v>-0.100636</v>
      </c>
      <c r="G383">
        <f t="shared" si="26"/>
        <v>5.38</v>
      </c>
      <c r="H383">
        <f t="shared" si="27"/>
        <v>0</v>
      </c>
      <c r="I383">
        <f t="shared" si="28"/>
        <v>0</v>
      </c>
      <c r="J383">
        <f t="shared" si="29"/>
        <v>6.1556700000000002E-4</v>
      </c>
      <c r="K383">
        <f t="shared" si="30"/>
        <v>-6.1167673595929886E-3</v>
      </c>
    </row>
    <row r="384" spans="2:11" x14ac:dyDescent="0.3">
      <c r="B384">
        <v>759</v>
      </c>
      <c r="C384">
        <v>1</v>
      </c>
      <c r="D384">
        <v>0</v>
      </c>
      <c r="E384">
        <v>2.0451800000000002E-3</v>
      </c>
      <c r="F384">
        <v>-6.3112299999999996E-2</v>
      </c>
      <c r="G384">
        <f t="shared" si="26"/>
        <v>2.69</v>
      </c>
      <c r="H384">
        <f t="shared" si="27"/>
        <v>0</v>
      </c>
      <c r="I384">
        <f t="shared" si="28"/>
        <v>0</v>
      </c>
      <c r="J384">
        <f t="shared" si="29"/>
        <v>-2.0451800000000002E-3</v>
      </c>
      <c r="K384">
        <f t="shared" si="30"/>
        <v>3.2405410672721485E-2</v>
      </c>
    </row>
    <row r="385" spans="2:11" x14ac:dyDescent="0.3">
      <c r="B385">
        <v>761</v>
      </c>
      <c r="C385">
        <v>1</v>
      </c>
      <c r="D385">
        <v>0</v>
      </c>
      <c r="E385">
        <v>-9.5716900000000001E-4</v>
      </c>
      <c r="F385">
        <v>-6.0184500000000002E-2</v>
      </c>
      <c r="G385">
        <f t="shared" si="26"/>
        <v>2.69</v>
      </c>
      <c r="H385">
        <f t="shared" si="27"/>
        <v>0</v>
      </c>
      <c r="I385">
        <f t="shared" si="28"/>
        <v>0</v>
      </c>
      <c r="J385">
        <f t="shared" si="29"/>
        <v>9.5716900000000001E-4</v>
      </c>
      <c r="K385">
        <f t="shared" si="30"/>
        <v>-1.5903912136845864E-2</v>
      </c>
    </row>
    <row r="386" spans="2:11" x14ac:dyDescent="0.3">
      <c r="B386">
        <v>763</v>
      </c>
      <c r="C386">
        <v>1</v>
      </c>
      <c r="D386">
        <v>1</v>
      </c>
      <c r="E386">
        <v>1.13923E-3</v>
      </c>
      <c r="F386">
        <v>-8.3154699999999998E-2</v>
      </c>
      <c r="G386">
        <f t="shared" si="26"/>
        <v>2.69</v>
      </c>
      <c r="H386">
        <f t="shared" si="27"/>
        <v>2.69</v>
      </c>
      <c r="I386">
        <f t="shared" si="28"/>
        <v>2.8807209999999997E-3</v>
      </c>
      <c r="J386">
        <f t="shared" si="29"/>
        <v>1.7414909999999997E-3</v>
      </c>
      <c r="K386">
        <f t="shared" si="30"/>
        <v>-2.094278495382702E-2</v>
      </c>
    </row>
    <row r="387" spans="2:11" x14ac:dyDescent="0.3">
      <c r="B387">
        <v>765</v>
      </c>
      <c r="C387">
        <v>0</v>
      </c>
      <c r="D387">
        <v>0</v>
      </c>
      <c r="E387" s="3">
        <v>1.7791999999999998E-5</v>
      </c>
      <c r="F387">
        <v>-1.24741E-2</v>
      </c>
      <c r="G387">
        <f t="shared" si="26"/>
        <v>0</v>
      </c>
      <c r="H387">
        <f t="shared" si="27"/>
        <v>0</v>
      </c>
      <c r="I387">
        <f t="shared" si="28"/>
        <v>0</v>
      </c>
      <c r="J387">
        <f t="shared" si="29"/>
        <v>-1.7791999999999998E-5</v>
      </c>
      <c r="K387">
        <f t="shared" si="30"/>
        <v>1.4263153253541337E-3</v>
      </c>
    </row>
    <row r="388" spans="2:11" x14ac:dyDescent="0.3">
      <c r="B388">
        <v>767</v>
      </c>
      <c r="C388">
        <v>2</v>
      </c>
      <c r="D388">
        <v>0</v>
      </c>
      <c r="E388">
        <v>5.4084499999999998E-4</v>
      </c>
      <c r="F388">
        <v>-0.106864</v>
      </c>
      <c r="G388">
        <f t="shared" si="26"/>
        <v>5.38</v>
      </c>
      <c r="H388">
        <f t="shared" si="27"/>
        <v>0</v>
      </c>
      <c r="I388">
        <f t="shared" si="28"/>
        <v>0</v>
      </c>
      <c r="J388">
        <f t="shared" si="29"/>
        <v>-5.4084499999999998E-4</v>
      </c>
      <c r="K388">
        <f t="shared" si="30"/>
        <v>5.0610589160053898E-3</v>
      </c>
    </row>
    <row r="389" spans="2:11" x14ac:dyDescent="0.3">
      <c r="B389">
        <v>769</v>
      </c>
      <c r="C389">
        <v>0</v>
      </c>
      <c r="D389">
        <v>0</v>
      </c>
      <c r="E389">
        <v>1.5454399999999999E-3</v>
      </c>
      <c r="F389">
        <v>-2.2485700000000001E-2</v>
      </c>
      <c r="G389">
        <f t="shared" si="26"/>
        <v>0</v>
      </c>
      <c r="H389">
        <f t="shared" si="27"/>
        <v>0</v>
      </c>
      <c r="I389">
        <f t="shared" si="28"/>
        <v>0</v>
      </c>
      <c r="J389">
        <f t="shared" si="29"/>
        <v>-1.5454399999999999E-3</v>
      </c>
      <c r="K389">
        <f t="shared" si="30"/>
        <v>6.8729903894475156E-2</v>
      </c>
    </row>
    <row r="390" spans="2:11" x14ac:dyDescent="0.3">
      <c r="B390">
        <v>771</v>
      </c>
      <c r="C390">
        <v>1</v>
      </c>
      <c r="D390">
        <v>0</v>
      </c>
      <c r="E390">
        <v>-5.82568E-4</v>
      </c>
      <c r="F390">
        <v>-7.4089100000000005E-2</v>
      </c>
      <c r="G390">
        <f t="shared" si="26"/>
        <v>2.69</v>
      </c>
      <c r="H390">
        <f t="shared" si="27"/>
        <v>0</v>
      </c>
      <c r="I390">
        <f t="shared" si="28"/>
        <v>0</v>
      </c>
      <c r="J390">
        <f t="shared" si="29"/>
        <v>5.82568E-4</v>
      </c>
      <c r="K390">
        <f t="shared" si="30"/>
        <v>-7.8630729756468901E-3</v>
      </c>
    </row>
    <row r="391" spans="2:11" x14ac:dyDescent="0.3">
      <c r="B391">
        <v>773</v>
      </c>
      <c r="C391">
        <v>2</v>
      </c>
      <c r="D391">
        <v>0</v>
      </c>
      <c r="E391">
        <v>1.57387E-3</v>
      </c>
      <c r="F391">
        <v>-9.2248899999999995E-2</v>
      </c>
      <c r="G391">
        <f t="shared" si="26"/>
        <v>5.38</v>
      </c>
      <c r="H391">
        <f t="shared" si="27"/>
        <v>0</v>
      </c>
      <c r="I391">
        <f t="shared" si="28"/>
        <v>0</v>
      </c>
      <c r="J391">
        <f t="shared" si="29"/>
        <v>-1.57387E-3</v>
      </c>
      <c r="K391">
        <f t="shared" si="30"/>
        <v>1.706112484810117E-2</v>
      </c>
    </row>
    <row r="392" spans="2:11" x14ac:dyDescent="0.3">
      <c r="B392">
        <v>775</v>
      </c>
      <c r="C392">
        <v>1</v>
      </c>
      <c r="D392">
        <v>0</v>
      </c>
      <c r="E392">
        <v>-9.8207599999999991E-4</v>
      </c>
      <c r="F392">
        <v>-5.7338699999999999E-2</v>
      </c>
      <c r="G392">
        <f t="shared" si="26"/>
        <v>2.69</v>
      </c>
      <c r="H392">
        <f t="shared" si="27"/>
        <v>0</v>
      </c>
      <c r="I392">
        <f t="shared" si="28"/>
        <v>0</v>
      </c>
      <c r="J392">
        <f t="shared" si="29"/>
        <v>9.8207599999999991E-4</v>
      </c>
      <c r="K392">
        <f t="shared" si="30"/>
        <v>-1.7127629332370633E-2</v>
      </c>
    </row>
    <row r="393" spans="2:11" x14ac:dyDescent="0.3">
      <c r="B393">
        <v>777</v>
      </c>
      <c r="C393">
        <v>2</v>
      </c>
      <c r="D393">
        <v>0</v>
      </c>
      <c r="E393">
        <v>1.71153E-3</v>
      </c>
      <c r="F393">
        <v>-9.6358299999999994E-2</v>
      </c>
      <c r="G393">
        <f t="shared" ref="G393:G456" si="31">C393*2.69</f>
        <v>5.38</v>
      </c>
      <c r="H393">
        <f t="shared" ref="H393:H456" si="32">D393*2.69</f>
        <v>0</v>
      </c>
      <c r="I393">
        <f t="shared" ref="I393:I456" si="33">H393*1.0709/1000</f>
        <v>0</v>
      </c>
      <c r="J393">
        <f t="shared" ref="J393:J456" si="34">I393-E393</f>
        <v>-1.71153E-3</v>
      </c>
      <c r="K393">
        <f t="shared" ref="K393:K456" si="35">J393/F393</f>
        <v>1.7762143997974229E-2</v>
      </c>
    </row>
    <row r="394" spans="2:11" x14ac:dyDescent="0.3">
      <c r="B394">
        <v>779</v>
      </c>
      <c r="C394">
        <v>0</v>
      </c>
      <c r="D394">
        <v>0</v>
      </c>
      <c r="E394" s="3">
        <v>-5.4351999999999997E-5</v>
      </c>
      <c r="F394">
        <v>-1.87359E-2</v>
      </c>
      <c r="G394">
        <f t="shared" si="31"/>
        <v>0</v>
      </c>
      <c r="H394">
        <f t="shared" si="32"/>
        <v>0</v>
      </c>
      <c r="I394">
        <f t="shared" si="33"/>
        <v>0</v>
      </c>
      <c r="J394">
        <f t="shared" si="34"/>
        <v>5.4351999999999997E-5</v>
      </c>
      <c r="K394">
        <f t="shared" si="35"/>
        <v>-2.9009548513815723E-3</v>
      </c>
    </row>
    <row r="395" spans="2:11" x14ac:dyDescent="0.3">
      <c r="B395">
        <v>781</v>
      </c>
      <c r="C395">
        <v>1</v>
      </c>
      <c r="D395">
        <v>0</v>
      </c>
      <c r="E395">
        <v>9.8954899999999994E-4</v>
      </c>
      <c r="F395">
        <v>-8.4132200000000004E-2</v>
      </c>
      <c r="G395">
        <f t="shared" si="31"/>
        <v>2.69</v>
      </c>
      <c r="H395">
        <f t="shared" si="32"/>
        <v>0</v>
      </c>
      <c r="I395">
        <f t="shared" si="33"/>
        <v>0</v>
      </c>
      <c r="J395">
        <f t="shared" si="34"/>
        <v>-9.8954899999999994E-4</v>
      </c>
      <c r="K395">
        <f t="shared" si="35"/>
        <v>1.1761834351175886E-2</v>
      </c>
    </row>
    <row r="396" spans="2:11" x14ac:dyDescent="0.3">
      <c r="B396">
        <v>783</v>
      </c>
      <c r="C396">
        <v>0</v>
      </c>
      <c r="D396">
        <v>0</v>
      </c>
      <c r="E396">
        <v>1.8328400000000001E-3</v>
      </c>
      <c r="F396">
        <v>-2.13146E-2</v>
      </c>
      <c r="G396">
        <f t="shared" si="31"/>
        <v>0</v>
      </c>
      <c r="H396">
        <f t="shared" si="32"/>
        <v>0</v>
      </c>
      <c r="I396">
        <f t="shared" si="33"/>
        <v>0</v>
      </c>
      <c r="J396">
        <f t="shared" si="34"/>
        <v>-1.8328400000000001E-3</v>
      </c>
      <c r="K396">
        <f t="shared" si="35"/>
        <v>8.5989884867649413E-2</v>
      </c>
    </row>
    <row r="397" spans="2:11" x14ac:dyDescent="0.3">
      <c r="B397">
        <v>785</v>
      </c>
      <c r="C397">
        <v>1</v>
      </c>
      <c r="D397">
        <v>0</v>
      </c>
      <c r="E397">
        <v>-5.9050300000000003E-4</v>
      </c>
      <c r="F397">
        <v>-7.1518899999999996E-2</v>
      </c>
      <c r="G397">
        <f t="shared" si="31"/>
        <v>2.69</v>
      </c>
      <c r="H397">
        <f t="shared" si="32"/>
        <v>0</v>
      </c>
      <c r="I397">
        <f t="shared" si="33"/>
        <v>0</v>
      </c>
      <c r="J397">
        <f t="shared" si="34"/>
        <v>5.9050300000000003E-4</v>
      </c>
      <c r="K397">
        <f t="shared" si="35"/>
        <v>-8.256600702751301E-3</v>
      </c>
    </row>
    <row r="398" spans="2:11" x14ac:dyDescent="0.3">
      <c r="B398">
        <v>787</v>
      </c>
      <c r="C398">
        <v>0</v>
      </c>
      <c r="D398">
        <v>1</v>
      </c>
      <c r="E398">
        <v>1.8649599999999999E-3</v>
      </c>
      <c r="F398">
        <v>-1.8531800000000001E-2</v>
      </c>
      <c r="G398">
        <f t="shared" si="31"/>
        <v>0</v>
      </c>
      <c r="H398">
        <f t="shared" si="32"/>
        <v>2.69</v>
      </c>
      <c r="I398">
        <f t="shared" si="33"/>
        <v>2.8807209999999997E-3</v>
      </c>
      <c r="J398">
        <f t="shared" si="34"/>
        <v>1.0157609999999998E-3</v>
      </c>
      <c r="K398">
        <f t="shared" si="35"/>
        <v>-5.4811782989240103E-2</v>
      </c>
    </row>
    <row r="399" spans="2:11" x14ac:dyDescent="0.3">
      <c r="B399">
        <v>789</v>
      </c>
      <c r="C399">
        <v>1</v>
      </c>
      <c r="D399">
        <v>1</v>
      </c>
      <c r="E399">
        <v>-1.2330500000000001E-3</v>
      </c>
      <c r="F399">
        <v>-7.35788E-2</v>
      </c>
      <c r="G399">
        <f t="shared" si="31"/>
        <v>2.69</v>
      </c>
      <c r="H399">
        <f t="shared" si="32"/>
        <v>2.69</v>
      </c>
      <c r="I399">
        <f t="shared" si="33"/>
        <v>2.8807209999999997E-3</v>
      </c>
      <c r="J399">
        <f t="shared" si="34"/>
        <v>4.1137709999999996E-3</v>
      </c>
      <c r="K399">
        <f t="shared" si="35"/>
        <v>-5.590973215110874E-2</v>
      </c>
    </row>
    <row r="400" spans="2:11" x14ac:dyDescent="0.3">
      <c r="B400">
        <v>791</v>
      </c>
      <c r="C400">
        <v>2</v>
      </c>
      <c r="D400">
        <v>0</v>
      </c>
      <c r="E400">
        <v>1.6504099999999999E-3</v>
      </c>
      <c r="F400">
        <v>-0.101047</v>
      </c>
      <c r="G400">
        <f t="shared" si="31"/>
        <v>5.38</v>
      </c>
      <c r="H400">
        <f t="shared" si="32"/>
        <v>0</v>
      </c>
      <c r="I400">
        <f t="shared" si="33"/>
        <v>0</v>
      </c>
      <c r="J400">
        <f t="shared" si="34"/>
        <v>-1.6504099999999999E-3</v>
      </c>
      <c r="K400">
        <f t="shared" si="35"/>
        <v>1.6333092521301967E-2</v>
      </c>
    </row>
    <row r="401" spans="2:11" x14ac:dyDescent="0.3">
      <c r="B401">
        <v>793</v>
      </c>
      <c r="C401">
        <v>0</v>
      </c>
      <c r="D401">
        <v>0</v>
      </c>
      <c r="E401" s="3">
        <v>-5.3793199999999999E-5</v>
      </c>
      <c r="F401">
        <v>-1.8522299999999998E-2</v>
      </c>
      <c r="G401">
        <f t="shared" si="31"/>
        <v>0</v>
      </c>
      <c r="H401">
        <f t="shared" si="32"/>
        <v>0</v>
      </c>
      <c r="I401">
        <f t="shared" si="33"/>
        <v>0</v>
      </c>
      <c r="J401">
        <f t="shared" si="34"/>
        <v>5.3793199999999999E-5</v>
      </c>
      <c r="K401">
        <f t="shared" si="35"/>
        <v>-2.9042397542421838E-3</v>
      </c>
    </row>
    <row r="402" spans="2:11" x14ac:dyDescent="0.3">
      <c r="B402">
        <v>795</v>
      </c>
      <c r="C402">
        <v>2</v>
      </c>
      <c r="D402">
        <v>0</v>
      </c>
      <c r="E402">
        <v>4.4233400000000001E-4</v>
      </c>
      <c r="F402">
        <v>-0.109072</v>
      </c>
      <c r="G402">
        <f t="shared" si="31"/>
        <v>5.38</v>
      </c>
      <c r="H402">
        <f t="shared" si="32"/>
        <v>0</v>
      </c>
      <c r="I402">
        <f t="shared" si="33"/>
        <v>0</v>
      </c>
      <c r="J402">
        <f t="shared" si="34"/>
        <v>-4.4233400000000001E-4</v>
      </c>
      <c r="K402">
        <f t="shared" si="35"/>
        <v>4.0554312747542905E-3</v>
      </c>
    </row>
    <row r="403" spans="2:11" x14ac:dyDescent="0.3">
      <c r="B403">
        <v>798</v>
      </c>
      <c r="C403">
        <v>0</v>
      </c>
      <c r="D403">
        <v>3</v>
      </c>
      <c r="E403">
        <v>2.09377E-3</v>
      </c>
      <c r="F403">
        <v>-1.1270499999999999E-2</v>
      </c>
      <c r="G403">
        <f t="shared" si="31"/>
        <v>0</v>
      </c>
      <c r="H403">
        <f t="shared" si="32"/>
        <v>8.07</v>
      </c>
      <c r="I403">
        <f t="shared" si="33"/>
        <v>8.6421629999999996E-3</v>
      </c>
      <c r="J403">
        <f t="shared" si="34"/>
        <v>6.5483929999999996E-3</v>
      </c>
      <c r="K403">
        <f t="shared" si="35"/>
        <v>-0.58102062907590613</v>
      </c>
    </row>
    <row r="404" spans="2:11" x14ac:dyDescent="0.3">
      <c r="B404">
        <v>800</v>
      </c>
      <c r="C404">
        <v>0</v>
      </c>
      <c r="D404">
        <v>1</v>
      </c>
      <c r="E404" s="3">
        <v>-6.0424200000000003E-5</v>
      </c>
      <c r="F404">
        <v>-8.4810300000000005E-3</v>
      </c>
      <c r="G404">
        <f t="shared" si="31"/>
        <v>0</v>
      </c>
      <c r="H404">
        <f t="shared" si="32"/>
        <v>2.69</v>
      </c>
      <c r="I404">
        <f t="shared" si="33"/>
        <v>2.8807209999999997E-3</v>
      </c>
      <c r="J404">
        <f t="shared" si="34"/>
        <v>2.9411451999999997E-3</v>
      </c>
      <c r="K404">
        <f t="shared" si="35"/>
        <v>-0.34679103835265285</v>
      </c>
    </row>
    <row r="405" spans="2:11" x14ac:dyDescent="0.3">
      <c r="B405">
        <v>802</v>
      </c>
      <c r="C405">
        <v>1</v>
      </c>
      <c r="D405">
        <v>0</v>
      </c>
      <c r="E405">
        <v>-3.1856400000000002E-4</v>
      </c>
      <c r="F405">
        <v>-8.8725100000000001E-2</v>
      </c>
      <c r="G405">
        <f t="shared" si="31"/>
        <v>2.69</v>
      </c>
      <c r="H405">
        <f t="shared" si="32"/>
        <v>0</v>
      </c>
      <c r="I405">
        <f t="shared" si="33"/>
        <v>0</v>
      </c>
      <c r="J405">
        <f t="shared" si="34"/>
        <v>3.1856400000000002E-4</v>
      </c>
      <c r="K405">
        <f t="shared" si="35"/>
        <v>-3.5904608729660495E-3</v>
      </c>
    </row>
    <row r="406" spans="2:11" x14ac:dyDescent="0.3">
      <c r="B406">
        <v>804</v>
      </c>
      <c r="C406">
        <v>1</v>
      </c>
      <c r="D406">
        <v>0</v>
      </c>
      <c r="E406">
        <v>2.4438099999999998E-3</v>
      </c>
      <c r="F406">
        <v>-5.0025899999999998E-2</v>
      </c>
      <c r="G406">
        <f t="shared" si="31"/>
        <v>2.69</v>
      </c>
      <c r="H406">
        <f t="shared" si="32"/>
        <v>0</v>
      </c>
      <c r="I406">
        <f t="shared" si="33"/>
        <v>0</v>
      </c>
      <c r="J406">
        <f t="shared" si="34"/>
        <v>-2.4438099999999998E-3</v>
      </c>
      <c r="K406">
        <f t="shared" si="35"/>
        <v>4.8850895236267615E-2</v>
      </c>
    </row>
    <row r="407" spans="2:11" x14ac:dyDescent="0.3">
      <c r="B407">
        <v>806</v>
      </c>
      <c r="C407">
        <v>1</v>
      </c>
      <c r="D407">
        <v>0</v>
      </c>
      <c r="E407">
        <v>-7.4581099999999998E-4</v>
      </c>
      <c r="F407">
        <v>-5.1550899999999997E-2</v>
      </c>
      <c r="G407">
        <f t="shared" si="31"/>
        <v>2.69</v>
      </c>
      <c r="H407">
        <f t="shared" si="32"/>
        <v>0</v>
      </c>
      <c r="I407">
        <f t="shared" si="33"/>
        <v>0</v>
      </c>
      <c r="J407">
        <f t="shared" si="34"/>
        <v>7.4581099999999998E-4</v>
      </c>
      <c r="K407">
        <f t="shared" si="35"/>
        <v>-1.446746807524214E-2</v>
      </c>
    </row>
    <row r="408" spans="2:11" x14ac:dyDescent="0.3">
      <c r="B408">
        <v>808</v>
      </c>
      <c r="C408">
        <v>2</v>
      </c>
      <c r="D408">
        <v>0</v>
      </c>
      <c r="E408">
        <v>1.2016500000000001E-3</v>
      </c>
      <c r="F408">
        <v>-0.105783</v>
      </c>
      <c r="G408">
        <f t="shared" si="31"/>
        <v>5.38</v>
      </c>
      <c r="H408">
        <f t="shared" si="32"/>
        <v>0</v>
      </c>
      <c r="I408">
        <f t="shared" si="33"/>
        <v>0</v>
      </c>
      <c r="J408">
        <f t="shared" si="34"/>
        <v>-1.2016500000000001E-3</v>
      </c>
      <c r="K408">
        <f t="shared" si="35"/>
        <v>1.135957573523156E-2</v>
      </c>
    </row>
    <row r="409" spans="2:11" x14ac:dyDescent="0.3">
      <c r="B409">
        <v>810</v>
      </c>
      <c r="C409">
        <v>0</v>
      </c>
      <c r="D409">
        <v>0</v>
      </c>
      <c r="E409">
        <v>8.4900899999999996E-4</v>
      </c>
      <c r="F409">
        <v>0</v>
      </c>
      <c r="G409">
        <f t="shared" si="31"/>
        <v>0</v>
      </c>
      <c r="H409">
        <f t="shared" si="32"/>
        <v>0</v>
      </c>
      <c r="I409">
        <f t="shared" si="33"/>
        <v>0</v>
      </c>
      <c r="J409">
        <f t="shared" si="34"/>
        <v>-8.4900899999999996E-4</v>
      </c>
      <c r="K409" t="e">
        <f t="shared" si="35"/>
        <v>#DIV/0!</v>
      </c>
    </row>
    <row r="410" spans="2:11" x14ac:dyDescent="0.3">
      <c r="B410">
        <v>812</v>
      </c>
      <c r="C410">
        <v>1</v>
      </c>
      <c r="D410">
        <v>0</v>
      </c>
      <c r="E410">
        <v>-5.1850099999999999E-4</v>
      </c>
      <c r="F410">
        <v>-8.9781799999999995E-2</v>
      </c>
      <c r="G410">
        <f t="shared" si="31"/>
        <v>2.69</v>
      </c>
      <c r="H410">
        <f t="shared" si="32"/>
        <v>0</v>
      </c>
      <c r="I410">
        <f t="shared" si="33"/>
        <v>0</v>
      </c>
      <c r="J410">
        <f t="shared" si="34"/>
        <v>5.1850099999999999E-4</v>
      </c>
      <c r="K410">
        <f t="shared" si="35"/>
        <v>-5.7751236887654293E-3</v>
      </c>
    </row>
    <row r="411" spans="2:11" x14ac:dyDescent="0.3">
      <c r="B411">
        <v>814</v>
      </c>
      <c r="C411">
        <v>1</v>
      </c>
      <c r="D411">
        <v>0</v>
      </c>
      <c r="E411">
        <v>1.7137299999999999E-3</v>
      </c>
      <c r="F411">
        <v>-4.9574899999999998E-2</v>
      </c>
      <c r="G411">
        <f t="shared" si="31"/>
        <v>2.69</v>
      </c>
      <c r="H411">
        <f t="shared" si="32"/>
        <v>0</v>
      </c>
      <c r="I411">
        <f t="shared" si="33"/>
        <v>0</v>
      </c>
      <c r="J411">
        <f t="shared" si="34"/>
        <v>-1.7137299999999999E-3</v>
      </c>
      <c r="K411">
        <f t="shared" si="35"/>
        <v>3.4568501398893392E-2</v>
      </c>
    </row>
    <row r="412" spans="2:11" x14ac:dyDescent="0.3">
      <c r="B412">
        <v>816</v>
      </c>
      <c r="C412">
        <v>0</v>
      </c>
      <c r="D412">
        <v>0</v>
      </c>
      <c r="E412">
        <v>-4.3332599999999999E-4</v>
      </c>
      <c r="F412">
        <v>-3.3144E-2</v>
      </c>
      <c r="G412">
        <f t="shared" si="31"/>
        <v>0</v>
      </c>
      <c r="H412">
        <f t="shared" si="32"/>
        <v>0</v>
      </c>
      <c r="I412">
        <f t="shared" si="33"/>
        <v>0</v>
      </c>
      <c r="J412">
        <f t="shared" si="34"/>
        <v>4.3332599999999999E-4</v>
      </c>
      <c r="K412">
        <f t="shared" si="35"/>
        <v>-1.3074040550325851E-2</v>
      </c>
    </row>
    <row r="413" spans="2:11" x14ac:dyDescent="0.3">
      <c r="B413">
        <v>818</v>
      </c>
      <c r="C413">
        <v>2</v>
      </c>
      <c r="D413">
        <v>0</v>
      </c>
      <c r="E413">
        <v>9.6064800000000004E-4</v>
      </c>
      <c r="F413">
        <v>-0.11958299999999999</v>
      </c>
      <c r="G413">
        <f t="shared" si="31"/>
        <v>5.38</v>
      </c>
      <c r="H413">
        <f t="shared" si="32"/>
        <v>0</v>
      </c>
      <c r="I413">
        <f t="shared" si="33"/>
        <v>0</v>
      </c>
      <c r="J413">
        <f t="shared" si="34"/>
        <v>-9.6064800000000004E-4</v>
      </c>
      <c r="K413">
        <f t="shared" si="35"/>
        <v>8.0333157723087734E-3</v>
      </c>
    </row>
    <row r="414" spans="2:11" x14ac:dyDescent="0.3">
      <c r="B414">
        <v>820</v>
      </c>
      <c r="C414">
        <v>0</v>
      </c>
      <c r="D414">
        <v>2</v>
      </c>
      <c r="E414">
        <v>1.4857500000000001E-3</v>
      </c>
      <c r="F414">
        <v>-1.3731999999999999E-2</v>
      </c>
      <c r="G414">
        <f t="shared" si="31"/>
        <v>0</v>
      </c>
      <c r="H414">
        <f t="shared" si="32"/>
        <v>5.38</v>
      </c>
      <c r="I414">
        <f t="shared" si="33"/>
        <v>5.7614419999999994E-3</v>
      </c>
      <c r="J414">
        <f t="shared" si="34"/>
        <v>4.2756919999999993E-3</v>
      </c>
      <c r="K414">
        <f t="shared" si="35"/>
        <v>-0.31136702592484705</v>
      </c>
    </row>
    <row r="415" spans="2:11" x14ac:dyDescent="0.3">
      <c r="B415">
        <v>822</v>
      </c>
      <c r="C415">
        <v>2</v>
      </c>
      <c r="D415">
        <v>-1</v>
      </c>
      <c r="E415">
        <v>-4.3370600000000001E-4</v>
      </c>
      <c r="F415">
        <v>-9.8164600000000005E-2</v>
      </c>
      <c r="G415">
        <f t="shared" si="31"/>
        <v>5.38</v>
      </c>
      <c r="H415">
        <f t="shared" si="32"/>
        <v>-2.69</v>
      </c>
      <c r="I415">
        <f t="shared" si="33"/>
        <v>-2.8807209999999997E-3</v>
      </c>
      <c r="J415">
        <f t="shared" si="34"/>
        <v>-2.4470149999999999E-3</v>
      </c>
      <c r="K415">
        <f t="shared" si="35"/>
        <v>2.4927672501084911E-2</v>
      </c>
    </row>
    <row r="416" spans="2:11" x14ac:dyDescent="0.3">
      <c r="B416">
        <v>824</v>
      </c>
      <c r="C416">
        <v>1</v>
      </c>
      <c r="D416">
        <v>2</v>
      </c>
      <c r="E416">
        <v>1.8282999999999999E-3</v>
      </c>
      <c r="F416">
        <v>-8.7296499999999999E-2</v>
      </c>
      <c r="G416">
        <f t="shared" si="31"/>
        <v>2.69</v>
      </c>
      <c r="H416">
        <f t="shared" si="32"/>
        <v>5.38</v>
      </c>
      <c r="I416">
        <f t="shared" si="33"/>
        <v>5.7614419999999994E-3</v>
      </c>
      <c r="J416">
        <f t="shared" si="34"/>
        <v>3.9331419999999997E-3</v>
      </c>
      <c r="K416">
        <f t="shared" si="35"/>
        <v>-4.5054979294702535E-2</v>
      </c>
    </row>
    <row r="417" spans="2:11" x14ac:dyDescent="0.3">
      <c r="B417">
        <v>826</v>
      </c>
      <c r="C417">
        <v>0</v>
      </c>
      <c r="D417">
        <v>1</v>
      </c>
      <c r="E417">
        <v>-5.2935600000000003E-4</v>
      </c>
      <c r="F417">
        <v>0</v>
      </c>
      <c r="G417">
        <f t="shared" si="31"/>
        <v>0</v>
      </c>
      <c r="H417">
        <f t="shared" si="32"/>
        <v>2.69</v>
      </c>
      <c r="I417">
        <f t="shared" si="33"/>
        <v>2.8807209999999997E-3</v>
      </c>
      <c r="J417">
        <f t="shared" si="34"/>
        <v>3.4100769999999996E-3</v>
      </c>
    </row>
    <row r="418" spans="2:11" x14ac:dyDescent="0.3">
      <c r="B418">
        <v>828</v>
      </c>
      <c r="C418">
        <v>1</v>
      </c>
      <c r="D418">
        <v>0</v>
      </c>
      <c r="E418">
        <v>3.4321800000000001E-4</v>
      </c>
      <c r="F418">
        <v>-9.1217999999999994E-2</v>
      </c>
      <c r="G418">
        <f t="shared" si="31"/>
        <v>2.69</v>
      </c>
      <c r="H418">
        <f t="shared" si="32"/>
        <v>0</v>
      </c>
      <c r="I418">
        <f t="shared" si="33"/>
        <v>0</v>
      </c>
      <c r="J418">
        <f t="shared" si="34"/>
        <v>-3.4321800000000001E-4</v>
      </c>
      <c r="K418">
        <f t="shared" si="35"/>
        <v>3.7626126422416633E-3</v>
      </c>
    </row>
    <row r="419" spans="2:11" x14ac:dyDescent="0.3">
      <c r="B419">
        <v>830</v>
      </c>
      <c r="C419">
        <v>0</v>
      </c>
      <c r="D419">
        <v>1</v>
      </c>
      <c r="E419">
        <v>1.20645E-3</v>
      </c>
      <c r="F419">
        <v>0</v>
      </c>
      <c r="G419">
        <f t="shared" si="31"/>
        <v>0</v>
      </c>
      <c r="H419">
        <f t="shared" si="32"/>
        <v>2.69</v>
      </c>
      <c r="I419">
        <f t="shared" si="33"/>
        <v>2.8807209999999997E-3</v>
      </c>
      <c r="J419">
        <f t="shared" si="34"/>
        <v>1.6742709999999997E-3</v>
      </c>
    </row>
    <row r="420" spans="2:11" x14ac:dyDescent="0.3">
      <c r="B420">
        <v>832</v>
      </c>
      <c r="C420">
        <v>0</v>
      </c>
      <c r="D420">
        <v>0</v>
      </c>
      <c r="E420">
        <v>-8.8617999999999998E-4</v>
      </c>
      <c r="F420">
        <v>-3.7945699999999999E-2</v>
      </c>
      <c r="G420">
        <f t="shared" si="31"/>
        <v>0</v>
      </c>
      <c r="H420">
        <f t="shared" si="32"/>
        <v>0</v>
      </c>
      <c r="I420">
        <f t="shared" si="33"/>
        <v>0</v>
      </c>
      <c r="J420">
        <f t="shared" si="34"/>
        <v>8.8617999999999998E-4</v>
      </c>
      <c r="K420">
        <f t="shared" si="35"/>
        <v>-2.3353897806602592E-2</v>
      </c>
    </row>
    <row r="421" spans="2:11" x14ac:dyDescent="0.3">
      <c r="B421">
        <v>834</v>
      </c>
      <c r="C421">
        <v>2</v>
      </c>
      <c r="D421">
        <v>0</v>
      </c>
      <c r="E421">
        <v>1.6083099999999999E-3</v>
      </c>
      <c r="F421">
        <v>-0.10706300000000001</v>
      </c>
      <c r="G421">
        <f t="shared" si="31"/>
        <v>5.38</v>
      </c>
      <c r="H421">
        <f t="shared" si="32"/>
        <v>0</v>
      </c>
      <c r="I421">
        <f t="shared" si="33"/>
        <v>0</v>
      </c>
      <c r="J421">
        <f t="shared" si="34"/>
        <v>-1.6083099999999999E-3</v>
      </c>
      <c r="K421">
        <f t="shared" si="35"/>
        <v>1.5022089797595806E-2</v>
      </c>
    </row>
    <row r="422" spans="2:11" x14ac:dyDescent="0.3">
      <c r="B422">
        <v>836</v>
      </c>
      <c r="C422">
        <v>0</v>
      </c>
      <c r="D422">
        <v>0</v>
      </c>
      <c r="E422">
        <v>8.0446200000000004E-4</v>
      </c>
      <c r="F422">
        <v>-3.14293E-2</v>
      </c>
      <c r="G422">
        <f t="shared" si="31"/>
        <v>0</v>
      </c>
      <c r="H422">
        <f t="shared" si="32"/>
        <v>0</v>
      </c>
      <c r="I422">
        <f t="shared" si="33"/>
        <v>0</v>
      </c>
      <c r="J422">
        <f t="shared" si="34"/>
        <v>-8.0446200000000004E-4</v>
      </c>
      <c r="K422">
        <f t="shared" si="35"/>
        <v>2.559592482174277E-2</v>
      </c>
    </row>
    <row r="423" spans="2:11" x14ac:dyDescent="0.3">
      <c r="B423">
        <v>838</v>
      </c>
      <c r="C423">
        <v>1</v>
      </c>
      <c r="D423">
        <v>0</v>
      </c>
      <c r="E423">
        <v>-8.6307500000000004E-4</v>
      </c>
      <c r="F423">
        <v>-8.8259699999999996E-2</v>
      </c>
      <c r="G423">
        <f t="shared" si="31"/>
        <v>2.69</v>
      </c>
      <c r="H423">
        <f t="shared" si="32"/>
        <v>0</v>
      </c>
      <c r="I423">
        <f t="shared" si="33"/>
        <v>0</v>
      </c>
      <c r="J423">
        <f t="shared" si="34"/>
        <v>8.6307500000000004E-4</v>
      </c>
      <c r="K423">
        <f t="shared" si="35"/>
        <v>-9.7788118473097017E-3</v>
      </c>
    </row>
    <row r="424" spans="2:11" x14ac:dyDescent="0.3">
      <c r="B424">
        <v>840</v>
      </c>
      <c r="C424">
        <v>1</v>
      </c>
      <c r="D424">
        <v>0</v>
      </c>
      <c r="E424">
        <v>1.9067000000000001E-3</v>
      </c>
      <c r="F424">
        <v>-4.8837699999999998E-2</v>
      </c>
      <c r="G424">
        <f t="shared" si="31"/>
        <v>2.69</v>
      </c>
      <c r="H424">
        <f t="shared" si="32"/>
        <v>0</v>
      </c>
      <c r="I424">
        <f t="shared" si="33"/>
        <v>0</v>
      </c>
      <c r="J424">
        <f t="shared" si="34"/>
        <v>-1.9067000000000001E-3</v>
      </c>
      <c r="K424">
        <f t="shared" si="35"/>
        <v>3.904156010622941E-2</v>
      </c>
    </row>
    <row r="425" spans="2:11" x14ac:dyDescent="0.3">
      <c r="B425">
        <v>842</v>
      </c>
      <c r="C425">
        <v>0</v>
      </c>
      <c r="D425">
        <v>0</v>
      </c>
      <c r="E425">
        <v>2.81148E-4</v>
      </c>
      <c r="F425">
        <v>-4.4370699999999999E-2</v>
      </c>
      <c r="G425">
        <f t="shared" si="31"/>
        <v>0</v>
      </c>
      <c r="H425">
        <f t="shared" si="32"/>
        <v>0</v>
      </c>
      <c r="I425">
        <f t="shared" si="33"/>
        <v>0</v>
      </c>
      <c r="J425">
        <f t="shared" si="34"/>
        <v>-2.81148E-4</v>
      </c>
      <c r="K425">
        <f t="shared" si="35"/>
        <v>6.3363435780819325E-3</v>
      </c>
    </row>
    <row r="426" spans="2:11" x14ac:dyDescent="0.3">
      <c r="B426">
        <v>844</v>
      </c>
      <c r="C426">
        <v>2</v>
      </c>
      <c r="D426">
        <v>0</v>
      </c>
      <c r="E426">
        <v>-7.4148200000000001E-4</v>
      </c>
      <c r="F426">
        <v>-9.7056400000000001E-2</v>
      </c>
      <c r="G426">
        <f t="shared" si="31"/>
        <v>5.38</v>
      </c>
      <c r="H426">
        <f t="shared" si="32"/>
        <v>0</v>
      </c>
      <c r="I426">
        <f t="shared" si="33"/>
        <v>0</v>
      </c>
      <c r="J426">
        <f t="shared" si="34"/>
        <v>7.4148200000000001E-4</v>
      </c>
      <c r="K426">
        <f t="shared" si="35"/>
        <v>-7.639702276202291E-3</v>
      </c>
    </row>
    <row r="427" spans="2:11" x14ac:dyDescent="0.3">
      <c r="B427">
        <v>846</v>
      </c>
      <c r="C427">
        <v>1</v>
      </c>
      <c r="D427">
        <v>0</v>
      </c>
      <c r="E427">
        <v>2.0477999999999998E-3</v>
      </c>
      <c r="F427">
        <v>-6.6511200000000006E-2</v>
      </c>
      <c r="G427">
        <f t="shared" si="31"/>
        <v>2.69</v>
      </c>
      <c r="H427">
        <f t="shared" si="32"/>
        <v>0</v>
      </c>
      <c r="I427">
        <f t="shared" si="33"/>
        <v>0</v>
      </c>
      <c r="J427">
        <f t="shared" si="34"/>
        <v>-2.0477999999999998E-3</v>
      </c>
      <c r="K427">
        <f t="shared" si="35"/>
        <v>3.0788799480388259E-2</v>
      </c>
    </row>
    <row r="428" spans="2:11" x14ac:dyDescent="0.3">
      <c r="B428">
        <v>848</v>
      </c>
      <c r="C428">
        <v>0</v>
      </c>
      <c r="D428">
        <v>0</v>
      </c>
      <c r="E428">
        <v>-3.9096900000000002E-4</v>
      </c>
      <c r="F428">
        <v>-1.90945E-2</v>
      </c>
      <c r="G428">
        <f t="shared" si="31"/>
        <v>0</v>
      </c>
      <c r="H428">
        <f t="shared" si="32"/>
        <v>0</v>
      </c>
      <c r="I428">
        <f t="shared" si="33"/>
        <v>0</v>
      </c>
      <c r="J428">
        <f t="shared" si="34"/>
        <v>3.9096900000000002E-4</v>
      </c>
      <c r="K428">
        <f t="shared" si="35"/>
        <v>-2.0475477231663569E-2</v>
      </c>
    </row>
    <row r="429" spans="2:11" x14ac:dyDescent="0.3">
      <c r="B429">
        <v>850</v>
      </c>
      <c r="C429">
        <v>2</v>
      </c>
      <c r="D429">
        <v>0</v>
      </c>
      <c r="E429" s="3">
        <v>-5.9977199999999999E-6</v>
      </c>
      <c r="F429">
        <v>-0.10180599999999999</v>
      </c>
      <c r="G429">
        <f t="shared" si="31"/>
        <v>5.38</v>
      </c>
      <c r="H429">
        <f t="shared" si="32"/>
        <v>0</v>
      </c>
      <c r="I429">
        <f t="shared" si="33"/>
        <v>0</v>
      </c>
      <c r="J429">
        <f t="shared" si="34"/>
        <v>5.9977199999999999E-6</v>
      </c>
      <c r="K429">
        <f t="shared" si="35"/>
        <v>-5.8913227118244509E-5</v>
      </c>
    </row>
    <row r="430" spans="2:11" x14ac:dyDescent="0.3">
      <c r="B430">
        <v>852</v>
      </c>
      <c r="C430">
        <v>1</v>
      </c>
      <c r="D430">
        <v>2</v>
      </c>
      <c r="E430">
        <v>1.5144100000000001E-3</v>
      </c>
      <c r="F430">
        <v>-7.57742E-2</v>
      </c>
      <c r="G430">
        <f t="shared" si="31"/>
        <v>2.69</v>
      </c>
      <c r="H430">
        <f t="shared" si="32"/>
        <v>5.38</v>
      </c>
      <c r="I430">
        <f t="shared" si="33"/>
        <v>5.7614419999999994E-3</v>
      </c>
      <c r="J430">
        <f t="shared" si="34"/>
        <v>4.2470319999999995E-3</v>
      </c>
      <c r="K430">
        <f t="shared" si="35"/>
        <v>-5.6048523112088279E-2</v>
      </c>
    </row>
    <row r="431" spans="2:11" x14ac:dyDescent="0.3">
      <c r="B431">
        <v>854</v>
      </c>
      <c r="C431">
        <v>0</v>
      </c>
      <c r="D431">
        <v>1</v>
      </c>
      <c r="E431">
        <v>4.0543099999999999E-4</v>
      </c>
      <c r="F431">
        <v>-1.9878400000000001E-2</v>
      </c>
      <c r="G431">
        <f t="shared" si="31"/>
        <v>0</v>
      </c>
      <c r="H431">
        <f t="shared" si="32"/>
        <v>2.69</v>
      </c>
      <c r="I431">
        <f t="shared" si="33"/>
        <v>2.8807209999999997E-3</v>
      </c>
      <c r="J431">
        <f t="shared" si="34"/>
        <v>2.4752899999999998E-3</v>
      </c>
      <c r="K431">
        <f t="shared" si="35"/>
        <v>-0.12452159127495169</v>
      </c>
    </row>
    <row r="432" spans="2:11" x14ac:dyDescent="0.3">
      <c r="B432">
        <v>856</v>
      </c>
      <c r="C432">
        <v>1</v>
      </c>
      <c r="D432">
        <v>0</v>
      </c>
      <c r="E432">
        <v>-1.3251199999999999E-3</v>
      </c>
      <c r="F432">
        <v>-5.9384300000000001E-2</v>
      </c>
      <c r="G432">
        <f t="shared" si="31"/>
        <v>2.69</v>
      </c>
      <c r="H432">
        <f t="shared" si="32"/>
        <v>0</v>
      </c>
      <c r="I432">
        <f t="shared" si="33"/>
        <v>0</v>
      </c>
      <c r="J432">
        <f t="shared" si="34"/>
        <v>1.3251199999999999E-3</v>
      </c>
      <c r="K432">
        <f t="shared" si="35"/>
        <v>-2.2314315399861579E-2</v>
      </c>
    </row>
    <row r="433" spans="2:11" x14ac:dyDescent="0.3">
      <c r="B433">
        <v>858</v>
      </c>
      <c r="C433">
        <v>2</v>
      </c>
      <c r="D433">
        <v>0</v>
      </c>
      <c r="E433">
        <v>1.3428800000000001E-3</v>
      </c>
      <c r="F433">
        <v>-0.102951</v>
      </c>
      <c r="G433">
        <f t="shared" si="31"/>
        <v>5.38</v>
      </c>
      <c r="H433">
        <f t="shared" si="32"/>
        <v>0</v>
      </c>
      <c r="I433">
        <f t="shared" si="33"/>
        <v>0</v>
      </c>
      <c r="J433">
        <f t="shared" si="34"/>
        <v>-1.3428800000000001E-3</v>
      </c>
      <c r="K433">
        <f t="shared" si="35"/>
        <v>1.30438752416198E-2</v>
      </c>
    </row>
    <row r="434" spans="2:11" x14ac:dyDescent="0.3">
      <c r="B434">
        <v>860</v>
      </c>
      <c r="C434">
        <v>1</v>
      </c>
      <c r="D434">
        <v>0</v>
      </c>
      <c r="E434">
        <v>1.78221E-3</v>
      </c>
      <c r="F434">
        <v>-4.91476E-2</v>
      </c>
      <c r="G434">
        <f t="shared" si="31"/>
        <v>2.69</v>
      </c>
      <c r="H434">
        <f t="shared" si="32"/>
        <v>0</v>
      </c>
      <c r="I434">
        <f t="shared" si="33"/>
        <v>0</v>
      </c>
      <c r="J434">
        <f t="shared" si="34"/>
        <v>-1.78221E-3</v>
      </c>
      <c r="K434">
        <f t="shared" si="35"/>
        <v>3.6262401419397898E-2</v>
      </c>
    </row>
    <row r="435" spans="2:11" x14ac:dyDescent="0.3">
      <c r="B435">
        <v>862</v>
      </c>
      <c r="C435">
        <v>0</v>
      </c>
      <c r="D435">
        <v>1</v>
      </c>
      <c r="E435">
        <v>-9.0542400000000005E-4</v>
      </c>
      <c r="F435">
        <v>-1.28574E-2</v>
      </c>
      <c r="G435">
        <f t="shared" si="31"/>
        <v>0</v>
      </c>
      <c r="H435">
        <f t="shared" si="32"/>
        <v>2.69</v>
      </c>
      <c r="I435">
        <f t="shared" si="33"/>
        <v>2.8807209999999997E-3</v>
      </c>
      <c r="J435">
        <f t="shared" si="34"/>
        <v>3.7861449999999999E-3</v>
      </c>
      <c r="K435">
        <f t="shared" si="35"/>
        <v>-0.29447205500334439</v>
      </c>
    </row>
    <row r="436" spans="2:11" x14ac:dyDescent="0.3">
      <c r="B436">
        <v>864</v>
      </c>
      <c r="C436">
        <v>2</v>
      </c>
      <c r="D436">
        <v>0</v>
      </c>
      <c r="E436">
        <v>5.4191799999999996E-4</v>
      </c>
      <c r="F436">
        <v>-0.127918</v>
      </c>
      <c r="G436">
        <f t="shared" si="31"/>
        <v>5.38</v>
      </c>
      <c r="H436">
        <f t="shared" si="32"/>
        <v>0</v>
      </c>
      <c r="I436">
        <f t="shared" si="33"/>
        <v>0</v>
      </c>
      <c r="J436">
        <f t="shared" si="34"/>
        <v>-5.4191799999999996E-4</v>
      </c>
      <c r="K436">
        <f t="shared" si="35"/>
        <v>4.2364483497240417E-3</v>
      </c>
    </row>
    <row r="437" spans="2:11" x14ac:dyDescent="0.3">
      <c r="B437">
        <v>866</v>
      </c>
      <c r="C437">
        <v>0</v>
      </c>
      <c r="D437">
        <v>2</v>
      </c>
      <c r="E437">
        <v>1.5528899999999999E-3</v>
      </c>
      <c r="F437">
        <v>-4.0005699999999998E-2</v>
      </c>
      <c r="G437">
        <f t="shared" si="31"/>
        <v>0</v>
      </c>
      <c r="H437">
        <f t="shared" si="32"/>
        <v>5.38</v>
      </c>
      <c r="I437">
        <f t="shared" si="33"/>
        <v>5.7614419999999994E-3</v>
      </c>
      <c r="J437">
        <f t="shared" si="34"/>
        <v>4.2085519999999991E-3</v>
      </c>
      <c r="K437">
        <f t="shared" si="35"/>
        <v>-0.10519880916969331</v>
      </c>
    </row>
    <row r="438" spans="2:11" x14ac:dyDescent="0.3">
      <c r="B438">
        <v>868</v>
      </c>
      <c r="C438">
        <v>0</v>
      </c>
      <c r="D438">
        <v>0</v>
      </c>
      <c r="E438">
        <v>-2.8676500000000002E-4</v>
      </c>
      <c r="F438">
        <v>-4.1724200000000003E-2</v>
      </c>
      <c r="G438">
        <f t="shared" si="31"/>
        <v>0</v>
      </c>
      <c r="H438">
        <f t="shared" si="32"/>
        <v>0</v>
      </c>
      <c r="I438">
        <f t="shared" si="33"/>
        <v>0</v>
      </c>
      <c r="J438">
        <f t="shared" si="34"/>
        <v>2.8676500000000002E-4</v>
      </c>
      <c r="K438">
        <f t="shared" si="35"/>
        <v>-6.8728699411852116E-3</v>
      </c>
    </row>
    <row r="439" spans="2:11" x14ac:dyDescent="0.3">
      <c r="B439">
        <v>870</v>
      </c>
      <c r="C439">
        <v>2</v>
      </c>
      <c r="D439">
        <v>0</v>
      </c>
      <c r="E439">
        <v>1.5112E-4</v>
      </c>
      <c r="F439">
        <v>-0.112123</v>
      </c>
      <c r="G439">
        <f t="shared" si="31"/>
        <v>5.38</v>
      </c>
      <c r="H439">
        <f t="shared" si="32"/>
        <v>0</v>
      </c>
      <c r="I439">
        <f t="shared" si="33"/>
        <v>0</v>
      </c>
      <c r="J439">
        <f t="shared" si="34"/>
        <v>-1.5112E-4</v>
      </c>
      <c r="K439">
        <f t="shared" si="35"/>
        <v>1.3478055349928203E-3</v>
      </c>
    </row>
    <row r="440" spans="2:11" x14ac:dyDescent="0.3">
      <c r="B440">
        <v>872</v>
      </c>
      <c r="C440">
        <v>0</v>
      </c>
      <c r="D440">
        <v>0</v>
      </c>
      <c r="E440">
        <v>2.90603E-3</v>
      </c>
      <c r="F440">
        <v>-3.02048E-2</v>
      </c>
      <c r="G440">
        <f t="shared" si="31"/>
        <v>0</v>
      </c>
      <c r="H440">
        <f t="shared" si="32"/>
        <v>0</v>
      </c>
      <c r="I440">
        <f t="shared" si="33"/>
        <v>0</v>
      </c>
      <c r="J440">
        <f t="shared" si="34"/>
        <v>-2.90603E-3</v>
      </c>
      <c r="K440">
        <f t="shared" si="35"/>
        <v>9.6210867146943532E-2</v>
      </c>
    </row>
    <row r="441" spans="2:11" x14ac:dyDescent="0.3">
      <c r="B441">
        <v>874</v>
      </c>
      <c r="C441">
        <v>0</v>
      </c>
      <c r="D441">
        <v>0</v>
      </c>
      <c r="E441">
        <v>-6.43343E-4</v>
      </c>
      <c r="F441">
        <v>-2.07834E-2</v>
      </c>
      <c r="G441">
        <f t="shared" si="31"/>
        <v>0</v>
      </c>
      <c r="H441">
        <f t="shared" si="32"/>
        <v>0</v>
      </c>
      <c r="I441">
        <f t="shared" si="33"/>
        <v>0</v>
      </c>
      <c r="J441">
        <f t="shared" si="34"/>
        <v>6.43343E-4</v>
      </c>
      <c r="K441">
        <f t="shared" si="35"/>
        <v>-3.0954656119787906E-2</v>
      </c>
    </row>
    <row r="442" spans="2:11" x14ac:dyDescent="0.3">
      <c r="B442">
        <v>876</v>
      </c>
      <c r="C442">
        <v>2</v>
      </c>
      <c r="D442">
        <v>0</v>
      </c>
      <c r="E442">
        <v>-4.3974800000000001E-4</v>
      </c>
      <c r="F442">
        <v>-0.10631599999999999</v>
      </c>
      <c r="G442">
        <f t="shared" si="31"/>
        <v>5.38</v>
      </c>
      <c r="H442">
        <f t="shared" si="32"/>
        <v>0</v>
      </c>
      <c r="I442">
        <f t="shared" si="33"/>
        <v>0</v>
      </c>
      <c r="J442">
        <f t="shared" si="34"/>
        <v>4.3974800000000001E-4</v>
      </c>
      <c r="K442">
        <f t="shared" si="35"/>
        <v>-4.1362353737913393E-3</v>
      </c>
    </row>
    <row r="443" spans="2:11" x14ac:dyDescent="0.3">
      <c r="B443">
        <v>878</v>
      </c>
      <c r="C443">
        <v>1</v>
      </c>
      <c r="D443">
        <v>0</v>
      </c>
      <c r="E443">
        <v>2.87565E-3</v>
      </c>
      <c r="F443">
        <v>-6.7988400000000004E-2</v>
      </c>
      <c r="G443">
        <f t="shared" si="31"/>
        <v>2.69</v>
      </c>
      <c r="H443">
        <f t="shared" si="32"/>
        <v>0</v>
      </c>
      <c r="I443">
        <f t="shared" si="33"/>
        <v>0</v>
      </c>
      <c r="J443">
        <f t="shared" si="34"/>
        <v>-2.87565E-3</v>
      </c>
      <c r="K443">
        <f t="shared" si="35"/>
        <v>4.2296185819933989E-2</v>
      </c>
    </row>
    <row r="444" spans="2:11" x14ac:dyDescent="0.3">
      <c r="B444">
        <v>880</v>
      </c>
      <c r="C444">
        <v>0</v>
      </c>
      <c r="D444">
        <v>0</v>
      </c>
      <c r="E444">
        <v>-8.5423900000000002E-4</v>
      </c>
      <c r="F444">
        <v>-4.1295999999999999E-2</v>
      </c>
      <c r="G444">
        <f t="shared" si="31"/>
        <v>0</v>
      </c>
      <c r="H444">
        <f t="shared" si="32"/>
        <v>0</v>
      </c>
      <c r="I444">
        <f t="shared" si="33"/>
        <v>0</v>
      </c>
      <c r="J444">
        <f t="shared" si="34"/>
        <v>8.5423900000000002E-4</v>
      </c>
      <c r="K444">
        <f t="shared" si="35"/>
        <v>-2.0685756489732664E-2</v>
      </c>
    </row>
    <row r="445" spans="2:11" x14ac:dyDescent="0.3">
      <c r="B445">
        <v>882</v>
      </c>
      <c r="C445">
        <v>3</v>
      </c>
      <c r="D445">
        <v>0</v>
      </c>
      <c r="E445">
        <v>1.0799E-3</v>
      </c>
      <c r="F445">
        <v>-0.15925600000000001</v>
      </c>
      <c r="G445">
        <f t="shared" si="31"/>
        <v>8.07</v>
      </c>
      <c r="H445">
        <f t="shared" si="32"/>
        <v>0</v>
      </c>
      <c r="I445">
        <f t="shared" si="33"/>
        <v>0</v>
      </c>
      <c r="J445">
        <f t="shared" si="34"/>
        <v>-1.0799E-3</v>
      </c>
      <c r="K445">
        <f t="shared" si="35"/>
        <v>6.7809062138946092E-3</v>
      </c>
    </row>
    <row r="446" spans="2:11" x14ac:dyDescent="0.3">
      <c r="B446">
        <v>884</v>
      </c>
      <c r="C446">
        <v>1</v>
      </c>
      <c r="D446">
        <v>1</v>
      </c>
      <c r="E446">
        <v>1.94366E-3</v>
      </c>
      <c r="F446">
        <v>-6.1716100000000003E-2</v>
      </c>
      <c r="G446">
        <f t="shared" si="31"/>
        <v>2.69</v>
      </c>
      <c r="H446">
        <f t="shared" si="32"/>
        <v>2.69</v>
      </c>
      <c r="I446">
        <f t="shared" si="33"/>
        <v>2.8807209999999997E-3</v>
      </c>
      <c r="J446">
        <f t="shared" si="34"/>
        <v>9.3706099999999967E-4</v>
      </c>
      <c r="K446">
        <f t="shared" si="35"/>
        <v>-1.5183412432088218E-2</v>
      </c>
    </row>
    <row r="447" spans="2:11" x14ac:dyDescent="0.3">
      <c r="B447">
        <v>886</v>
      </c>
      <c r="C447">
        <v>0</v>
      </c>
      <c r="D447">
        <v>1</v>
      </c>
      <c r="E447" s="3">
        <v>-5.7213000000000003E-5</v>
      </c>
      <c r="F447">
        <v>0</v>
      </c>
      <c r="G447">
        <f t="shared" si="31"/>
        <v>0</v>
      </c>
      <c r="H447">
        <f t="shared" si="32"/>
        <v>2.69</v>
      </c>
      <c r="I447">
        <f t="shared" si="33"/>
        <v>2.8807209999999997E-3</v>
      </c>
      <c r="J447">
        <f t="shared" si="34"/>
        <v>2.9379339999999997E-3</v>
      </c>
    </row>
    <row r="448" spans="2:11" x14ac:dyDescent="0.3">
      <c r="B448">
        <v>888</v>
      </c>
      <c r="C448">
        <v>2</v>
      </c>
      <c r="D448">
        <v>0</v>
      </c>
      <c r="E448">
        <v>-5.7397800000000005E-4</v>
      </c>
      <c r="F448">
        <v>-0.11884599999999999</v>
      </c>
      <c r="G448">
        <f t="shared" si="31"/>
        <v>5.38</v>
      </c>
      <c r="H448">
        <f t="shared" si="32"/>
        <v>0</v>
      </c>
      <c r="I448">
        <f t="shared" si="33"/>
        <v>0</v>
      </c>
      <c r="J448">
        <f t="shared" si="34"/>
        <v>5.7397800000000005E-4</v>
      </c>
      <c r="K448">
        <f t="shared" si="35"/>
        <v>-4.8295946014169601E-3</v>
      </c>
    </row>
    <row r="449" spans="2:11" x14ac:dyDescent="0.3">
      <c r="B449">
        <v>890</v>
      </c>
      <c r="C449">
        <v>1</v>
      </c>
      <c r="D449">
        <v>2</v>
      </c>
      <c r="E449">
        <v>2.6990600000000001E-3</v>
      </c>
      <c r="F449">
        <v>-8.3408399999999994E-2</v>
      </c>
      <c r="G449">
        <f t="shared" si="31"/>
        <v>2.69</v>
      </c>
      <c r="H449">
        <f t="shared" si="32"/>
        <v>5.38</v>
      </c>
      <c r="I449">
        <f t="shared" si="33"/>
        <v>5.7614419999999994E-3</v>
      </c>
      <c r="J449">
        <f t="shared" si="34"/>
        <v>3.0623819999999993E-3</v>
      </c>
      <c r="K449">
        <f t="shared" si="35"/>
        <v>-3.6715510667990267E-2</v>
      </c>
    </row>
    <row r="450" spans="2:11" x14ac:dyDescent="0.3">
      <c r="B450">
        <v>892</v>
      </c>
      <c r="C450">
        <v>0</v>
      </c>
      <c r="D450">
        <v>1</v>
      </c>
      <c r="E450">
        <v>7.20665E-4</v>
      </c>
      <c r="F450">
        <v>-1.8453600000000001E-2</v>
      </c>
      <c r="G450">
        <f t="shared" si="31"/>
        <v>0</v>
      </c>
      <c r="H450">
        <f t="shared" si="32"/>
        <v>2.69</v>
      </c>
      <c r="I450">
        <f t="shared" si="33"/>
        <v>2.8807209999999997E-3</v>
      </c>
      <c r="J450">
        <f t="shared" si="34"/>
        <v>2.1600559999999996E-3</v>
      </c>
      <c r="K450">
        <f t="shared" si="35"/>
        <v>-0.11705336628083407</v>
      </c>
    </row>
    <row r="451" spans="2:11" x14ac:dyDescent="0.3">
      <c r="B451">
        <v>894</v>
      </c>
      <c r="C451">
        <v>1</v>
      </c>
      <c r="D451">
        <v>0</v>
      </c>
      <c r="E451">
        <v>-5.8950500000000004E-4</v>
      </c>
      <c r="F451">
        <v>-9.1031100000000004E-2</v>
      </c>
      <c r="G451">
        <f t="shared" si="31"/>
        <v>2.69</v>
      </c>
      <c r="H451">
        <f t="shared" si="32"/>
        <v>0</v>
      </c>
      <c r="I451">
        <f t="shared" si="33"/>
        <v>0</v>
      </c>
      <c r="J451">
        <f t="shared" si="34"/>
        <v>5.8950500000000004E-4</v>
      </c>
      <c r="K451">
        <f t="shared" si="35"/>
        <v>-6.4758637432701573E-3</v>
      </c>
    </row>
    <row r="452" spans="2:11" x14ac:dyDescent="0.3">
      <c r="B452">
        <v>896</v>
      </c>
      <c r="C452">
        <v>2</v>
      </c>
      <c r="D452">
        <v>0</v>
      </c>
      <c r="E452">
        <v>9.9969699999999991E-4</v>
      </c>
      <c r="F452">
        <v>-9.2937500000000006E-2</v>
      </c>
      <c r="G452">
        <f t="shared" si="31"/>
        <v>5.38</v>
      </c>
      <c r="H452">
        <f t="shared" si="32"/>
        <v>0</v>
      </c>
      <c r="I452">
        <f t="shared" si="33"/>
        <v>0</v>
      </c>
      <c r="J452">
        <f t="shared" si="34"/>
        <v>-9.9969699999999991E-4</v>
      </c>
      <c r="K452">
        <f t="shared" si="35"/>
        <v>1.0756659045057161E-2</v>
      </c>
    </row>
    <row r="453" spans="2:11" x14ac:dyDescent="0.3">
      <c r="B453">
        <v>898</v>
      </c>
      <c r="C453">
        <v>0</v>
      </c>
      <c r="D453">
        <v>0</v>
      </c>
      <c r="E453">
        <v>9.5976899999999997E-4</v>
      </c>
      <c r="F453">
        <v>-8.1062300000000001E-4</v>
      </c>
      <c r="G453">
        <f t="shared" si="31"/>
        <v>0</v>
      </c>
      <c r="H453">
        <f t="shared" si="32"/>
        <v>0</v>
      </c>
      <c r="I453">
        <f t="shared" si="33"/>
        <v>0</v>
      </c>
      <c r="J453">
        <f t="shared" si="34"/>
        <v>-9.5976899999999997E-4</v>
      </c>
      <c r="K453">
        <f t="shared" si="35"/>
        <v>1.1839893514000959</v>
      </c>
    </row>
    <row r="454" spans="2:11" x14ac:dyDescent="0.3">
      <c r="B454">
        <v>900</v>
      </c>
      <c r="C454">
        <v>1</v>
      </c>
      <c r="D454">
        <v>0</v>
      </c>
      <c r="E454">
        <v>-1.22536E-3</v>
      </c>
      <c r="F454">
        <v>-4.6047200000000003E-2</v>
      </c>
      <c r="G454">
        <f t="shared" si="31"/>
        <v>2.69</v>
      </c>
      <c r="H454">
        <f t="shared" si="32"/>
        <v>0</v>
      </c>
      <c r="I454">
        <f t="shared" si="33"/>
        <v>0</v>
      </c>
      <c r="J454">
        <f t="shared" si="34"/>
        <v>1.22536E-3</v>
      </c>
      <c r="K454">
        <f t="shared" si="35"/>
        <v>-2.661095571500547E-2</v>
      </c>
    </row>
    <row r="455" spans="2:11" x14ac:dyDescent="0.3">
      <c r="B455">
        <v>902</v>
      </c>
      <c r="C455">
        <v>2</v>
      </c>
      <c r="D455">
        <v>0</v>
      </c>
      <c r="E455">
        <v>3.7108399999999999E-4</v>
      </c>
      <c r="F455">
        <v>-0.104736</v>
      </c>
      <c r="G455">
        <f t="shared" si="31"/>
        <v>5.38</v>
      </c>
      <c r="H455">
        <f t="shared" si="32"/>
        <v>0</v>
      </c>
      <c r="I455">
        <f t="shared" si="33"/>
        <v>0</v>
      </c>
      <c r="J455">
        <f t="shared" si="34"/>
        <v>-3.7108399999999999E-4</v>
      </c>
      <c r="K455">
        <f t="shared" si="35"/>
        <v>3.5430415520928812E-3</v>
      </c>
    </row>
    <row r="456" spans="2:11" x14ac:dyDescent="0.3">
      <c r="B456">
        <v>904</v>
      </c>
      <c r="C456">
        <v>1</v>
      </c>
      <c r="D456">
        <v>3</v>
      </c>
      <c r="E456">
        <v>2.0638000000000002E-3</v>
      </c>
      <c r="F456">
        <v>-8.2895300000000005E-2</v>
      </c>
      <c r="G456">
        <f t="shared" si="31"/>
        <v>2.69</v>
      </c>
      <c r="H456">
        <f t="shared" si="32"/>
        <v>8.07</v>
      </c>
      <c r="I456">
        <f t="shared" si="33"/>
        <v>8.6421629999999996E-3</v>
      </c>
      <c r="J456">
        <f t="shared" si="34"/>
        <v>6.5783629999999994E-3</v>
      </c>
      <c r="K456">
        <f t="shared" si="35"/>
        <v>-7.9357490714190057E-2</v>
      </c>
    </row>
    <row r="457" spans="2:11" x14ac:dyDescent="0.3">
      <c r="B457">
        <v>907</v>
      </c>
      <c r="C457">
        <v>0</v>
      </c>
      <c r="D457">
        <v>0</v>
      </c>
      <c r="E457">
        <v>2.1002400000000001E-4</v>
      </c>
      <c r="F457">
        <v>-6.3810300000000002E-3</v>
      </c>
      <c r="G457">
        <f t="shared" ref="G457:G520" si="36">C457*2.69</f>
        <v>0</v>
      </c>
      <c r="H457">
        <f t="shared" ref="H457:H520" si="37">D457*2.69</f>
        <v>0</v>
      </c>
      <c r="I457">
        <f t="shared" ref="I457:I520" si="38">H457*1.0709/1000</f>
        <v>0</v>
      </c>
      <c r="J457">
        <f t="shared" ref="J457:J520" si="39">I457-E457</f>
        <v>-2.1002400000000001E-4</v>
      </c>
      <c r="K457">
        <f t="shared" ref="K457:K520" si="40">J457/F457</f>
        <v>3.2913808585761234E-2</v>
      </c>
    </row>
    <row r="458" spans="2:11" x14ac:dyDescent="0.3">
      <c r="B458">
        <v>909</v>
      </c>
      <c r="C458">
        <v>0</v>
      </c>
      <c r="D458">
        <v>0</v>
      </c>
      <c r="E458">
        <v>1.49548E-3</v>
      </c>
      <c r="F458">
        <v>-2.4206200000000001E-2</v>
      </c>
      <c r="G458">
        <f t="shared" si="36"/>
        <v>0</v>
      </c>
      <c r="H458">
        <f t="shared" si="37"/>
        <v>0</v>
      </c>
      <c r="I458">
        <f t="shared" si="38"/>
        <v>0</v>
      </c>
      <c r="J458">
        <f t="shared" si="39"/>
        <v>-1.49548E-3</v>
      </c>
      <c r="K458">
        <f t="shared" si="40"/>
        <v>6.1780866059108819E-2</v>
      </c>
    </row>
    <row r="459" spans="2:11" x14ac:dyDescent="0.3">
      <c r="B459">
        <v>911</v>
      </c>
      <c r="C459">
        <v>1</v>
      </c>
      <c r="D459">
        <v>0</v>
      </c>
      <c r="E459">
        <v>-5.9489899999999997E-4</v>
      </c>
      <c r="F459">
        <v>-5.6585299999999998E-2</v>
      </c>
      <c r="G459">
        <f t="shared" si="36"/>
        <v>2.69</v>
      </c>
      <c r="H459">
        <f t="shared" si="37"/>
        <v>0</v>
      </c>
      <c r="I459">
        <f t="shared" si="38"/>
        <v>0</v>
      </c>
      <c r="J459">
        <f t="shared" si="39"/>
        <v>5.9489899999999997E-4</v>
      </c>
      <c r="K459">
        <f t="shared" si="40"/>
        <v>-1.0513313528425227E-2</v>
      </c>
    </row>
    <row r="460" spans="2:11" x14ac:dyDescent="0.3">
      <c r="B460">
        <v>913</v>
      </c>
      <c r="C460">
        <v>2</v>
      </c>
      <c r="D460">
        <v>0</v>
      </c>
      <c r="E460">
        <v>7.9334499999999999E-4</v>
      </c>
      <c r="F460">
        <v>-9.7406400000000004E-2</v>
      </c>
      <c r="G460">
        <f t="shared" si="36"/>
        <v>5.38</v>
      </c>
      <c r="H460">
        <f t="shared" si="37"/>
        <v>0</v>
      </c>
      <c r="I460">
        <f t="shared" si="38"/>
        <v>0</v>
      </c>
      <c r="J460">
        <f t="shared" si="39"/>
        <v>-7.9334499999999999E-4</v>
      </c>
      <c r="K460">
        <f t="shared" si="40"/>
        <v>8.1446906979418185E-3</v>
      </c>
    </row>
    <row r="461" spans="2:11" x14ac:dyDescent="0.3">
      <c r="B461">
        <v>915</v>
      </c>
      <c r="C461">
        <v>1</v>
      </c>
      <c r="D461">
        <v>2</v>
      </c>
      <c r="E461">
        <v>2.1714099999999999E-3</v>
      </c>
      <c r="F461">
        <v>-6.7894899999999994E-2</v>
      </c>
      <c r="G461">
        <f t="shared" si="36"/>
        <v>2.69</v>
      </c>
      <c r="H461">
        <f t="shared" si="37"/>
        <v>5.38</v>
      </c>
      <c r="I461">
        <f t="shared" si="38"/>
        <v>5.7614419999999994E-3</v>
      </c>
      <c r="J461">
        <f t="shared" si="39"/>
        <v>3.5900319999999995E-3</v>
      </c>
      <c r="K461">
        <f t="shared" si="40"/>
        <v>-5.2876313242968175E-2</v>
      </c>
    </row>
    <row r="462" spans="2:11" x14ac:dyDescent="0.3">
      <c r="B462">
        <v>917</v>
      </c>
      <c r="C462">
        <v>1</v>
      </c>
      <c r="D462">
        <v>1</v>
      </c>
      <c r="E462">
        <v>2.2580500000000001E-4</v>
      </c>
      <c r="F462">
        <v>-4.8299799999999997E-2</v>
      </c>
      <c r="G462">
        <f t="shared" si="36"/>
        <v>2.69</v>
      </c>
      <c r="H462">
        <f t="shared" si="37"/>
        <v>2.69</v>
      </c>
      <c r="I462">
        <f t="shared" si="38"/>
        <v>2.8807209999999997E-3</v>
      </c>
      <c r="J462">
        <f t="shared" si="39"/>
        <v>2.6549159999999998E-3</v>
      </c>
      <c r="K462">
        <f t="shared" si="40"/>
        <v>-5.4967432577360566E-2</v>
      </c>
    </row>
    <row r="463" spans="2:11" x14ac:dyDescent="0.3">
      <c r="B463">
        <v>919</v>
      </c>
      <c r="C463">
        <v>2</v>
      </c>
      <c r="D463">
        <v>0</v>
      </c>
      <c r="E463">
        <v>-2.1693099999999999E-4</v>
      </c>
      <c r="F463">
        <v>-9.9958400000000003E-2</v>
      </c>
      <c r="G463">
        <f t="shared" si="36"/>
        <v>5.38</v>
      </c>
      <c r="H463">
        <f t="shared" si="37"/>
        <v>0</v>
      </c>
      <c r="I463">
        <f t="shared" si="38"/>
        <v>0</v>
      </c>
      <c r="J463">
        <f t="shared" si="39"/>
        <v>2.1693099999999999E-4</v>
      </c>
      <c r="K463">
        <f t="shared" si="40"/>
        <v>-2.1702128085283475E-3</v>
      </c>
    </row>
    <row r="464" spans="2:11" x14ac:dyDescent="0.3">
      <c r="B464">
        <v>921</v>
      </c>
      <c r="C464">
        <v>2</v>
      </c>
      <c r="D464">
        <v>0</v>
      </c>
      <c r="E464">
        <v>1.4732300000000001E-3</v>
      </c>
      <c r="F464">
        <v>-0.10105500000000001</v>
      </c>
      <c r="G464">
        <f t="shared" si="36"/>
        <v>5.38</v>
      </c>
      <c r="H464">
        <f t="shared" si="37"/>
        <v>0</v>
      </c>
      <c r="I464">
        <f t="shared" si="38"/>
        <v>0</v>
      </c>
      <c r="J464">
        <f t="shared" si="39"/>
        <v>-1.4732300000000001E-3</v>
      </c>
      <c r="K464">
        <f t="shared" si="40"/>
        <v>1.4578496858146554E-2</v>
      </c>
    </row>
    <row r="465" spans="2:11" x14ac:dyDescent="0.3">
      <c r="B465">
        <v>923</v>
      </c>
      <c r="C465">
        <v>0</v>
      </c>
      <c r="D465">
        <v>0</v>
      </c>
      <c r="E465">
        <v>2.3414299999999998E-3</v>
      </c>
      <c r="F465">
        <v>-2.23637E-2</v>
      </c>
      <c r="G465">
        <f t="shared" si="36"/>
        <v>0</v>
      </c>
      <c r="H465">
        <f t="shared" si="37"/>
        <v>0</v>
      </c>
      <c r="I465">
        <f t="shared" si="38"/>
        <v>0</v>
      </c>
      <c r="J465">
        <f t="shared" si="39"/>
        <v>-2.3414299999999998E-3</v>
      </c>
      <c r="K465">
        <f t="shared" si="40"/>
        <v>0.10469779151034934</v>
      </c>
    </row>
    <row r="466" spans="2:11" x14ac:dyDescent="0.3">
      <c r="B466">
        <v>925</v>
      </c>
      <c r="C466">
        <v>0</v>
      </c>
      <c r="D466">
        <v>0</v>
      </c>
      <c r="E466">
        <v>-7.8857700000000005E-4</v>
      </c>
      <c r="F466">
        <v>-4.1394199999999999E-2</v>
      </c>
      <c r="G466">
        <f t="shared" si="36"/>
        <v>0</v>
      </c>
      <c r="H466">
        <f t="shared" si="37"/>
        <v>0</v>
      </c>
      <c r="I466">
        <f t="shared" si="38"/>
        <v>0</v>
      </c>
      <c r="J466">
        <f t="shared" si="39"/>
        <v>7.8857700000000005E-4</v>
      </c>
      <c r="K466">
        <f t="shared" si="40"/>
        <v>-1.9050422522962157E-2</v>
      </c>
    </row>
    <row r="467" spans="2:11" x14ac:dyDescent="0.3">
      <c r="B467">
        <v>927</v>
      </c>
      <c r="C467">
        <v>1</v>
      </c>
      <c r="D467">
        <v>0</v>
      </c>
      <c r="E467">
        <v>4.8619499999999998E-4</v>
      </c>
      <c r="F467">
        <v>-7.7424000000000007E-2</v>
      </c>
      <c r="G467">
        <f t="shared" si="36"/>
        <v>2.69</v>
      </c>
      <c r="H467">
        <f t="shared" si="37"/>
        <v>0</v>
      </c>
      <c r="I467">
        <f t="shared" si="38"/>
        <v>0</v>
      </c>
      <c r="J467">
        <f t="shared" si="39"/>
        <v>-4.8619499999999998E-4</v>
      </c>
      <c r="K467">
        <f t="shared" si="40"/>
        <v>6.27964197148171E-3</v>
      </c>
    </row>
    <row r="468" spans="2:11" x14ac:dyDescent="0.3">
      <c r="B468">
        <v>929</v>
      </c>
      <c r="C468">
        <v>1</v>
      </c>
      <c r="D468">
        <v>0</v>
      </c>
      <c r="E468">
        <v>2.21922E-3</v>
      </c>
      <c r="F468">
        <v>-6.1630200000000003E-2</v>
      </c>
      <c r="G468">
        <f t="shared" si="36"/>
        <v>2.69</v>
      </c>
      <c r="H468">
        <f t="shared" si="37"/>
        <v>0</v>
      </c>
      <c r="I468">
        <f t="shared" si="38"/>
        <v>0</v>
      </c>
      <c r="J468">
        <f t="shared" si="39"/>
        <v>-2.21922E-3</v>
      </c>
      <c r="K468">
        <f t="shared" si="40"/>
        <v>3.6008645112298843E-2</v>
      </c>
    </row>
    <row r="469" spans="2:11" x14ac:dyDescent="0.3">
      <c r="B469">
        <v>931</v>
      </c>
      <c r="C469">
        <v>0</v>
      </c>
      <c r="D469">
        <v>0</v>
      </c>
      <c r="E469">
        <v>1.6474599999999999E-3</v>
      </c>
      <c r="F469">
        <v>-3.7337299999999997E-2</v>
      </c>
      <c r="G469">
        <f t="shared" si="36"/>
        <v>0</v>
      </c>
      <c r="H469">
        <f t="shared" si="37"/>
        <v>0</v>
      </c>
      <c r="I469">
        <f t="shared" si="38"/>
        <v>0</v>
      </c>
      <c r="J469">
        <f t="shared" si="39"/>
        <v>-1.6474599999999999E-3</v>
      </c>
      <c r="K469">
        <f t="shared" si="40"/>
        <v>4.4123704713517044E-2</v>
      </c>
    </row>
    <row r="470" spans="2:11" x14ac:dyDescent="0.3">
      <c r="B470">
        <v>934</v>
      </c>
      <c r="C470">
        <v>1</v>
      </c>
      <c r="D470">
        <v>0</v>
      </c>
      <c r="E470">
        <v>-8.92207E-4</v>
      </c>
      <c r="F470">
        <v>-5.6719800000000001E-2</v>
      </c>
      <c r="G470">
        <f t="shared" si="36"/>
        <v>2.69</v>
      </c>
      <c r="H470">
        <f t="shared" si="37"/>
        <v>0</v>
      </c>
      <c r="I470">
        <f t="shared" si="38"/>
        <v>0</v>
      </c>
      <c r="J470">
        <f t="shared" si="39"/>
        <v>8.92207E-4</v>
      </c>
      <c r="K470">
        <f t="shared" si="40"/>
        <v>-1.5730080148378522E-2</v>
      </c>
    </row>
    <row r="471" spans="2:11" x14ac:dyDescent="0.3">
      <c r="B471">
        <v>936</v>
      </c>
      <c r="C471">
        <v>0</v>
      </c>
      <c r="D471">
        <v>0</v>
      </c>
      <c r="E471">
        <v>-2.6318400000000002E-4</v>
      </c>
      <c r="F471">
        <v>-4.0633200000000001E-2</v>
      </c>
      <c r="G471">
        <f t="shared" si="36"/>
        <v>0</v>
      </c>
      <c r="H471">
        <f t="shared" si="37"/>
        <v>0</v>
      </c>
      <c r="I471">
        <f t="shared" si="38"/>
        <v>0</v>
      </c>
      <c r="J471">
        <f t="shared" si="39"/>
        <v>2.6318400000000002E-4</v>
      </c>
      <c r="K471">
        <f t="shared" si="40"/>
        <v>-6.4770680133486901E-3</v>
      </c>
    </row>
    <row r="472" spans="2:11" x14ac:dyDescent="0.3">
      <c r="B472">
        <v>938</v>
      </c>
      <c r="C472">
        <v>1</v>
      </c>
      <c r="D472">
        <v>0</v>
      </c>
      <c r="E472">
        <v>-1.23741E-3</v>
      </c>
      <c r="F472">
        <v>-6.9930999999999993E-2</v>
      </c>
      <c r="G472">
        <f t="shared" si="36"/>
        <v>2.69</v>
      </c>
      <c r="H472">
        <f t="shared" si="37"/>
        <v>0</v>
      </c>
      <c r="I472">
        <f t="shared" si="38"/>
        <v>0</v>
      </c>
      <c r="J472">
        <f t="shared" si="39"/>
        <v>1.23741E-3</v>
      </c>
      <c r="K472">
        <f t="shared" si="40"/>
        <v>-1.7694727660122121E-2</v>
      </c>
    </row>
    <row r="473" spans="2:11" x14ac:dyDescent="0.3">
      <c r="B473">
        <v>940</v>
      </c>
      <c r="C473">
        <v>1</v>
      </c>
      <c r="D473">
        <v>1</v>
      </c>
      <c r="E473">
        <v>1.1990900000000001E-3</v>
      </c>
      <c r="F473">
        <v>-8.0068600000000004E-2</v>
      </c>
      <c r="G473">
        <f t="shared" si="36"/>
        <v>2.69</v>
      </c>
      <c r="H473">
        <f t="shared" si="37"/>
        <v>2.69</v>
      </c>
      <c r="I473">
        <f t="shared" si="38"/>
        <v>2.8807209999999997E-3</v>
      </c>
      <c r="J473">
        <f t="shared" si="39"/>
        <v>1.6816309999999996E-3</v>
      </c>
      <c r="K473">
        <f t="shared" si="40"/>
        <v>-2.1002377960898523E-2</v>
      </c>
    </row>
    <row r="474" spans="2:11" x14ac:dyDescent="0.3">
      <c r="B474">
        <v>942</v>
      </c>
      <c r="C474">
        <v>1</v>
      </c>
      <c r="D474">
        <v>1</v>
      </c>
      <c r="E474">
        <v>2.20244E-3</v>
      </c>
      <c r="F474">
        <v>-4.8204400000000001E-2</v>
      </c>
      <c r="G474">
        <f t="shared" si="36"/>
        <v>2.69</v>
      </c>
      <c r="H474">
        <f t="shared" si="37"/>
        <v>2.69</v>
      </c>
      <c r="I474">
        <f t="shared" si="38"/>
        <v>2.8807209999999997E-3</v>
      </c>
      <c r="J474">
        <f t="shared" si="39"/>
        <v>6.7828099999999976E-4</v>
      </c>
      <c r="K474">
        <f t="shared" si="40"/>
        <v>-1.4070935433279945E-2</v>
      </c>
    </row>
    <row r="475" spans="2:11" x14ac:dyDescent="0.3">
      <c r="B475">
        <v>944</v>
      </c>
      <c r="C475">
        <v>0</v>
      </c>
      <c r="D475">
        <v>0</v>
      </c>
      <c r="E475">
        <v>-5.0619200000000004E-4</v>
      </c>
      <c r="F475">
        <v>-2.5707199999999999E-2</v>
      </c>
      <c r="G475">
        <f t="shared" si="36"/>
        <v>0</v>
      </c>
      <c r="H475">
        <f t="shared" si="37"/>
        <v>0</v>
      </c>
      <c r="I475">
        <f t="shared" si="38"/>
        <v>0</v>
      </c>
      <c r="J475">
        <f t="shared" si="39"/>
        <v>5.0619200000000004E-4</v>
      </c>
      <c r="K475">
        <f t="shared" si="40"/>
        <v>-1.9690670318043196E-2</v>
      </c>
    </row>
    <row r="476" spans="2:11" x14ac:dyDescent="0.3">
      <c r="B476">
        <v>946</v>
      </c>
      <c r="C476">
        <v>1</v>
      </c>
      <c r="D476">
        <v>0</v>
      </c>
      <c r="E476">
        <v>-3.44202E-4</v>
      </c>
      <c r="F476">
        <v>-8.20351E-2</v>
      </c>
      <c r="G476">
        <f t="shared" si="36"/>
        <v>2.69</v>
      </c>
      <c r="H476">
        <f t="shared" si="37"/>
        <v>0</v>
      </c>
      <c r="I476">
        <f t="shared" si="38"/>
        <v>0</v>
      </c>
      <c r="J476">
        <f t="shared" si="39"/>
        <v>3.44202E-4</v>
      </c>
      <c r="K476">
        <f t="shared" si="40"/>
        <v>-4.1957893633334997E-3</v>
      </c>
    </row>
    <row r="477" spans="2:11" x14ac:dyDescent="0.3">
      <c r="B477">
        <v>948</v>
      </c>
      <c r="C477">
        <v>2</v>
      </c>
      <c r="D477">
        <v>3</v>
      </c>
      <c r="E477">
        <v>1.1811300000000001E-3</v>
      </c>
      <c r="F477">
        <v>-0.12219099999999999</v>
      </c>
      <c r="G477">
        <f t="shared" si="36"/>
        <v>5.38</v>
      </c>
      <c r="H477">
        <f t="shared" si="37"/>
        <v>8.07</v>
      </c>
      <c r="I477">
        <f t="shared" si="38"/>
        <v>8.6421629999999996E-3</v>
      </c>
      <c r="J477">
        <f t="shared" si="39"/>
        <v>7.4610329999999997E-3</v>
      </c>
      <c r="K477">
        <f t="shared" si="40"/>
        <v>-6.1060413614750675E-2</v>
      </c>
    </row>
    <row r="478" spans="2:11" x14ac:dyDescent="0.3">
      <c r="B478">
        <v>950</v>
      </c>
      <c r="C478">
        <v>1</v>
      </c>
      <c r="D478">
        <v>2</v>
      </c>
      <c r="E478">
        <v>1.87766E-3</v>
      </c>
      <c r="F478">
        <v>-5.5371299999999998E-2</v>
      </c>
      <c r="G478">
        <f t="shared" si="36"/>
        <v>2.69</v>
      </c>
      <c r="H478">
        <f t="shared" si="37"/>
        <v>5.38</v>
      </c>
      <c r="I478">
        <f t="shared" si="38"/>
        <v>5.7614419999999994E-3</v>
      </c>
      <c r="J478">
        <f t="shared" si="39"/>
        <v>3.8837819999999997E-3</v>
      </c>
      <c r="K478">
        <f t="shared" si="40"/>
        <v>-7.0140704661078926E-2</v>
      </c>
    </row>
    <row r="479" spans="2:11" x14ac:dyDescent="0.3">
      <c r="B479">
        <v>952</v>
      </c>
      <c r="C479">
        <v>0</v>
      </c>
      <c r="D479">
        <v>2</v>
      </c>
      <c r="E479">
        <v>1.40649E-3</v>
      </c>
      <c r="F479">
        <v>-2.7536399999999999E-2</v>
      </c>
      <c r="G479">
        <f t="shared" si="36"/>
        <v>0</v>
      </c>
      <c r="H479">
        <f t="shared" si="37"/>
        <v>5.38</v>
      </c>
      <c r="I479">
        <f t="shared" si="38"/>
        <v>5.7614419999999994E-3</v>
      </c>
      <c r="J479">
        <f t="shared" si="39"/>
        <v>4.3549519999999996E-3</v>
      </c>
      <c r="K479">
        <f t="shared" si="40"/>
        <v>-0.15815255443703605</v>
      </c>
    </row>
    <row r="480" spans="2:11" x14ac:dyDescent="0.3">
      <c r="B480">
        <v>954</v>
      </c>
      <c r="C480">
        <v>2</v>
      </c>
      <c r="D480">
        <v>0</v>
      </c>
      <c r="E480">
        <v>7.6216499999999998E-4</v>
      </c>
      <c r="F480">
        <v>-0.116061</v>
      </c>
      <c r="G480">
        <f t="shared" si="36"/>
        <v>5.38</v>
      </c>
      <c r="H480">
        <f t="shared" si="37"/>
        <v>0</v>
      </c>
      <c r="I480">
        <f t="shared" si="38"/>
        <v>0</v>
      </c>
      <c r="J480">
        <f t="shared" si="39"/>
        <v>-7.6216499999999998E-4</v>
      </c>
      <c r="K480">
        <f t="shared" si="40"/>
        <v>6.5669346292036085E-3</v>
      </c>
    </row>
    <row r="481" spans="2:11" x14ac:dyDescent="0.3">
      <c r="B481">
        <v>956</v>
      </c>
      <c r="C481">
        <v>1</v>
      </c>
      <c r="D481">
        <v>2</v>
      </c>
      <c r="E481">
        <v>-9.4773600000000002E-4</v>
      </c>
      <c r="F481">
        <v>-7.7288599999999999E-2</v>
      </c>
      <c r="G481">
        <f t="shared" si="36"/>
        <v>2.69</v>
      </c>
      <c r="H481">
        <f t="shared" si="37"/>
        <v>5.38</v>
      </c>
      <c r="I481">
        <f t="shared" si="38"/>
        <v>5.7614419999999994E-3</v>
      </c>
      <c r="J481">
        <f t="shared" si="39"/>
        <v>6.7091779999999997E-3</v>
      </c>
      <c r="K481">
        <f t="shared" si="40"/>
        <v>-8.6806825327409215E-2</v>
      </c>
    </row>
    <row r="482" spans="2:11" x14ac:dyDescent="0.3">
      <c r="B482">
        <v>958</v>
      </c>
      <c r="C482">
        <v>0</v>
      </c>
      <c r="D482">
        <v>1</v>
      </c>
      <c r="E482">
        <v>7.3554399999999998E-4</v>
      </c>
      <c r="F482">
        <v>-9.1123599999999999E-3</v>
      </c>
      <c r="G482">
        <f t="shared" si="36"/>
        <v>0</v>
      </c>
      <c r="H482">
        <f t="shared" si="37"/>
        <v>2.69</v>
      </c>
      <c r="I482">
        <f t="shared" si="38"/>
        <v>2.8807209999999997E-3</v>
      </c>
      <c r="J482">
        <f t="shared" si="39"/>
        <v>2.1451769999999998E-3</v>
      </c>
      <c r="K482">
        <f t="shared" si="40"/>
        <v>-0.23541398715590692</v>
      </c>
    </row>
    <row r="483" spans="2:11" x14ac:dyDescent="0.3">
      <c r="B483">
        <v>960</v>
      </c>
      <c r="C483">
        <v>1</v>
      </c>
      <c r="D483">
        <v>0</v>
      </c>
      <c r="E483">
        <v>1.90566E-3</v>
      </c>
      <c r="F483">
        <v>-6.7260700000000007E-2</v>
      </c>
      <c r="G483">
        <f t="shared" si="36"/>
        <v>2.69</v>
      </c>
      <c r="H483">
        <f t="shared" si="37"/>
        <v>0</v>
      </c>
      <c r="I483">
        <f t="shared" si="38"/>
        <v>0</v>
      </c>
      <c r="J483">
        <f t="shared" si="39"/>
        <v>-1.90566E-3</v>
      </c>
      <c r="K483">
        <f t="shared" si="40"/>
        <v>2.8332443759877608E-2</v>
      </c>
    </row>
    <row r="484" spans="2:11" x14ac:dyDescent="0.3">
      <c r="B484">
        <v>962</v>
      </c>
      <c r="C484">
        <v>1</v>
      </c>
      <c r="D484">
        <v>2</v>
      </c>
      <c r="E484">
        <v>-2.3135500000000001E-4</v>
      </c>
      <c r="F484">
        <v>-7.3018100000000002E-2</v>
      </c>
      <c r="G484">
        <f t="shared" si="36"/>
        <v>2.69</v>
      </c>
      <c r="H484">
        <f t="shared" si="37"/>
        <v>5.38</v>
      </c>
      <c r="I484">
        <f t="shared" si="38"/>
        <v>5.7614419999999994E-3</v>
      </c>
      <c r="J484">
        <f t="shared" si="39"/>
        <v>5.9927969999999994E-3</v>
      </c>
      <c r="K484">
        <f t="shared" si="40"/>
        <v>-8.2072760041688286E-2</v>
      </c>
    </row>
    <row r="485" spans="2:11" x14ac:dyDescent="0.3">
      <c r="B485">
        <v>964</v>
      </c>
      <c r="C485">
        <v>2</v>
      </c>
      <c r="D485">
        <v>0</v>
      </c>
      <c r="E485">
        <v>8.7595700000000002E-4</v>
      </c>
      <c r="F485">
        <v>-0.13639799999999999</v>
      </c>
      <c r="G485">
        <f t="shared" si="36"/>
        <v>5.38</v>
      </c>
      <c r="H485">
        <f t="shared" si="37"/>
        <v>0</v>
      </c>
      <c r="I485">
        <f t="shared" si="38"/>
        <v>0</v>
      </c>
      <c r="J485">
        <f t="shared" si="39"/>
        <v>-8.7595700000000002E-4</v>
      </c>
      <c r="K485">
        <f t="shared" si="40"/>
        <v>6.4220663059575663E-3</v>
      </c>
    </row>
    <row r="486" spans="2:11" x14ac:dyDescent="0.3">
      <c r="B486">
        <v>966</v>
      </c>
      <c r="C486">
        <v>1</v>
      </c>
      <c r="D486">
        <v>0</v>
      </c>
      <c r="E486">
        <v>2.15255E-3</v>
      </c>
      <c r="F486">
        <v>-7.2449700000000006E-2</v>
      </c>
      <c r="G486">
        <f t="shared" si="36"/>
        <v>2.69</v>
      </c>
      <c r="H486">
        <f t="shared" si="37"/>
        <v>0</v>
      </c>
      <c r="I486">
        <f t="shared" si="38"/>
        <v>0</v>
      </c>
      <c r="J486">
        <f t="shared" si="39"/>
        <v>-2.15255E-3</v>
      </c>
      <c r="K486">
        <f t="shared" si="40"/>
        <v>2.9710958085402698E-2</v>
      </c>
    </row>
    <row r="487" spans="2:11" x14ac:dyDescent="0.3">
      <c r="B487">
        <v>968</v>
      </c>
      <c r="C487">
        <v>2</v>
      </c>
      <c r="D487">
        <v>0</v>
      </c>
      <c r="E487">
        <v>-6.2397099999999997E-4</v>
      </c>
      <c r="F487">
        <v>-0.115734</v>
      </c>
      <c r="G487">
        <f t="shared" si="36"/>
        <v>5.38</v>
      </c>
      <c r="H487">
        <f t="shared" si="37"/>
        <v>0</v>
      </c>
      <c r="I487">
        <f t="shared" si="38"/>
        <v>0</v>
      </c>
      <c r="J487">
        <f t="shared" si="39"/>
        <v>6.2397099999999997E-4</v>
      </c>
      <c r="K487">
        <f t="shared" si="40"/>
        <v>-5.3914234365009415E-3</v>
      </c>
    </row>
    <row r="488" spans="2:11" x14ac:dyDescent="0.3">
      <c r="B488">
        <v>970</v>
      </c>
      <c r="C488">
        <v>2</v>
      </c>
      <c r="D488">
        <v>1</v>
      </c>
      <c r="E488">
        <v>1.8198299999999999E-3</v>
      </c>
      <c r="F488">
        <v>-0.11075699999999999</v>
      </c>
      <c r="G488">
        <f t="shared" si="36"/>
        <v>5.38</v>
      </c>
      <c r="H488">
        <f t="shared" si="37"/>
        <v>2.69</v>
      </c>
      <c r="I488">
        <f t="shared" si="38"/>
        <v>2.8807209999999997E-3</v>
      </c>
      <c r="J488">
        <f t="shared" si="39"/>
        <v>1.0608909999999998E-3</v>
      </c>
      <c r="K488">
        <f t="shared" si="40"/>
        <v>-9.5785458255460143E-3</v>
      </c>
    </row>
    <row r="489" spans="2:11" x14ac:dyDescent="0.3">
      <c r="B489">
        <v>972</v>
      </c>
      <c r="C489">
        <v>1</v>
      </c>
      <c r="D489">
        <v>1</v>
      </c>
      <c r="E489">
        <v>2.2467400000000001E-3</v>
      </c>
      <c r="F489">
        <v>-5.98898E-2</v>
      </c>
      <c r="G489">
        <f t="shared" si="36"/>
        <v>2.69</v>
      </c>
      <c r="H489">
        <f t="shared" si="37"/>
        <v>2.69</v>
      </c>
      <c r="I489">
        <f t="shared" si="38"/>
        <v>2.8807209999999997E-3</v>
      </c>
      <c r="J489">
        <f t="shared" si="39"/>
        <v>6.3398099999999961E-4</v>
      </c>
      <c r="K489">
        <f t="shared" si="40"/>
        <v>-1.058579257235789E-2</v>
      </c>
    </row>
    <row r="490" spans="2:11" x14ac:dyDescent="0.3">
      <c r="B490">
        <v>974</v>
      </c>
      <c r="C490">
        <v>1</v>
      </c>
      <c r="D490">
        <v>1</v>
      </c>
      <c r="E490">
        <v>-1.1474600000000001E-3</v>
      </c>
      <c r="F490">
        <v>-8.3019300000000004E-2</v>
      </c>
      <c r="G490">
        <f t="shared" si="36"/>
        <v>2.69</v>
      </c>
      <c r="H490">
        <f t="shared" si="37"/>
        <v>2.69</v>
      </c>
      <c r="I490">
        <f t="shared" si="38"/>
        <v>2.8807209999999997E-3</v>
      </c>
      <c r="J490">
        <f t="shared" si="39"/>
        <v>4.0281809999999996E-3</v>
      </c>
      <c r="K490">
        <f t="shared" si="40"/>
        <v>-4.8521018606516787E-2</v>
      </c>
    </row>
    <row r="491" spans="2:11" x14ac:dyDescent="0.3">
      <c r="B491">
        <v>976</v>
      </c>
      <c r="C491">
        <v>0</v>
      </c>
      <c r="D491">
        <v>1</v>
      </c>
      <c r="E491">
        <v>-2.27295E-4</v>
      </c>
      <c r="F491">
        <v>-1.31512E-2</v>
      </c>
      <c r="G491">
        <f t="shared" si="36"/>
        <v>0</v>
      </c>
      <c r="H491">
        <f t="shared" si="37"/>
        <v>2.69</v>
      </c>
      <c r="I491">
        <f t="shared" si="38"/>
        <v>2.8807209999999997E-3</v>
      </c>
      <c r="J491">
        <f t="shared" si="39"/>
        <v>3.1080159999999999E-3</v>
      </c>
      <c r="K491">
        <f t="shared" si="40"/>
        <v>-0.23632946042946651</v>
      </c>
    </row>
    <row r="492" spans="2:11" x14ac:dyDescent="0.3">
      <c r="B492">
        <v>978</v>
      </c>
      <c r="C492">
        <v>0</v>
      </c>
      <c r="D492">
        <v>0</v>
      </c>
      <c r="E492">
        <v>-2.5323799999999998E-4</v>
      </c>
      <c r="F492">
        <v>-4.4371599999999997E-2</v>
      </c>
      <c r="G492">
        <f t="shared" si="36"/>
        <v>0</v>
      </c>
      <c r="H492">
        <f t="shared" si="37"/>
        <v>0</v>
      </c>
      <c r="I492">
        <f t="shared" si="38"/>
        <v>0</v>
      </c>
      <c r="J492">
        <f t="shared" si="39"/>
        <v>2.5323799999999998E-4</v>
      </c>
      <c r="K492">
        <f t="shared" si="40"/>
        <v>-5.7072091157406987E-3</v>
      </c>
    </row>
    <row r="493" spans="2:11" x14ac:dyDescent="0.3">
      <c r="B493">
        <v>980</v>
      </c>
      <c r="C493">
        <v>1</v>
      </c>
      <c r="D493">
        <v>0</v>
      </c>
      <c r="E493">
        <v>1.79553E-3</v>
      </c>
      <c r="F493">
        <v>-5.2949000000000003E-2</v>
      </c>
      <c r="G493">
        <f t="shared" si="36"/>
        <v>2.69</v>
      </c>
      <c r="H493">
        <f t="shared" si="37"/>
        <v>0</v>
      </c>
      <c r="I493">
        <f t="shared" si="38"/>
        <v>0</v>
      </c>
      <c r="J493">
        <f t="shared" si="39"/>
        <v>-1.79553E-3</v>
      </c>
      <c r="K493">
        <f t="shared" si="40"/>
        <v>3.3910555440140509E-2</v>
      </c>
    </row>
    <row r="494" spans="2:11" x14ac:dyDescent="0.3">
      <c r="B494">
        <v>982</v>
      </c>
      <c r="C494">
        <v>1</v>
      </c>
      <c r="D494">
        <v>2</v>
      </c>
      <c r="E494">
        <v>2.1784199999999999E-3</v>
      </c>
      <c r="F494">
        <v>-6.1740900000000001E-2</v>
      </c>
      <c r="G494">
        <f t="shared" si="36"/>
        <v>2.69</v>
      </c>
      <c r="H494">
        <f t="shared" si="37"/>
        <v>5.38</v>
      </c>
      <c r="I494">
        <f t="shared" si="38"/>
        <v>5.7614419999999994E-3</v>
      </c>
      <c r="J494">
        <f t="shared" si="39"/>
        <v>3.5830219999999995E-3</v>
      </c>
      <c r="K494">
        <f t="shared" si="40"/>
        <v>-5.8033200034337033E-2</v>
      </c>
    </row>
    <row r="495" spans="2:11" x14ac:dyDescent="0.3">
      <c r="B495">
        <v>984</v>
      </c>
      <c r="C495">
        <v>2</v>
      </c>
      <c r="D495">
        <v>1</v>
      </c>
      <c r="E495">
        <v>2.5477300000000002E-4</v>
      </c>
      <c r="F495">
        <v>-0.108733</v>
      </c>
      <c r="G495">
        <f t="shared" si="36"/>
        <v>5.38</v>
      </c>
      <c r="H495">
        <f t="shared" si="37"/>
        <v>2.69</v>
      </c>
      <c r="I495">
        <f t="shared" si="38"/>
        <v>2.8807209999999997E-3</v>
      </c>
      <c r="J495">
        <f t="shared" si="39"/>
        <v>2.6259479999999995E-3</v>
      </c>
      <c r="K495">
        <f t="shared" si="40"/>
        <v>-2.4150423514480421E-2</v>
      </c>
    </row>
    <row r="496" spans="2:11" x14ac:dyDescent="0.3">
      <c r="B496">
        <v>986</v>
      </c>
      <c r="C496">
        <v>1</v>
      </c>
      <c r="D496">
        <v>2</v>
      </c>
      <c r="E496">
        <v>9.7319500000000005E-4</v>
      </c>
      <c r="F496">
        <v>-5.7152700000000001E-2</v>
      </c>
      <c r="G496">
        <f t="shared" si="36"/>
        <v>2.69</v>
      </c>
      <c r="H496">
        <f t="shared" si="37"/>
        <v>5.38</v>
      </c>
      <c r="I496">
        <f t="shared" si="38"/>
        <v>5.7614419999999994E-3</v>
      </c>
      <c r="J496">
        <f t="shared" si="39"/>
        <v>4.7882469999999989E-3</v>
      </c>
      <c r="K496">
        <f t="shared" si="40"/>
        <v>-8.3779891413703969E-2</v>
      </c>
    </row>
    <row r="497" spans="2:11" x14ac:dyDescent="0.3">
      <c r="B497">
        <v>988</v>
      </c>
      <c r="C497">
        <v>1</v>
      </c>
      <c r="D497">
        <v>2</v>
      </c>
      <c r="E497" s="3">
        <v>-5.77867E-5</v>
      </c>
      <c r="F497">
        <v>-6.24819E-2</v>
      </c>
      <c r="G497">
        <f t="shared" si="36"/>
        <v>2.69</v>
      </c>
      <c r="H497">
        <f t="shared" si="37"/>
        <v>5.38</v>
      </c>
      <c r="I497">
        <f t="shared" si="38"/>
        <v>5.7614419999999994E-3</v>
      </c>
      <c r="J497">
        <f t="shared" si="39"/>
        <v>5.819228699999999E-3</v>
      </c>
      <c r="K497">
        <f t="shared" si="40"/>
        <v>-9.3134630989134437E-2</v>
      </c>
    </row>
    <row r="498" spans="2:11" x14ac:dyDescent="0.3">
      <c r="B498">
        <v>990</v>
      </c>
      <c r="C498">
        <v>0</v>
      </c>
      <c r="D498">
        <v>1</v>
      </c>
      <c r="E498">
        <v>8.7252300000000005E-4</v>
      </c>
      <c r="F498">
        <v>-2.8346099999999999E-2</v>
      </c>
      <c r="G498">
        <f t="shared" si="36"/>
        <v>0</v>
      </c>
      <c r="H498">
        <f t="shared" si="37"/>
        <v>2.69</v>
      </c>
      <c r="I498">
        <f t="shared" si="38"/>
        <v>2.8807209999999997E-3</v>
      </c>
      <c r="J498">
        <f t="shared" si="39"/>
        <v>2.0081979999999997E-3</v>
      </c>
      <c r="K498">
        <f t="shared" si="40"/>
        <v>-7.0845654252260443E-2</v>
      </c>
    </row>
    <row r="499" spans="2:11" x14ac:dyDescent="0.3">
      <c r="B499">
        <v>992</v>
      </c>
      <c r="C499">
        <v>0</v>
      </c>
      <c r="D499">
        <v>0</v>
      </c>
      <c r="E499">
        <v>3.9576699999999999E-4</v>
      </c>
      <c r="F499">
        <v>-4.3470399999999999E-2</v>
      </c>
      <c r="G499">
        <f t="shared" si="36"/>
        <v>0</v>
      </c>
      <c r="H499">
        <f t="shared" si="37"/>
        <v>0</v>
      </c>
      <c r="I499">
        <f t="shared" si="38"/>
        <v>0</v>
      </c>
      <c r="J499">
        <f t="shared" si="39"/>
        <v>-3.9576699999999999E-4</v>
      </c>
      <c r="K499">
        <f t="shared" si="40"/>
        <v>9.1042870550995612E-3</v>
      </c>
    </row>
    <row r="500" spans="2:11" x14ac:dyDescent="0.3">
      <c r="B500">
        <v>994</v>
      </c>
      <c r="C500">
        <v>0</v>
      </c>
      <c r="D500">
        <v>0</v>
      </c>
      <c r="E500">
        <v>8.5263699999999995E-4</v>
      </c>
      <c r="F500">
        <v>-2.9582000000000001E-2</v>
      </c>
      <c r="G500">
        <f t="shared" si="36"/>
        <v>0</v>
      </c>
      <c r="H500">
        <f t="shared" si="37"/>
        <v>0</v>
      </c>
      <c r="I500">
        <f t="shared" si="38"/>
        <v>0</v>
      </c>
      <c r="J500">
        <f t="shared" si="39"/>
        <v>-8.5263699999999995E-4</v>
      </c>
      <c r="K500">
        <f t="shared" si="40"/>
        <v>2.8822831451558378E-2</v>
      </c>
    </row>
    <row r="501" spans="2:11" x14ac:dyDescent="0.3">
      <c r="B501">
        <v>996</v>
      </c>
      <c r="C501">
        <v>2</v>
      </c>
      <c r="D501">
        <v>0</v>
      </c>
      <c r="E501">
        <v>1.4690599999999999E-3</v>
      </c>
      <c r="F501">
        <v>-0.112257</v>
      </c>
      <c r="G501">
        <f t="shared" si="36"/>
        <v>5.38</v>
      </c>
      <c r="H501">
        <f t="shared" si="37"/>
        <v>0</v>
      </c>
      <c r="I501">
        <f t="shared" si="38"/>
        <v>0</v>
      </c>
      <c r="J501">
        <f t="shared" si="39"/>
        <v>-1.4690599999999999E-3</v>
      </c>
      <c r="K501">
        <f t="shared" si="40"/>
        <v>1.3086578119849987E-2</v>
      </c>
    </row>
    <row r="502" spans="2:11" x14ac:dyDescent="0.3">
      <c r="B502">
        <v>998</v>
      </c>
      <c r="C502">
        <v>1</v>
      </c>
      <c r="D502">
        <v>2</v>
      </c>
      <c r="E502">
        <v>1.82474E-3</v>
      </c>
      <c r="F502">
        <v>-5.93061E-2</v>
      </c>
      <c r="G502">
        <f t="shared" si="36"/>
        <v>2.69</v>
      </c>
      <c r="H502">
        <f t="shared" si="37"/>
        <v>5.38</v>
      </c>
      <c r="I502">
        <f t="shared" si="38"/>
        <v>5.7614419999999994E-3</v>
      </c>
      <c r="J502">
        <f t="shared" si="39"/>
        <v>3.9367019999999994E-3</v>
      </c>
      <c r="K502">
        <f t="shared" si="40"/>
        <v>-6.6379377500796699E-2</v>
      </c>
    </row>
    <row r="503" spans="2:11" x14ac:dyDescent="0.3">
      <c r="B503">
        <v>1000</v>
      </c>
      <c r="C503">
        <v>0</v>
      </c>
      <c r="D503">
        <v>1</v>
      </c>
      <c r="E503">
        <v>2.9552000000000002E-4</v>
      </c>
      <c r="F503">
        <v>-4.0418599999999999E-2</v>
      </c>
      <c r="G503">
        <f t="shared" si="36"/>
        <v>0</v>
      </c>
      <c r="H503">
        <f t="shared" si="37"/>
        <v>2.69</v>
      </c>
      <c r="I503">
        <f t="shared" si="38"/>
        <v>2.8807209999999997E-3</v>
      </c>
      <c r="J503">
        <f t="shared" si="39"/>
        <v>2.5852009999999996E-3</v>
      </c>
      <c r="K503">
        <f t="shared" si="40"/>
        <v>-6.3960676520215934E-2</v>
      </c>
    </row>
    <row r="504" spans="2:11" x14ac:dyDescent="0.3">
      <c r="B504">
        <v>1002</v>
      </c>
      <c r="C504">
        <v>1</v>
      </c>
      <c r="D504">
        <v>0</v>
      </c>
      <c r="E504">
        <v>1.9061E-3</v>
      </c>
      <c r="F504">
        <v>-8.6998900000000004E-2</v>
      </c>
      <c r="G504">
        <f t="shared" si="36"/>
        <v>2.69</v>
      </c>
      <c r="H504">
        <f t="shared" si="37"/>
        <v>0</v>
      </c>
      <c r="I504">
        <f t="shared" si="38"/>
        <v>0</v>
      </c>
      <c r="J504">
        <f t="shared" si="39"/>
        <v>-1.9061E-3</v>
      </c>
      <c r="K504">
        <f t="shared" si="40"/>
        <v>2.1909472418616786E-2</v>
      </c>
    </row>
    <row r="505" spans="2:11" x14ac:dyDescent="0.3">
      <c r="B505">
        <v>1004</v>
      </c>
      <c r="C505">
        <v>1</v>
      </c>
      <c r="D505">
        <v>2</v>
      </c>
      <c r="E505">
        <v>9.9652300000000003E-4</v>
      </c>
      <c r="F505">
        <v>-8.7797200000000006E-2</v>
      </c>
      <c r="G505">
        <f t="shared" si="36"/>
        <v>2.69</v>
      </c>
      <c r="H505">
        <f t="shared" si="37"/>
        <v>5.38</v>
      </c>
      <c r="I505">
        <f t="shared" si="38"/>
        <v>5.7614419999999994E-3</v>
      </c>
      <c r="J505">
        <f t="shared" si="39"/>
        <v>4.7649189999999994E-3</v>
      </c>
      <c r="K505">
        <f t="shared" si="40"/>
        <v>-5.4271878829848776E-2</v>
      </c>
    </row>
    <row r="506" spans="2:11" x14ac:dyDescent="0.3">
      <c r="B506">
        <v>1006</v>
      </c>
      <c r="C506">
        <v>0</v>
      </c>
      <c r="D506">
        <v>1</v>
      </c>
      <c r="E506">
        <v>1.0028000000000001E-3</v>
      </c>
      <c r="F506">
        <v>-3.16467E-2</v>
      </c>
      <c r="G506">
        <f t="shared" si="36"/>
        <v>0</v>
      </c>
      <c r="H506">
        <f t="shared" si="37"/>
        <v>2.69</v>
      </c>
      <c r="I506">
        <f t="shared" si="38"/>
        <v>2.8807209999999997E-3</v>
      </c>
      <c r="J506">
        <f t="shared" si="39"/>
        <v>1.8779209999999996E-3</v>
      </c>
      <c r="K506">
        <f t="shared" si="40"/>
        <v>-5.9340183968628626E-2</v>
      </c>
    </row>
    <row r="507" spans="2:11" x14ac:dyDescent="0.3">
      <c r="B507">
        <v>1008</v>
      </c>
      <c r="C507">
        <v>2</v>
      </c>
      <c r="D507">
        <v>0</v>
      </c>
      <c r="E507">
        <v>3.4082699999999998E-4</v>
      </c>
      <c r="F507">
        <v>-9.8980899999999997E-2</v>
      </c>
      <c r="G507">
        <f t="shared" si="36"/>
        <v>5.38</v>
      </c>
      <c r="H507">
        <f t="shared" si="37"/>
        <v>0</v>
      </c>
      <c r="I507">
        <f t="shared" si="38"/>
        <v>0</v>
      </c>
      <c r="J507">
        <f t="shared" si="39"/>
        <v>-3.4082699999999998E-4</v>
      </c>
      <c r="K507">
        <f t="shared" si="40"/>
        <v>3.4433612949569059E-3</v>
      </c>
    </row>
    <row r="508" spans="2:11" x14ac:dyDescent="0.3">
      <c r="B508">
        <v>1010</v>
      </c>
      <c r="C508">
        <v>2</v>
      </c>
      <c r="D508">
        <v>2</v>
      </c>
      <c r="E508">
        <v>1.16672E-3</v>
      </c>
      <c r="F508">
        <v>-9.3882599999999997E-2</v>
      </c>
      <c r="G508">
        <f t="shared" si="36"/>
        <v>5.38</v>
      </c>
      <c r="H508">
        <f t="shared" si="37"/>
        <v>5.38</v>
      </c>
      <c r="I508">
        <f t="shared" si="38"/>
        <v>5.7614419999999994E-3</v>
      </c>
      <c r="J508">
        <f t="shared" si="39"/>
        <v>4.594721999999999E-3</v>
      </c>
      <c r="K508">
        <f t="shared" si="40"/>
        <v>-4.8941145643601684E-2</v>
      </c>
    </row>
    <row r="509" spans="2:11" x14ac:dyDescent="0.3">
      <c r="B509">
        <v>1012</v>
      </c>
      <c r="C509">
        <v>1</v>
      </c>
      <c r="D509">
        <v>2</v>
      </c>
      <c r="E509">
        <v>7.9812899999999996E-4</v>
      </c>
      <c r="F509">
        <v>-5.9658999999999997E-2</v>
      </c>
      <c r="G509">
        <f t="shared" si="36"/>
        <v>2.69</v>
      </c>
      <c r="H509">
        <f t="shared" si="37"/>
        <v>5.38</v>
      </c>
      <c r="I509">
        <f t="shared" si="38"/>
        <v>5.7614419999999994E-3</v>
      </c>
      <c r="J509">
        <f t="shared" si="39"/>
        <v>4.9633129999999996E-3</v>
      </c>
      <c r="K509">
        <f t="shared" si="40"/>
        <v>-8.319470658241003E-2</v>
      </c>
    </row>
    <row r="510" spans="2:11" x14ac:dyDescent="0.3">
      <c r="B510">
        <v>1014</v>
      </c>
      <c r="C510">
        <v>0</v>
      </c>
      <c r="D510">
        <v>0</v>
      </c>
      <c r="E510">
        <v>1.0543499999999999E-3</v>
      </c>
      <c r="F510">
        <v>-4.1584000000000003E-2</v>
      </c>
      <c r="G510">
        <f t="shared" si="36"/>
        <v>0</v>
      </c>
      <c r="H510">
        <f t="shared" si="37"/>
        <v>0</v>
      </c>
      <c r="I510">
        <f t="shared" si="38"/>
        <v>0</v>
      </c>
      <c r="J510">
        <f t="shared" si="39"/>
        <v>-1.0543499999999999E-3</v>
      </c>
      <c r="K510">
        <f t="shared" si="40"/>
        <v>2.5354703732204689E-2</v>
      </c>
    </row>
    <row r="511" spans="2:11" x14ac:dyDescent="0.3">
      <c r="B511">
        <v>1016</v>
      </c>
      <c r="C511">
        <v>1</v>
      </c>
      <c r="D511">
        <v>0</v>
      </c>
      <c r="E511">
        <v>-1.06938E-4</v>
      </c>
      <c r="F511">
        <v>-8.6918800000000004E-2</v>
      </c>
      <c r="G511">
        <f t="shared" si="36"/>
        <v>2.69</v>
      </c>
      <c r="H511">
        <f t="shared" si="37"/>
        <v>0</v>
      </c>
      <c r="I511">
        <f t="shared" si="38"/>
        <v>0</v>
      </c>
      <c r="J511">
        <f t="shared" si="39"/>
        <v>1.06938E-4</v>
      </c>
      <c r="K511">
        <f t="shared" si="40"/>
        <v>-1.2303207131253537E-3</v>
      </c>
    </row>
    <row r="512" spans="2:11" x14ac:dyDescent="0.3">
      <c r="B512">
        <v>1018</v>
      </c>
      <c r="C512">
        <v>0</v>
      </c>
      <c r="D512">
        <v>1</v>
      </c>
      <c r="E512">
        <v>9.6003699999999996E-4</v>
      </c>
      <c r="F512">
        <v>-1.4338500000000001E-2</v>
      </c>
      <c r="G512">
        <f t="shared" si="36"/>
        <v>0</v>
      </c>
      <c r="H512">
        <f t="shared" si="37"/>
        <v>2.69</v>
      </c>
      <c r="I512">
        <f t="shared" si="38"/>
        <v>2.8807209999999997E-3</v>
      </c>
      <c r="J512">
        <f t="shared" si="39"/>
        <v>1.9206839999999998E-3</v>
      </c>
      <c r="K512">
        <f t="shared" si="40"/>
        <v>-0.13395292394601943</v>
      </c>
    </row>
    <row r="513" spans="2:11" x14ac:dyDescent="0.3">
      <c r="B513">
        <v>1020</v>
      </c>
      <c r="C513">
        <v>0</v>
      </c>
      <c r="D513">
        <v>0</v>
      </c>
      <c r="E513">
        <v>7.9023099999999996E-4</v>
      </c>
      <c r="F513">
        <v>-2.18601E-2</v>
      </c>
      <c r="G513">
        <f t="shared" si="36"/>
        <v>0</v>
      </c>
      <c r="H513">
        <f t="shared" si="37"/>
        <v>0</v>
      </c>
      <c r="I513">
        <f t="shared" si="38"/>
        <v>0</v>
      </c>
      <c r="J513">
        <f t="shared" si="39"/>
        <v>-7.9023099999999996E-4</v>
      </c>
      <c r="K513">
        <f t="shared" si="40"/>
        <v>3.6149468666657518E-2</v>
      </c>
    </row>
    <row r="514" spans="2:11" x14ac:dyDescent="0.3">
      <c r="B514">
        <v>1022</v>
      </c>
      <c r="C514">
        <v>0</v>
      </c>
      <c r="D514">
        <v>0</v>
      </c>
      <c r="E514">
        <v>3.0016899999999998E-4</v>
      </c>
      <c r="F514">
        <v>-8.0623599999999993E-3</v>
      </c>
      <c r="G514">
        <f t="shared" si="36"/>
        <v>0</v>
      </c>
      <c r="H514">
        <f t="shared" si="37"/>
        <v>0</v>
      </c>
      <c r="I514">
        <f t="shared" si="38"/>
        <v>0</v>
      </c>
      <c r="J514">
        <f t="shared" si="39"/>
        <v>-3.0016899999999998E-4</v>
      </c>
      <c r="K514">
        <f t="shared" si="40"/>
        <v>3.72309100561126E-2</v>
      </c>
    </row>
    <row r="515" spans="2:11" x14ac:dyDescent="0.3">
      <c r="B515">
        <v>1024</v>
      </c>
      <c r="C515">
        <v>1</v>
      </c>
      <c r="D515">
        <v>0</v>
      </c>
      <c r="E515">
        <v>1.4749299999999999E-3</v>
      </c>
      <c r="F515">
        <v>-8.6309399999999994E-2</v>
      </c>
      <c r="G515">
        <f t="shared" si="36"/>
        <v>2.69</v>
      </c>
      <c r="H515">
        <f t="shared" si="37"/>
        <v>0</v>
      </c>
      <c r="I515">
        <f t="shared" si="38"/>
        <v>0</v>
      </c>
      <c r="J515">
        <f t="shared" si="39"/>
        <v>-1.4749299999999999E-3</v>
      </c>
      <c r="K515">
        <f t="shared" si="40"/>
        <v>1.7088868651618482E-2</v>
      </c>
    </row>
    <row r="516" spans="2:11" x14ac:dyDescent="0.3">
      <c r="B516">
        <v>1026</v>
      </c>
      <c r="C516">
        <v>0</v>
      </c>
      <c r="D516">
        <v>0</v>
      </c>
      <c r="E516">
        <v>3.6766400000000002E-4</v>
      </c>
      <c r="F516">
        <v>-2.8069500000000001E-2</v>
      </c>
      <c r="G516">
        <f t="shared" si="36"/>
        <v>0</v>
      </c>
      <c r="H516">
        <f t="shared" si="37"/>
        <v>0</v>
      </c>
      <c r="I516">
        <f t="shared" si="38"/>
        <v>0</v>
      </c>
      <c r="J516">
        <f t="shared" si="39"/>
        <v>-3.6766400000000002E-4</v>
      </c>
      <c r="K516">
        <f t="shared" si="40"/>
        <v>1.3098345178930869E-2</v>
      </c>
    </row>
    <row r="517" spans="2:11" x14ac:dyDescent="0.3">
      <c r="B517">
        <v>1028</v>
      </c>
      <c r="C517">
        <v>1</v>
      </c>
      <c r="D517">
        <v>0</v>
      </c>
      <c r="E517">
        <v>8.6367099999999999E-4</v>
      </c>
      <c r="F517">
        <v>-4.81491E-2</v>
      </c>
      <c r="G517">
        <f t="shared" si="36"/>
        <v>2.69</v>
      </c>
      <c r="H517">
        <f t="shared" si="37"/>
        <v>0</v>
      </c>
      <c r="I517">
        <f t="shared" si="38"/>
        <v>0</v>
      </c>
      <c r="J517">
        <f t="shared" si="39"/>
        <v>-8.6367099999999999E-4</v>
      </c>
      <c r="K517">
        <f t="shared" si="40"/>
        <v>1.7937427698544728E-2</v>
      </c>
    </row>
    <row r="518" spans="2:11" x14ac:dyDescent="0.3">
      <c r="B518">
        <v>1030</v>
      </c>
      <c r="C518">
        <v>1</v>
      </c>
      <c r="D518">
        <v>0</v>
      </c>
      <c r="E518">
        <v>3.01234E-4</v>
      </c>
      <c r="F518">
        <v>-5.4223100000000003E-2</v>
      </c>
      <c r="G518">
        <f t="shared" si="36"/>
        <v>2.69</v>
      </c>
      <c r="H518">
        <f t="shared" si="37"/>
        <v>0</v>
      </c>
      <c r="I518">
        <f t="shared" si="38"/>
        <v>0</v>
      </c>
      <c r="J518">
        <f t="shared" si="39"/>
        <v>-3.01234E-4</v>
      </c>
      <c r="K518">
        <f t="shared" si="40"/>
        <v>5.5554551473449504E-3</v>
      </c>
    </row>
    <row r="519" spans="2:11" x14ac:dyDescent="0.3">
      <c r="B519">
        <v>1032</v>
      </c>
      <c r="C519">
        <v>1</v>
      </c>
      <c r="D519">
        <v>0</v>
      </c>
      <c r="E519" s="3">
        <v>-7.6949599999999999E-5</v>
      </c>
      <c r="F519">
        <v>-6.95133E-2</v>
      </c>
      <c r="G519">
        <f t="shared" si="36"/>
        <v>2.69</v>
      </c>
      <c r="H519">
        <f t="shared" si="37"/>
        <v>0</v>
      </c>
      <c r="I519">
        <f t="shared" si="38"/>
        <v>0</v>
      </c>
      <c r="J519">
        <f t="shared" si="39"/>
        <v>7.6949599999999999E-5</v>
      </c>
      <c r="K519">
        <f t="shared" si="40"/>
        <v>-1.1069766505114849E-3</v>
      </c>
    </row>
    <row r="520" spans="2:11" x14ac:dyDescent="0.3">
      <c r="B520">
        <v>1034</v>
      </c>
      <c r="C520">
        <v>1</v>
      </c>
      <c r="D520">
        <v>0</v>
      </c>
      <c r="E520">
        <v>-7.9865000000000003E-4</v>
      </c>
      <c r="F520">
        <v>-6.2693600000000002E-2</v>
      </c>
      <c r="G520">
        <f t="shared" si="36"/>
        <v>2.69</v>
      </c>
      <c r="H520">
        <f t="shared" si="37"/>
        <v>0</v>
      </c>
      <c r="I520">
        <f t="shared" si="38"/>
        <v>0</v>
      </c>
      <c r="J520">
        <f t="shared" si="39"/>
        <v>7.9865000000000003E-4</v>
      </c>
      <c r="K520">
        <f t="shared" si="40"/>
        <v>-1.2738939859890004E-2</v>
      </c>
    </row>
    <row r="521" spans="2:11" x14ac:dyDescent="0.3">
      <c r="B521">
        <v>1036</v>
      </c>
      <c r="C521">
        <v>1</v>
      </c>
      <c r="D521">
        <v>0</v>
      </c>
      <c r="E521">
        <v>-1.00234E-3</v>
      </c>
      <c r="F521">
        <v>-7.7331499999999997E-2</v>
      </c>
      <c r="G521">
        <f t="shared" ref="G521:G584" si="41">C521*2.69</f>
        <v>2.69</v>
      </c>
      <c r="H521">
        <f t="shared" ref="H521:H584" si="42">D521*2.69</f>
        <v>0</v>
      </c>
      <c r="I521">
        <f t="shared" ref="I521:I584" si="43">H521*1.0709/1000</f>
        <v>0</v>
      </c>
      <c r="J521">
        <f t="shared" ref="J521:J584" si="44">I521-E521</f>
        <v>1.00234E-3</v>
      </c>
      <c r="K521">
        <f t="shared" ref="K521:K584" si="45">J521/F521</f>
        <v>-1.2961600382767696E-2</v>
      </c>
    </row>
    <row r="522" spans="2:11" x14ac:dyDescent="0.3">
      <c r="B522">
        <v>1038</v>
      </c>
      <c r="C522">
        <v>1</v>
      </c>
      <c r="D522">
        <v>1</v>
      </c>
      <c r="E522">
        <v>-4.4460600000000001E-4</v>
      </c>
      <c r="F522">
        <v>-8.8266399999999995E-2</v>
      </c>
      <c r="G522">
        <f t="shared" si="41"/>
        <v>2.69</v>
      </c>
      <c r="H522">
        <f t="shared" si="42"/>
        <v>2.69</v>
      </c>
      <c r="I522">
        <f t="shared" si="43"/>
        <v>2.8807209999999997E-3</v>
      </c>
      <c r="J522">
        <f t="shared" si="44"/>
        <v>3.3253269999999999E-3</v>
      </c>
      <c r="K522">
        <f t="shared" si="45"/>
        <v>-3.7673758077818968E-2</v>
      </c>
    </row>
    <row r="523" spans="2:11" x14ac:dyDescent="0.3">
      <c r="B523">
        <v>1040</v>
      </c>
      <c r="C523">
        <v>1</v>
      </c>
      <c r="D523">
        <v>0</v>
      </c>
      <c r="E523">
        <v>4.7253799999999999E-4</v>
      </c>
      <c r="F523">
        <v>-8.2104700000000003E-2</v>
      </c>
      <c r="G523">
        <f t="shared" si="41"/>
        <v>2.69</v>
      </c>
      <c r="H523">
        <f t="shared" si="42"/>
        <v>0</v>
      </c>
      <c r="I523">
        <f t="shared" si="43"/>
        <v>0</v>
      </c>
      <c r="J523">
        <f t="shared" si="44"/>
        <v>-4.7253799999999999E-4</v>
      </c>
      <c r="K523">
        <f t="shared" si="45"/>
        <v>5.7553099883441506E-3</v>
      </c>
    </row>
    <row r="524" spans="2:11" x14ac:dyDescent="0.3">
      <c r="B524">
        <v>1042</v>
      </c>
      <c r="C524">
        <v>0</v>
      </c>
      <c r="D524">
        <v>0</v>
      </c>
      <c r="E524">
        <v>4.23163E-4</v>
      </c>
      <c r="F524">
        <v>-2.1801899999999999E-2</v>
      </c>
      <c r="G524">
        <f t="shared" si="41"/>
        <v>0</v>
      </c>
      <c r="H524">
        <f t="shared" si="42"/>
        <v>0</v>
      </c>
      <c r="I524">
        <f t="shared" si="43"/>
        <v>0</v>
      </c>
      <c r="J524">
        <f t="shared" si="44"/>
        <v>-4.23163E-4</v>
      </c>
      <c r="K524">
        <f t="shared" si="45"/>
        <v>1.9409455139230987E-2</v>
      </c>
    </row>
    <row r="525" spans="2:11" x14ac:dyDescent="0.3">
      <c r="B525">
        <v>1044</v>
      </c>
      <c r="C525">
        <v>2</v>
      </c>
      <c r="D525">
        <v>0</v>
      </c>
      <c r="E525">
        <v>1.1595399999999999E-3</v>
      </c>
      <c r="F525">
        <v>-0.123462</v>
      </c>
      <c r="G525">
        <f t="shared" si="41"/>
        <v>5.38</v>
      </c>
      <c r="H525">
        <f t="shared" si="42"/>
        <v>0</v>
      </c>
      <c r="I525">
        <f t="shared" si="43"/>
        <v>0</v>
      </c>
      <c r="J525">
        <f t="shared" si="44"/>
        <v>-1.1595399999999999E-3</v>
      </c>
      <c r="K525">
        <f t="shared" si="45"/>
        <v>9.3918776627626311E-3</v>
      </c>
    </row>
    <row r="526" spans="2:11" x14ac:dyDescent="0.3">
      <c r="B526">
        <v>1046</v>
      </c>
      <c r="C526">
        <v>2</v>
      </c>
      <c r="D526">
        <v>0</v>
      </c>
      <c r="E526">
        <v>9.3717099999999999E-4</v>
      </c>
      <c r="F526">
        <v>-9.4650300000000007E-2</v>
      </c>
      <c r="G526">
        <f t="shared" si="41"/>
        <v>5.38</v>
      </c>
      <c r="H526">
        <f t="shared" si="42"/>
        <v>0</v>
      </c>
      <c r="I526">
        <f t="shared" si="43"/>
        <v>0</v>
      </c>
      <c r="J526">
        <f t="shared" si="44"/>
        <v>-9.3717099999999999E-4</v>
      </c>
      <c r="K526">
        <f t="shared" si="45"/>
        <v>9.9014054894701851E-3</v>
      </c>
    </row>
    <row r="527" spans="2:11" x14ac:dyDescent="0.3">
      <c r="B527">
        <v>1048</v>
      </c>
      <c r="C527">
        <v>2</v>
      </c>
      <c r="D527">
        <v>0</v>
      </c>
      <c r="E527">
        <v>1.44812E-3</v>
      </c>
      <c r="F527">
        <v>-0.113246</v>
      </c>
      <c r="G527">
        <f t="shared" si="41"/>
        <v>5.38</v>
      </c>
      <c r="H527">
        <f t="shared" si="42"/>
        <v>0</v>
      </c>
      <c r="I527">
        <f t="shared" si="43"/>
        <v>0</v>
      </c>
      <c r="J527">
        <f t="shared" si="44"/>
        <v>-1.44812E-3</v>
      </c>
      <c r="K527">
        <f t="shared" si="45"/>
        <v>1.2787383218833336E-2</v>
      </c>
    </row>
    <row r="528" spans="2:11" x14ac:dyDescent="0.3">
      <c r="B528">
        <v>1050</v>
      </c>
      <c r="C528">
        <v>2</v>
      </c>
      <c r="D528">
        <v>1</v>
      </c>
      <c r="E528">
        <v>1.92542E-3</v>
      </c>
      <c r="F528">
        <v>-9.3296100000000007E-2</v>
      </c>
      <c r="G528">
        <f t="shared" si="41"/>
        <v>5.38</v>
      </c>
      <c r="H528">
        <f t="shared" si="42"/>
        <v>2.69</v>
      </c>
      <c r="I528">
        <f t="shared" si="43"/>
        <v>2.8807209999999997E-3</v>
      </c>
      <c r="J528">
        <f t="shared" si="44"/>
        <v>9.5530099999999976E-4</v>
      </c>
      <c r="K528">
        <f t="shared" si="45"/>
        <v>-1.0239452667367657E-2</v>
      </c>
    </row>
    <row r="529" spans="2:11" x14ac:dyDescent="0.3">
      <c r="B529">
        <v>1052</v>
      </c>
      <c r="C529">
        <v>0</v>
      </c>
      <c r="D529">
        <v>1</v>
      </c>
      <c r="E529" s="3">
        <v>7.8558899999999998E-5</v>
      </c>
      <c r="F529">
        <v>-4.496E-2</v>
      </c>
      <c r="G529">
        <f t="shared" si="41"/>
        <v>0</v>
      </c>
      <c r="H529">
        <f t="shared" si="42"/>
        <v>2.69</v>
      </c>
      <c r="I529">
        <f t="shared" si="43"/>
        <v>2.8807209999999997E-3</v>
      </c>
      <c r="J529">
        <f t="shared" si="44"/>
        <v>2.8021620999999996E-3</v>
      </c>
      <c r="K529">
        <f t="shared" si="45"/>
        <v>-6.2325669483985754E-2</v>
      </c>
    </row>
    <row r="530" spans="2:11" x14ac:dyDescent="0.3">
      <c r="B530">
        <v>1054</v>
      </c>
      <c r="C530">
        <v>1</v>
      </c>
      <c r="D530">
        <v>0</v>
      </c>
      <c r="E530">
        <v>2.5591899999999998E-3</v>
      </c>
      <c r="F530">
        <v>-6.79617E-2</v>
      </c>
      <c r="G530">
        <f t="shared" si="41"/>
        <v>2.69</v>
      </c>
      <c r="H530">
        <f t="shared" si="42"/>
        <v>0</v>
      </c>
      <c r="I530">
        <f t="shared" si="43"/>
        <v>0</v>
      </c>
      <c r="J530">
        <f t="shared" si="44"/>
        <v>-2.5591899999999998E-3</v>
      </c>
      <c r="K530">
        <f t="shared" si="45"/>
        <v>3.7656356447822815E-2</v>
      </c>
    </row>
    <row r="531" spans="2:11" x14ac:dyDescent="0.3">
      <c r="B531">
        <v>1056</v>
      </c>
      <c r="C531">
        <v>1</v>
      </c>
      <c r="D531">
        <v>0</v>
      </c>
      <c r="E531">
        <v>2.0699899999999999E-3</v>
      </c>
      <c r="F531">
        <v>-6.6069600000000006E-2</v>
      </c>
      <c r="G531">
        <f t="shared" si="41"/>
        <v>2.69</v>
      </c>
      <c r="H531">
        <f t="shared" si="42"/>
        <v>0</v>
      </c>
      <c r="I531">
        <f t="shared" si="43"/>
        <v>0</v>
      </c>
      <c r="J531">
        <f t="shared" si="44"/>
        <v>-2.0699899999999999E-3</v>
      </c>
      <c r="K531">
        <f t="shared" si="45"/>
        <v>3.1330445469625968E-2</v>
      </c>
    </row>
    <row r="532" spans="2:11" x14ac:dyDescent="0.3">
      <c r="B532">
        <v>1058</v>
      </c>
      <c r="C532">
        <v>0</v>
      </c>
      <c r="D532">
        <v>0</v>
      </c>
      <c r="E532">
        <v>2.2577999999999999E-3</v>
      </c>
      <c r="F532">
        <v>-4.5165999999999998E-2</v>
      </c>
      <c r="G532">
        <f t="shared" si="41"/>
        <v>0</v>
      </c>
      <c r="H532">
        <f t="shared" si="42"/>
        <v>0</v>
      </c>
      <c r="I532">
        <f t="shared" si="43"/>
        <v>0</v>
      </c>
      <c r="J532">
        <f t="shared" si="44"/>
        <v>-2.2577999999999999E-3</v>
      </c>
      <c r="K532">
        <f t="shared" si="45"/>
        <v>4.9988929725900015E-2</v>
      </c>
    </row>
    <row r="533" spans="2:11" x14ac:dyDescent="0.3">
      <c r="B533">
        <v>1060</v>
      </c>
      <c r="C533">
        <v>1</v>
      </c>
      <c r="D533">
        <v>0</v>
      </c>
      <c r="E533">
        <v>1.4912E-3</v>
      </c>
      <c r="F533">
        <v>-7.9227400000000003E-2</v>
      </c>
      <c r="G533">
        <f t="shared" si="41"/>
        <v>2.69</v>
      </c>
      <c r="H533">
        <f t="shared" si="42"/>
        <v>0</v>
      </c>
      <c r="I533">
        <f t="shared" si="43"/>
        <v>0</v>
      </c>
      <c r="J533">
        <f t="shared" si="44"/>
        <v>-1.4912E-3</v>
      </c>
      <c r="K533">
        <f t="shared" si="45"/>
        <v>1.8821771255903893E-2</v>
      </c>
    </row>
    <row r="534" spans="2:11" x14ac:dyDescent="0.3">
      <c r="B534">
        <v>1062</v>
      </c>
      <c r="C534">
        <v>1</v>
      </c>
      <c r="D534">
        <v>0</v>
      </c>
      <c r="E534">
        <v>-4.36336E-4</v>
      </c>
      <c r="F534">
        <v>-6.3800800000000005E-2</v>
      </c>
      <c r="G534">
        <f t="shared" si="41"/>
        <v>2.69</v>
      </c>
      <c r="H534">
        <f t="shared" si="42"/>
        <v>0</v>
      </c>
      <c r="I534">
        <f t="shared" si="43"/>
        <v>0</v>
      </c>
      <c r="J534">
        <f t="shared" si="44"/>
        <v>4.36336E-4</v>
      </c>
      <c r="K534">
        <f t="shared" si="45"/>
        <v>-6.8390365011097038E-3</v>
      </c>
    </row>
    <row r="535" spans="2:11" x14ac:dyDescent="0.3">
      <c r="B535">
        <v>1064</v>
      </c>
      <c r="C535">
        <v>1</v>
      </c>
      <c r="D535">
        <v>1</v>
      </c>
      <c r="E535">
        <v>1.24815E-3</v>
      </c>
      <c r="F535">
        <v>-8.3644899999999994E-2</v>
      </c>
      <c r="G535">
        <f t="shared" si="41"/>
        <v>2.69</v>
      </c>
      <c r="H535">
        <f t="shared" si="42"/>
        <v>2.69</v>
      </c>
      <c r="I535">
        <f t="shared" si="43"/>
        <v>2.8807209999999997E-3</v>
      </c>
      <c r="J535">
        <f t="shared" si="44"/>
        <v>1.6325709999999998E-3</v>
      </c>
      <c r="K535">
        <f t="shared" si="45"/>
        <v>-1.951787855565611E-2</v>
      </c>
    </row>
    <row r="536" spans="2:11" x14ac:dyDescent="0.3">
      <c r="B536">
        <v>1066</v>
      </c>
      <c r="C536">
        <v>0</v>
      </c>
      <c r="D536">
        <v>0</v>
      </c>
      <c r="E536">
        <v>-3.3342799999999998E-4</v>
      </c>
      <c r="F536">
        <v>-3.3054399999999998E-2</v>
      </c>
      <c r="G536">
        <f t="shared" si="41"/>
        <v>0</v>
      </c>
      <c r="H536">
        <f t="shared" si="42"/>
        <v>0</v>
      </c>
      <c r="I536">
        <f t="shared" si="43"/>
        <v>0</v>
      </c>
      <c r="J536">
        <f t="shared" si="44"/>
        <v>3.3342799999999998E-4</v>
      </c>
      <c r="K536">
        <f t="shared" si="45"/>
        <v>-1.008725010891137E-2</v>
      </c>
    </row>
    <row r="537" spans="2:11" x14ac:dyDescent="0.3">
      <c r="B537">
        <v>1068</v>
      </c>
      <c r="C537">
        <v>2</v>
      </c>
      <c r="D537">
        <v>0</v>
      </c>
      <c r="E537">
        <v>-4.5240699999999999E-4</v>
      </c>
      <c r="F537">
        <v>-9.4535800000000003E-2</v>
      </c>
      <c r="G537">
        <f t="shared" si="41"/>
        <v>5.38</v>
      </c>
      <c r="H537">
        <f t="shared" si="42"/>
        <v>0</v>
      </c>
      <c r="I537">
        <f t="shared" si="43"/>
        <v>0</v>
      </c>
      <c r="J537">
        <f t="shared" si="44"/>
        <v>4.5240699999999999E-4</v>
      </c>
      <c r="K537">
        <f t="shared" si="45"/>
        <v>-4.7855627180390919E-3</v>
      </c>
    </row>
    <row r="538" spans="2:11" x14ac:dyDescent="0.3">
      <c r="B538">
        <v>1071</v>
      </c>
      <c r="C538">
        <v>0</v>
      </c>
      <c r="D538">
        <v>2</v>
      </c>
      <c r="E538">
        <v>-5.0956799999999996E-4</v>
      </c>
      <c r="F538">
        <v>-4.56762E-2</v>
      </c>
      <c r="G538">
        <f t="shared" si="41"/>
        <v>0</v>
      </c>
      <c r="H538">
        <f t="shared" si="42"/>
        <v>5.38</v>
      </c>
      <c r="I538">
        <f t="shared" si="43"/>
        <v>5.7614419999999994E-3</v>
      </c>
      <c r="J538">
        <f t="shared" si="44"/>
        <v>6.2710099999999996E-3</v>
      </c>
      <c r="K538">
        <f t="shared" si="45"/>
        <v>-0.13729272575214224</v>
      </c>
    </row>
    <row r="539" spans="2:11" x14ac:dyDescent="0.3">
      <c r="B539">
        <v>1073</v>
      </c>
      <c r="C539">
        <v>1</v>
      </c>
      <c r="D539">
        <v>0</v>
      </c>
      <c r="E539">
        <v>-1.2999800000000001E-4</v>
      </c>
      <c r="F539">
        <v>-8.1078499999999998E-2</v>
      </c>
      <c r="G539">
        <f t="shared" si="41"/>
        <v>2.69</v>
      </c>
      <c r="H539">
        <f t="shared" si="42"/>
        <v>0</v>
      </c>
      <c r="I539">
        <f t="shared" si="43"/>
        <v>0</v>
      </c>
      <c r="J539">
        <f t="shared" si="44"/>
        <v>1.2999800000000001E-4</v>
      </c>
      <c r="K539">
        <f t="shared" si="45"/>
        <v>-1.6033597069506713E-3</v>
      </c>
    </row>
    <row r="540" spans="2:11" x14ac:dyDescent="0.3">
      <c r="B540">
        <v>1075</v>
      </c>
      <c r="C540">
        <v>0</v>
      </c>
      <c r="D540">
        <v>0</v>
      </c>
      <c r="E540">
        <v>1.2733800000000001E-4</v>
      </c>
      <c r="F540">
        <v>-9.1972400000000006E-3</v>
      </c>
      <c r="G540">
        <f t="shared" si="41"/>
        <v>0</v>
      </c>
      <c r="H540">
        <f t="shared" si="42"/>
        <v>0</v>
      </c>
      <c r="I540">
        <f t="shared" si="43"/>
        <v>0</v>
      </c>
      <c r="J540">
        <f t="shared" si="44"/>
        <v>-1.2733800000000001E-4</v>
      </c>
      <c r="K540">
        <f t="shared" si="45"/>
        <v>1.3845240528680343E-2</v>
      </c>
    </row>
    <row r="541" spans="2:11" x14ac:dyDescent="0.3">
      <c r="B541">
        <v>1077</v>
      </c>
      <c r="C541">
        <v>2</v>
      </c>
      <c r="D541">
        <v>1</v>
      </c>
      <c r="E541">
        <v>1.2806899999999999E-3</v>
      </c>
      <c r="F541">
        <v>-0.10649</v>
      </c>
      <c r="G541">
        <f t="shared" si="41"/>
        <v>5.38</v>
      </c>
      <c r="H541">
        <f t="shared" si="42"/>
        <v>2.69</v>
      </c>
      <c r="I541">
        <f t="shared" si="43"/>
        <v>2.8807209999999997E-3</v>
      </c>
      <c r="J541">
        <f t="shared" si="44"/>
        <v>1.6000309999999998E-3</v>
      </c>
      <c r="K541">
        <f t="shared" si="45"/>
        <v>-1.502517607287069E-2</v>
      </c>
    </row>
    <row r="542" spans="2:11" x14ac:dyDescent="0.3">
      <c r="B542">
        <v>1079</v>
      </c>
      <c r="C542">
        <v>1</v>
      </c>
      <c r="D542">
        <v>2</v>
      </c>
      <c r="E542">
        <v>-1.2296099999999999E-3</v>
      </c>
      <c r="F542">
        <v>-9.1026300000000004E-2</v>
      </c>
      <c r="G542">
        <f t="shared" si="41"/>
        <v>2.69</v>
      </c>
      <c r="H542">
        <f t="shared" si="42"/>
        <v>5.38</v>
      </c>
      <c r="I542">
        <f t="shared" si="43"/>
        <v>5.7614419999999994E-3</v>
      </c>
      <c r="J542">
        <f t="shared" si="44"/>
        <v>6.9910519999999993E-3</v>
      </c>
      <c r="K542">
        <f t="shared" si="45"/>
        <v>-7.6802550471676861E-2</v>
      </c>
    </row>
    <row r="543" spans="2:11" x14ac:dyDescent="0.3">
      <c r="B543">
        <v>1081</v>
      </c>
      <c r="C543">
        <v>0</v>
      </c>
      <c r="D543">
        <v>2</v>
      </c>
      <c r="E543">
        <v>7.6739500000000003E-4</v>
      </c>
      <c r="F543">
        <v>-1.8460299999999999E-2</v>
      </c>
      <c r="G543">
        <f t="shared" si="41"/>
        <v>0</v>
      </c>
      <c r="H543">
        <f t="shared" si="42"/>
        <v>5.38</v>
      </c>
      <c r="I543">
        <f t="shared" si="43"/>
        <v>5.7614419999999994E-3</v>
      </c>
      <c r="J543">
        <f t="shared" si="44"/>
        <v>4.9940469999999997E-3</v>
      </c>
      <c r="K543">
        <f t="shared" si="45"/>
        <v>-0.2705290271555717</v>
      </c>
    </row>
    <row r="544" spans="2:11" x14ac:dyDescent="0.3">
      <c r="B544">
        <v>1083</v>
      </c>
      <c r="C544">
        <v>1</v>
      </c>
      <c r="D544">
        <v>0</v>
      </c>
      <c r="E544">
        <v>-1.4716200000000001E-3</v>
      </c>
      <c r="F544">
        <v>-6.0477299999999998E-2</v>
      </c>
      <c r="G544">
        <f t="shared" si="41"/>
        <v>2.69</v>
      </c>
      <c r="H544">
        <f t="shared" si="42"/>
        <v>0</v>
      </c>
      <c r="I544">
        <f t="shared" si="43"/>
        <v>0</v>
      </c>
      <c r="J544">
        <f t="shared" si="44"/>
        <v>1.4716200000000001E-3</v>
      </c>
      <c r="K544">
        <f t="shared" si="45"/>
        <v>-2.4333427583572681E-2</v>
      </c>
    </row>
    <row r="545" spans="2:11" x14ac:dyDescent="0.3">
      <c r="B545">
        <v>1085</v>
      </c>
      <c r="C545">
        <v>1</v>
      </c>
      <c r="D545">
        <v>0</v>
      </c>
      <c r="E545">
        <v>-7.7426399999999999E-4</v>
      </c>
      <c r="F545">
        <v>-8.4065399999999998E-2</v>
      </c>
      <c r="G545">
        <f t="shared" si="41"/>
        <v>2.69</v>
      </c>
      <c r="H545">
        <f t="shared" si="42"/>
        <v>0</v>
      </c>
      <c r="I545">
        <f t="shared" si="43"/>
        <v>0</v>
      </c>
      <c r="J545">
        <f t="shared" si="44"/>
        <v>7.7426399999999999E-4</v>
      </c>
      <c r="K545">
        <f t="shared" si="45"/>
        <v>-9.2102577279118397E-3</v>
      </c>
    </row>
    <row r="546" spans="2:11" x14ac:dyDescent="0.3">
      <c r="B546">
        <v>1087</v>
      </c>
      <c r="C546">
        <v>1</v>
      </c>
      <c r="D546">
        <v>0</v>
      </c>
      <c r="E546">
        <v>2.3555000000000001E-4</v>
      </c>
      <c r="F546">
        <v>-8.8704099999999994E-2</v>
      </c>
      <c r="G546">
        <f t="shared" si="41"/>
        <v>2.69</v>
      </c>
      <c r="H546">
        <f t="shared" si="42"/>
        <v>0</v>
      </c>
      <c r="I546">
        <f t="shared" si="43"/>
        <v>0</v>
      </c>
      <c r="J546">
        <f t="shared" si="44"/>
        <v>-2.3555000000000001E-4</v>
      </c>
      <c r="K546">
        <f t="shared" si="45"/>
        <v>2.6554578649690378E-3</v>
      </c>
    </row>
    <row r="547" spans="2:11" x14ac:dyDescent="0.3">
      <c r="B547">
        <v>1089</v>
      </c>
      <c r="C547">
        <v>2</v>
      </c>
      <c r="D547">
        <v>0</v>
      </c>
      <c r="E547">
        <v>1.5597300000000001E-3</v>
      </c>
      <c r="F547">
        <v>-9.9664699999999995E-2</v>
      </c>
      <c r="G547">
        <f t="shared" si="41"/>
        <v>5.38</v>
      </c>
      <c r="H547">
        <f t="shared" si="42"/>
        <v>0</v>
      </c>
      <c r="I547">
        <f t="shared" si="43"/>
        <v>0</v>
      </c>
      <c r="J547">
        <f t="shared" si="44"/>
        <v>-1.5597300000000001E-3</v>
      </c>
      <c r="K547">
        <f t="shared" si="45"/>
        <v>1.5649773691186551E-2</v>
      </c>
    </row>
    <row r="548" spans="2:11" x14ac:dyDescent="0.3">
      <c r="B548">
        <v>1091</v>
      </c>
      <c r="C548">
        <v>2</v>
      </c>
      <c r="D548">
        <v>0</v>
      </c>
      <c r="E548">
        <v>2.1293100000000001E-3</v>
      </c>
      <c r="F548">
        <v>-9.2815400000000006E-2</v>
      </c>
      <c r="G548">
        <f t="shared" si="41"/>
        <v>5.38</v>
      </c>
      <c r="H548">
        <f t="shared" si="42"/>
        <v>0</v>
      </c>
      <c r="I548">
        <f t="shared" si="43"/>
        <v>0</v>
      </c>
      <c r="J548">
        <f t="shared" si="44"/>
        <v>-2.1293100000000001E-3</v>
      </c>
      <c r="K548">
        <f t="shared" si="45"/>
        <v>2.2941343785621782E-2</v>
      </c>
    </row>
    <row r="549" spans="2:11" x14ac:dyDescent="0.3">
      <c r="B549">
        <v>1093</v>
      </c>
      <c r="C549">
        <v>0</v>
      </c>
      <c r="D549">
        <v>3</v>
      </c>
      <c r="E549">
        <v>8.1221799999999997E-4</v>
      </c>
      <c r="F549">
        <v>-2.25039E-2</v>
      </c>
      <c r="G549">
        <f t="shared" si="41"/>
        <v>0</v>
      </c>
      <c r="H549">
        <f t="shared" si="42"/>
        <v>8.07</v>
      </c>
      <c r="I549">
        <f t="shared" si="43"/>
        <v>8.6421629999999996E-3</v>
      </c>
      <c r="J549">
        <f t="shared" si="44"/>
        <v>7.8299449999999996E-3</v>
      </c>
      <c r="K549">
        <f t="shared" si="45"/>
        <v>-0.34793724643284052</v>
      </c>
    </row>
    <row r="550" spans="2:11" x14ac:dyDescent="0.3">
      <c r="B550">
        <v>1095</v>
      </c>
      <c r="C550">
        <v>1</v>
      </c>
      <c r="D550">
        <v>0</v>
      </c>
      <c r="E550">
        <v>6.8764399999999995E-4</v>
      </c>
      <c r="F550">
        <v>-4.9737000000000003E-2</v>
      </c>
      <c r="G550">
        <f t="shared" si="41"/>
        <v>2.69</v>
      </c>
      <c r="H550">
        <f t="shared" si="42"/>
        <v>0</v>
      </c>
      <c r="I550">
        <f t="shared" si="43"/>
        <v>0</v>
      </c>
      <c r="J550">
        <f t="shared" si="44"/>
        <v>-6.8764399999999995E-4</v>
      </c>
      <c r="K550">
        <f t="shared" si="45"/>
        <v>1.3825602670044432E-2</v>
      </c>
    </row>
    <row r="551" spans="2:11" x14ac:dyDescent="0.3">
      <c r="B551">
        <v>1097</v>
      </c>
      <c r="C551">
        <v>1</v>
      </c>
      <c r="D551">
        <v>0</v>
      </c>
      <c r="E551">
        <v>2.1635399999999998E-3</v>
      </c>
      <c r="F551">
        <v>-4.9585299999999999E-2</v>
      </c>
      <c r="G551">
        <f t="shared" si="41"/>
        <v>2.69</v>
      </c>
      <c r="H551">
        <f t="shared" si="42"/>
        <v>0</v>
      </c>
      <c r="I551">
        <f t="shared" si="43"/>
        <v>0</v>
      </c>
      <c r="J551">
        <f t="shared" si="44"/>
        <v>-2.1635399999999998E-3</v>
      </c>
      <c r="K551">
        <f t="shared" si="45"/>
        <v>4.3632689526936407E-2</v>
      </c>
    </row>
    <row r="552" spans="2:11" x14ac:dyDescent="0.3">
      <c r="B552">
        <v>1099</v>
      </c>
      <c r="C552">
        <v>1</v>
      </c>
      <c r="D552">
        <v>1</v>
      </c>
      <c r="E552">
        <v>-1.707E-4</v>
      </c>
      <c r="F552">
        <v>-7.4775700000000001E-2</v>
      </c>
      <c r="G552">
        <f t="shared" si="41"/>
        <v>2.69</v>
      </c>
      <c r="H552">
        <f t="shared" si="42"/>
        <v>2.69</v>
      </c>
      <c r="I552">
        <f t="shared" si="43"/>
        <v>2.8807209999999997E-3</v>
      </c>
      <c r="J552">
        <f t="shared" si="44"/>
        <v>3.0514209999999999E-3</v>
      </c>
      <c r="K552">
        <f t="shared" si="45"/>
        <v>-4.0807655428167174E-2</v>
      </c>
    </row>
    <row r="553" spans="2:11" x14ac:dyDescent="0.3">
      <c r="B553">
        <v>1101</v>
      </c>
      <c r="C553">
        <v>2</v>
      </c>
      <c r="D553">
        <v>1</v>
      </c>
      <c r="E553">
        <v>1.2392799999999999E-3</v>
      </c>
      <c r="F553">
        <v>-0.101827</v>
      </c>
      <c r="G553">
        <f t="shared" si="41"/>
        <v>5.38</v>
      </c>
      <c r="H553">
        <f t="shared" si="42"/>
        <v>2.69</v>
      </c>
      <c r="I553">
        <f t="shared" si="43"/>
        <v>2.8807209999999997E-3</v>
      </c>
      <c r="J553">
        <f t="shared" si="44"/>
        <v>1.6414409999999998E-3</v>
      </c>
      <c r="K553">
        <f t="shared" si="45"/>
        <v>-1.6119899437280875E-2</v>
      </c>
    </row>
    <row r="554" spans="2:11" x14ac:dyDescent="0.3">
      <c r="B554">
        <v>1103</v>
      </c>
      <c r="C554">
        <v>2</v>
      </c>
      <c r="D554">
        <v>2</v>
      </c>
      <c r="E554">
        <v>1.52674E-3</v>
      </c>
      <c r="F554">
        <v>-9.9104899999999996E-2</v>
      </c>
      <c r="G554">
        <f t="shared" si="41"/>
        <v>5.38</v>
      </c>
      <c r="H554">
        <f t="shared" si="42"/>
        <v>5.38</v>
      </c>
      <c r="I554">
        <f t="shared" si="43"/>
        <v>5.7614419999999994E-3</v>
      </c>
      <c r="J554">
        <f t="shared" si="44"/>
        <v>4.2347019999999999E-3</v>
      </c>
      <c r="K554">
        <f t="shared" si="45"/>
        <v>-4.2729491680027931E-2</v>
      </c>
    </row>
    <row r="555" spans="2:11" x14ac:dyDescent="0.3">
      <c r="B555">
        <v>1105</v>
      </c>
      <c r="C555">
        <v>0</v>
      </c>
      <c r="D555">
        <v>3</v>
      </c>
      <c r="E555">
        <v>1.39444E-3</v>
      </c>
      <c r="F555">
        <v>-4.3129899999999999E-2</v>
      </c>
      <c r="G555">
        <f t="shared" si="41"/>
        <v>0</v>
      </c>
      <c r="H555">
        <f t="shared" si="42"/>
        <v>8.07</v>
      </c>
      <c r="I555">
        <f t="shared" si="43"/>
        <v>8.6421629999999996E-3</v>
      </c>
      <c r="J555">
        <f t="shared" si="44"/>
        <v>7.2477229999999993E-3</v>
      </c>
      <c r="K555">
        <f t="shared" si="45"/>
        <v>-0.16804404832842179</v>
      </c>
    </row>
    <row r="556" spans="2:11" x14ac:dyDescent="0.3">
      <c r="B556">
        <v>1107</v>
      </c>
      <c r="C556">
        <v>0</v>
      </c>
      <c r="D556">
        <v>1</v>
      </c>
      <c r="E556">
        <v>1.1539300000000001E-3</v>
      </c>
      <c r="F556">
        <v>-4.37279E-2</v>
      </c>
      <c r="G556">
        <f t="shared" si="41"/>
        <v>0</v>
      </c>
      <c r="H556">
        <f t="shared" si="42"/>
        <v>2.69</v>
      </c>
      <c r="I556">
        <f t="shared" si="43"/>
        <v>2.8807209999999997E-3</v>
      </c>
      <c r="J556">
        <f t="shared" si="44"/>
        <v>1.7267909999999997E-3</v>
      </c>
      <c r="K556">
        <f t="shared" si="45"/>
        <v>-3.9489456388255545E-2</v>
      </c>
    </row>
    <row r="557" spans="2:11" x14ac:dyDescent="0.3">
      <c r="B557">
        <v>1109</v>
      </c>
      <c r="C557">
        <v>0</v>
      </c>
      <c r="D557">
        <v>0</v>
      </c>
      <c r="E557">
        <v>1.1130000000000001E-3</v>
      </c>
      <c r="F557">
        <v>-2.4434999999999998E-2</v>
      </c>
      <c r="G557">
        <f t="shared" si="41"/>
        <v>0</v>
      </c>
      <c r="H557">
        <f t="shared" si="42"/>
        <v>0</v>
      </c>
      <c r="I557">
        <f t="shared" si="43"/>
        <v>0</v>
      </c>
      <c r="J557">
        <f t="shared" si="44"/>
        <v>-1.1130000000000001E-3</v>
      </c>
      <c r="K557">
        <f t="shared" si="45"/>
        <v>4.5549416820135059E-2</v>
      </c>
    </row>
    <row r="558" spans="2:11" x14ac:dyDescent="0.3">
      <c r="B558">
        <v>1111</v>
      </c>
      <c r="C558">
        <v>1</v>
      </c>
      <c r="D558">
        <v>0</v>
      </c>
      <c r="E558">
        <v>1.17809E-4</v>
      </c>
      <c r="F558">
        <v>-4.98877E-2</v>
      </c>
      <c r="G558">
        <f t="shared" si="41"/>
        <v>2.69</v>
      </c>
      <c r="H558">
        <f t="shared" si="42"/>
        <v>0</v>
      </c>
      <c r="I558">
        <f t="shared" si="43"/>
        <v>0</v>
      </c>
      <c r="J558">
        <f t="shared" si="44"/>
        <v>-1.17809E-4</v>
      </c>
      <c r="K558">
        <f t="shared" si="45"/>
        <v>2.3614838928232812E-3</v>
      </c>
    </row>
    <row r="559" spans="2:11" x14ac:dyDescent="0.3">
      <c r="B559">
        <v>1113</v>
      </c>
      <c r="C559">
        <v>1</v>
      </c>
      <c r="D559">
        <v>0</v>
      </c>
      <c r="E559">
        <v>-4.7215100000000003E-4</v>
      </c>
      <c r="F559">
        <v>-5.5439000000000002E-2</v>
      </c>
      <c r="G559">
        <f t="shared" si="41"/>
        <v>2.69</v>
      </c>
      <c r="H559">
        <f t="shared" si="42"/>
        <v>0</v>
      </c>
      <c r="I559">
        <f t="shared" si="43"/>
        <v>0</v>
      </c>
      <c r="J559">
        <f t="shared" si="44"/>
        <v>4.7215100000000003E-4</v>
      </c>
      <c r="K559">
        <f t="shared" si="45"/>
        <v>-8.5165857970021103E-3</v>
      </c>
    </row>
    <row r="560" spans="2:11" x14ac:dyDescent="0.3">
      <c r="B560">
        <v>1115</v>
      </c>
      <c r="C560">
        <v>0</v>
      </c>
      <c r="D560">
        <v>0</v>
      </c>
      <c r="E560">
        <v>1.4735E-3</v>
      </c>
      <c r="F560">
        <v>-4.5553200000000002E-2</v>
      </c>
      <c r="G560">
        <f t="shared" si="41"/>
        <v>0</v>
      </c>
      <c r="H560">
        <f t="shared" si="42"/>
        <v>0</v>
      </c>
      <c r="I560">
        <f t="shared" si="43"/>
        <v>0</v>
      </c>
      <c r="J560">
        <f t="shared" si="44"/>
        <v>-1.4735E-3</v>
      </c>
      <c r="K560">
        <f t="shared" si="45"/>
        <v>3.2346794517179908E-2</v>
      </c>
    </row>
    <row r="561" spans="2:11" x14ac:dyDescent="0.3">
      <c r="B561">
        <v>1117</v>
      </c>
      <c r="C561">
        <v>2</v>
      </c>
      <c r="D561">
        <v>1</v>
      </c>
      <c r="E561">
        <v>1.9156899999999999E-4</v>
      </c>
      <c r="F561">
        <v>-0.105506</v>
      </c>
      <c r="G561">
        <f t="shared" si="41"/>
        <v>5.38</v>
      </c>
      <c r="H561">
        <f t="shared" si="42"/>
        <v>2.69</v>
      </c>
      <c r="I561">
        <f t="shared" si="43"/>
        <v>2.8807209999999997E-3</v>
      </c>
      <c r="J561">
        <f t="shared" si="44"/>
        <v>2.6891519999999998E-3</v>
      </c>
      <c r="K561">
        <f t="shared" si="45"/>
        <v>-2.5488142854434816E-2</v>
      </c>
    </row>
    <row r="562" spans="2:11" x14ac:dyDescent="0.3">
      <c r="B562">
        <v>1119</v>
      </c>
      <c r="C562">
        <v>2</v>
      </c>
      <c r="D562">
        <v>2</v>
      </c>
      <c r="E562">
        <v>6.4024299999999998E-4</v>
      </c>
      <c r="F562">
        <v>-9.8404900000000003E-2</v>
      </c>
      <c r="G562">
        <f t="shared" si="41"/>
        <v>5.38</v>
      </c>
      <c r="H562">
        <f t="shared" si="42"/>
        <v>5.38</v>
      </c>
      <c r="I562">
        <f t="shared" si="43"/>
        <v>5.7614419999999994E-3</v>
      </c>
      <c r="J562">
        <f t="shared" si="44"/>
        <v>5.1211989999999999E-3</v>
      </c>
      <c r="K562">
        <f t="shared" si="45"/>
        <v>-5.2042113756530416E-2</v>
      </c>
    </row>
    <row r="563" spans="2:11" x14ac:dyDescent="0.3">
      <c r="B563">
        <v>1121</v>
      </c>
      <c r="C563">
        <v>0</v>
      </c>
      <c r="D563">
        <v>2</v>
      </c>
      <c r="E563">
        <v>-5.7534100000000005E-4</v>
      </c>
      <c r="F563">
        <v>-2.41508E-2</v>
      </c>
      <c r="G563">
        <f t="shared" si="41"/>
        <v>0</v>
      </c>
      <c r="H563">
        <f t="shared" si="42"/>
        <v>5.38</v>
      </c>
      <c r="I563">
        <f t="shared" si="43"/>
        <v>5.7614419999999994E-3</v>
      </c>
      <c r="J563">
        <f t="shared" si="44"/>
        <v>6.3367829999999995E-3</v>
      </c>
      <c r="K563">
        <f t="shared" si="45"/>
        <v>-0.26238397899862526</v>
      </c>
    </row>
    <row r="564" spans="2:11" x14ac:dyDescent="0.3">
      <c r="B564">
        <v>1123</v>
      </c>
      <c r="C564">
        <v>0</v>
      </c>
      <c r="D564">
        <v>0</v>
      </c>
      <c r="E564">
        <v>2.10926E-3</v>
      </c>
      <c r="F564">
        <v>-4.51441E-2</v>
      </c>
      <c r="G564">
        <f t="shared" si="41"/>
        <v>0</v>
      </c>
      <c r="H564">
        <f t="shared" si="42"/>
        <v>0</v>
      </c>
      <c r="I564">
        <f t="shared" si="43"/>
        <v>0</v>
      </c>
      <c r="J564">
        <f t="shared" si="44"/>
        <v>-2.10926E-3</v>
      </c>
      <c r="K564">
        <f t="shared" si="45"/>
        <v>4.6722827567722031E-2</v>
      </c>
    </row>
    <row r="565" spans="2:11" x14ac:dyDescent="0.3">
      <c r="B565">
        <v>1125</v>
      </c>
      <c r="C565">
        <v>0</v>
      </c>
      <c r="D565">
        <v>0</v>
      </c>
      <c r="E565">
        <v>1.1598800000000001E-3</v>
      </c>
      <c r="F565">
        <v>-2.8990700000000001E-2</v>
      </c>
      <c r="G565">
        <f t="shared" si="41"/>
        <v>0</v>
      </c>
      <c r="H565">
        <f t="shared" si="42"/>
        <v>0</v>
      </c>
      <c r="I565">
        <f t="shared" si="43"/>
        <v>0</v>
      </c>
      <c r="J565">
        <f t="shared" si="44"/>
        <v>-1.1598800000000001E-3</v>
      </c>
      <c r="K565">
        <f t="shared" si="45"/>
        <v>4.0008692442748885E-2</v>
      </c>
    </row>
    <row r="566" spans="2:11" x14ac:dyDescent="0.3">
      <c r="B566">
        <v>1127</v>
      </c>
      <c r="C566">
        <v>0</v>
      </c>
      <c r="D566">
        <v>0</v>
      </c>
      <c r="E566">
        <v>1.19522E-4</v>
      </c>
      <c r="F566">
        <v>-3.6919599999999997E-2</v>
      </c>
      <c r="G566">
        <f t="shared" si="41"/>
        <v>0</v>
      </c>
      <c r="H566">
        <f t="shared" si="42"/>
        <v>0</v>
      </c>
      <c r="I566">
        <f t="shared" si="43"/>
        <v>0</v>
      </c>
      <c r="J566">
        <f t="shared" si="44"/>
        <v>-1.19522E-4</v>
      </c>
      <c r="K566">
        <f t="shared" si="45"/>
        <v>3.2373590179741929E-3</v>
      </c>
    </row>
    <row r="567" spans="2:11" x14ac:dyDescent="0.3">
      <c r="B567">
        <v>1129</v>
      </c>
      <c r="C567">
        <v>0</v>
      </c>
      <c r="D567">
        <v>0</v>
      </c>
      <c r="E567">
        <v>-1.00577E-3</v>
      </c>
      <c r="F567">
        <v>-3.84274E-2</v>
      </c>
      <c r="G567">
        <f t="shared" si="41"/>
        <v>0</v>
      </c>
      <c r="H567">
        <f t="shared" si="42"/>
        <v>0</v>
      </c>
      <c r="I567">
        <f t="shared" si="43"/>
        <v>0</v>
      </c>
      <c r="J567">
        <f t="shared" si="44"/>
        <v>1.00577E-3</v>
      </c>
      <c r="K567">
        <f t="shared" si="45"/>
        <v>-2.6173251377923045E-2</v>
      </c>
    </row>
    <row r="568" spans="2:11" x14ac:dyDescent="0.3">
      <c r="B568">
        <v>1131</v>
      </c>
      <c r="C568">
        <v>1</v>
      </c>
      <c r="D568">
        <v>0</v>
      </c>
      <c r="E568" s="3">
        <v>-9.3489899999999994E-5</v>
      </c>
      <c r="F568">
        <v>-6.3720700000000005E-2</v>
      </c>
      <c r="G568">
        <f t="shared" si="41"/>
        <v>2.69</v>
      </c>
      <c r="H568">
        <f t="shared" si="42"/>
        <v>0</v>
      </c>
      <c r="I568">
        <f t="shared" si="43"/>
        <v>0</v>
      </c>
      <c r="J568">
        <f t="shared" si="44"/>
        <v>9.3489899999999994E-5</v>
      </c>
      <c r="K568">
        <f t="shared" si="45"/>
        <v>-1.4671825639078037E-3</v>
      </c>
    </row>
    <row r="569" spans="2:11" x14ac:dyDescent="0.3">
      <c r="B569">
        <v>1134</v>
      </c>
      <c r="C569">
        <v>0</v>
      </c>
      <c r="D569">
        <v>0</v>
      </c>
      <c r="E569">
        <v>1.01151E-3</v>
      </c>
      <c r="F569">
        <v>-3.2960900000000001E-2</v>
      </c>
      <c r="G569">
        <f t="shared" si="41"/>
        <v>0</v>
      </c>
      <c r="H569">
        <f t="shared" si="42"/>
        <v>0</v>
      </c>
      <c r="I569">
        <f t="shared" si="43"/>
        <v>0</v>
      </c>
      <c r="J569">
        <f t="shared" si="44"/>
        <v>-1.01151E-3</v>
      </c>
      <c r="K569">
        <f t="shared" si="45"/>
        <v>3.0688179024237806E-2</v>
      </c>
    </row>
    <row r="570" spans="2:11" x14ac:dyDescent="0.3">
      <c r="B570">
        <v>1136</v>
      </c>
      <c r="C570">
        <v>0</v>
      </c>
      <c r="D570">
        <v>0</v>
      </c>
      <c r="E570">
        <v>6.5622499999999997E-4</v>
      </c>
      <c r="F570">
        <v>-3.8457900000000003E-2</v>
      </c>
      <c r="G570">
        <f t="shared" si="41"/>
        <v>0</v>
      </c>
      <c r="H570">
        <f t="shared" si="42"/>
        <v>0</v>
      </c>
      <c r="I570">
        <f t="shared" si="43"/>
        <v>0</v>
      </c>
      <c r="J570">
        <f t="shared" si="44"/>
        <v>-6.5622499999999997E-4</v>
      </c>
      <c r="K570">
        <f t="shared" si="45"/>
        <v>1.7063464203713668E-2</v>
      </c>
    </row>
    <row r="571" spans="2:11" x14ac:dyDescent="0.3">
      <c r="B571">
        <v>1138</v>
      </c>
      <c r="C571">
        <v>0</v>
      </c>
      <c r="D571">
        <v>0</v>
      </c>
      <c r="E571">
        <v>-4.8547999999999999E-4</v>
      </c>
      <c r="F571">
        <v>-4.2321200000000003E-2</v>
      </c>
      <c r="G571">
        <f t="shared" si="41"/>
        <v>0</v>
      </c>
      <c r="H571">
        <f t="shared" si="42"/>
        <v>0</v>
      </c>
      <c r="I571">
        <f t="shared" si="43"/>
        <v>0</v>
      </c>
      <c r="J571">
        <f t="shared" si="44"/>
        <v>4.8547999999999999E-4</v>
      </c>
      <c r="K571">
        <f t="shared" si="45"/>
        <v>-1.1471319338771111E-2</v>
      </c>
    </row>
    <row r="572" spans="2:11" x14ac:dyDescent="0.3">
      <c r="B572">
        <v>1140</v>
      </c>
      <c r="C572">
        <v>1</v>
      </c>
      <c r="D572">
        <v>0</v>
      </c>
      <c r="E572">
        <v>-5.1759199999999999E-4</v>
      </c>
      <c r="F572">
        <v>-6.3423199999999999E-2</v>
      </c>
      <c r="G572">
        <f t="shared" si="41"/>
        <v>2.69</v>
      </c>
      <c r="H572">
        <f t="shared" si="42"/>
        <v>0</v>
      </c>
      <c r="I572">
        <f t="shared" si="43"/>
        <v>0</v>
      </c>
      <c r="J572">
        <f t="shared" si="44"/>
        <v>5.1759199999999999E-4</v>
      </c>
      <c r="K572">
        <f t="shared" si="45"/>
        <v>-8.1609253396233549E-3</v>
      </c>
    </row>
    <row r="573" spans="2:11" x14ac:dyDescent="0.3">
      <c r="B573">
        <v>1143</v>
      </c>
      <c r="C573">
        <v>0</v>
      </c>
      <c r="D573">
        <v>0</v>
      </c>
      <c r="E573">
        <v>1.8164500000000001E-3</v>
      </c>
      <c r="F573">
        <v>-3.8257600000000003E-2</v>
      </c>
      <c r="G573">
        <f t="shared" si="41"/>
        <v>0</v>
      </c>
      <c r="H573">
        <f t="shared" si="42"/>
        <v>0</v>
      </c>
      <c r="I573">
        <f t="shared" si="43"/>
        <v>0</v>
      </c>
      <c r="J573">
        <f t="shared" si="44"/>
        <v>-1.8164500000000001E-3</v>
      </c>
      <c r="K573">
        <f t="shared" si="45"/>
        <v>4.7479455062523525E-2</v>
      </c>
    </row>
    <row r="574" spans="2:11" x14ac:dyDescent="0.3">
      <c r="B574">
        <v>1145</v>
      </c>
      <c r="C574">
        <v>0</v>
      </c>
      <c r="D574">
        <v>0</v>
      </c>
      <c r="E574">
        <v>1.11148E-3</v>
      </c>
      <c r="F574">
        <v>-2.25887E-2</v>
      </c>
      <c r="G574">
        <f t="shared" si="41"/>
        <v>0</v>
      </c>
      <c r="H574">
        <f t="shared" si="42"/>
        <v>0</v>
      </c>
      <c r="I574">
        <f t="shared" si="43"/>
        <v>0</v>
      </c>
      <c r="J574">
        <f t="shared" si="44"/>
        <v>-1.11148E-3</v>
      </c>
      <c r="K574">
        <f t="shared" si="45"/>
        <v>4.9205133540221435E-2</v>
      </c>
    </row>
    <row r="575" spans="2:11" x14ac:dyDescent="0.3">
      <c r="B575">
        <v>1147</v>
      </c>
      <c r="C575">
        <v>0</v>
      </c>
      <c r="D575">
        <v>0</v>
      </c>
      <c r="E575">
        <v>8.1574900000000005E-4</v>
      </c>
      <c r="F575">
        <v>-3.4523999999999999E-2</v>
      </c>
      <c r="G575">
        <f t="shared" si="41"/>
        <v>0</v>
      </c>
      <c r="H575">
        <f t="shared" si="42"/>
        <v>0</v>
      </c>
      <c r="I575">
        <f t="shared" si="43"/>
        <v>0</v>
      </c>
      <c r="J575">
        <f t="shared" si="44"/>
        <v>-8.1574900000000005E-4</v>
      </c>
      <c r="K575">
        <f t="shared" si="45"/>
        <v>2.3628461360213186E-2</v>
      </c>
    </row>
    <row r="576" spans="2:11" x14ac:dyDescent="0.3">
      <c r="B576">
        <v>1149</v>
      </c>
      <c r="C576">
        <v>0</v>
      </c>
      <c r="D576">
        <v>0</v>
      </c>
      <c r="E576" s="3">
        <v>-2.2128199999999999E-6</v>
      </c>
      <c r="F576">
        <v>-1.58482E-2</v>
      </c>
      <c r="G576">
        <f t="shared" si="41"/>
        <v>0</v>
      </c>
      <c r="H576">
        <f t="shared" si="42"/>
        <v>0</v>
      </c>
      <c r="I576">
        <f t="shared" si="43"/>
        <v>0</v>
      </c>
      <c r="J576">
        <f t="shared" si="44"/>
        <v>2.2128199999999999E-6</v>
      </c>
      <c r="K576">
        <f t="shared" si="45"/>
        <v>-1.3962595121212504E-4</v>
      </c>
    </row>
    <row r="577" spans="2:11" x14ac:dyDescent="0.3">
      <c r="B577">
        <v>1151</v>
      </c>
      <c r="C577">
        <v>0</v>
      </c>
      <c r="D577">
        <v>0</v>
      </c>
      <c r="E577">
        <v>-5.8390199999999997E-4</v>
      </c>
      <c r="F577">
        <v>-4.3064100000000001E-2</v>
      </c>
      <c r="G577">
        <f t="shared" si="41"/>
        <v>0</v>
      </c>
      <c r="H577">
        <f t="shared" si="42"/>
        <v>0</v>
      </c>
      <c r="I577">
        <f t="shared" si="43"/>
        <v>0</v>
      </c>
      <c r="J577">
        <f t="shared" si="44"/>
        <v>5.8390199999999997E-4</v>
      </c>
      <c r="K577">
        <f t="shared" si="45"/>
        <v>-1.355890405233129E-2</v>
      </c>
    </row>
    <row r="578" spans="2:11" x14ac:dyDescent="0.3">
      <c r="B578">
        <v>1153</v>
      </c>
      <c r="C578">
        <v>1</v>
      </c>
      <c r="D578">
        <v>0</v>
      </c>
      <c r="E578">
        <v>-6.5048000000000005E-4</v>
      </c>
      <c r="F578">
        <v>-5.3058599999999997E-2</v>
      </c>
      <c r="G578">
        <f t="shared" si="41"/>
        <v>2.69</v>
      </c>
      <c r="H578">
        <f t="shared" si="42"/>
        <v>0</v>
      </c>
      <c r="I578">
        <f t="shared" si="43"/>
        <v>0</v>
      </c>
      <c r="J578">
        <f t="shared" si="44"/>
        <v>6.5048000000000005E-4</v>
      </c>
      <c r="K578">
        <f t="shared" si="45"/>
        <v>-1.2259652535121547E-2</v>
      </c>
    </row>
    <row r="579" spans="2:11" x14ac:dyDescent="0.3">
      <c r="B579">
        <v>1155</v>
      </c>
      <c r="C579">
        <v>1</v>
      </c>
      <c r="D579">
        <v>0</v>
      </c>
      <c r="E579" s="3">
        <v>-4.0739799999999999E-5</v>
      </c>
      <c r="F579">
        <v>-5.8367700000000002E-2</v>
      </c>
      <c r="G579">
        <f t="shared" si="41"/>
        <v>2.69</v>
      </c>
      <c r="H579">
        <f t="shared" si="42"/>
        <v>0</v>
      </c>
      <c r="I579">
        <f t="shared" si="43"/>
        <v>0</v>
      </c>
      <c r="J579">
        <f t="shared" si="44"/>
        <v>4.0739799999999999E-5</v>
      </c>
      <c r="K579">
        <f t="shared" si="45"/>
        <v>-6.9798535834031492E-4</v>
      </c>
    </row>
    <row r="580" spans="2:11" x14ac:dyDescent="0.3">
      <c r="B580">
        <v>1157</v>
      </c>
      <c r="C580">
        <v>2</v>
      </c>
      <c r="D580">
        <v>2</v>
      </c>
      <c r="E580">
        <v>4.1321700000000001E-4</v>
      </c>
      <c r="F580">
        <v>-0.108913</v>
      </c>
      <c r="G580">
        <f t="shared" si="41"/>
        <v>5.38</v>
      </c>
      <c r="H580">
        <f t="shared" si="42"/>
        <v>5.38</v>
      </c>
      <c r="I580">
        <f t="shared" si="43"/>
        <v>5.7614419999999994E-3</v>
      </c>
      <c r="J580">
        <f t="shared" si="44"/>
        <v>5.3482249999999999E-3</v>
      </c>
      <c r="K580">
        <f t="shared" si="45"/>
        <v>-4.9105478684821832E-2</v>
      </c>
    </row>
    <row r="581" spans="2:11" x14ac:dyDescent="0.3">
      <c r="B581">
        <v>1159</v>
      </c>
      <c r="C581">
        <v>3</v>
      </c>
      <c r="D581">
        <v>1</v>
      </c>
      <c r="E581">
        <v>9.8344699999999992E-4</v>
      </c>
      <c r="F581">
        <v>-0.14766399999999999</v>
      </c>
      <c r="G581">
        <f t="shared" si="41"/>
        <v>8.07</v>
      </c>
      <c r="H581">
        <f t="shared" si="42"/>
        <v>2.69</v>
      </c>
      <c r="I581">
        <f t="shared" si="43"/>
        <v>2.8807209999999997E-3</v>
      </c>
      <c r="J581">
        <f t="shared" si="44"/>
        <v>1.8972739999999998E-3</v>
      </c>
      <c r="K581">
        <f t="shared" si="45"/>
        <v>-1.2848588687831834E-2</v>
      </c>
    </row>
    <row r="582" spans="2:11" x14ac:dyDescent="0.3">
      <c r="B582">
        <v>1162</v>
      </c>
      <c r="C582">
        <v>0</v>
      </c>
      <c r="D582">
        <v>3</v>
      </c>
      <c r="E582">
        <v>-5.8295600000000003E-4</v>
      </c>
      <c r="F582">
        <v>-3.70073E-2</v>
      </c>
      <c r="G582">
        <f t="shared" si="41"/>
        <v>0</v>
      </c>
      <c r="H582">
        <f t="shared" si="42"/>
        <v>8.07</v>
      </c>
      <c r="I582">
        <f t="shared" si="43"/>
        <v>8.6421629999999996E-3</v>
      </c>
      <c r="J582">
        <f t="shared" si="44"/>
        <v>9.2251190000000004E-3</v>
      </c>
      <c r="K582">
        <f t="shared" si="45"/>
        <v>-0.24927835859411523</v>
      </c>
    </row>
    <row r="583" spans="2:11" x14ac:dyDescent="0.3">
      <c r="B583">
        <v>1164</v>
      </c>
      <c r="C583">
        <v>1</v>
      </c>
      <c r="D583">
        <v>2</v>
      </c>
      <c r="E583">
        <v>-1.0103099999999999E-3</v>
      </c>
      <c r="F583">
        <v>-5.4351799999999999E-2</v>
      </c>
      <c r="G583">
        <f t="shared" si="41"/>
        <v>2.69</v>
      </c>
      <c r="H583">
        <f t="shared" si="42"/>
        <v>5.38</v>
      </c>
      <c r="I583">
        <f t="shared" si="43"/>
        <v>5.7614419999999994E-3</v>
      </c>
      <c r="J583">
        <f t="shared" si="44"/>
        <v>6.7717519999999989E-3</v>
      </c>
      <c r="K583">
        <f t="shared" si="45"/>
        <v>-0.12459112669681591</v>
      </c>
    </row>
    <row r="584" spans="2:11" x14ac:dyDescent="0.3">
      <c r="B584">
        <v>1166</v>
      </c>
      <c r="C584">
        <v>1</v>
      </c>
      <c r="D584">
        <v>0</v>
      </c>
      <c r="E584">
        <v>-9.0800199999999998E-4</v>
      </c>
      <c r="F584">
        <v>-5.8114100000000002E-2</v>
      </c>
      <c r="G584">
        <f t="shared" si="41"/>
        <v>2.69</v>
      </c>
      <c r="H584">
        <f t="shared" si="42"/>
        <v>0</v>
      </c>
      <c r="I584">
        <f t="shared" si="43"/>
        <v>0</v>
      </c>
      <c r="J584">
        <f t="shared" si="44"/>
        <v>9.0800199999999998E-4</v>
      </c>
      <c r="K584">
        <f t="shared" si="45"/>
        <v>-1.562446979304506E-2</v>
      </c>
    </row>
    <row r="585" spans="2:11" x14ac:dyDescent="0.3">
      <c r="B585">
        <v>1168</v>
      </c>
      <c r="C585">
        <v>1</v>
      </c>
      <c r="D585">
        <v>2</v>
      </c>
      <c r="E585">
        <v>6.4301500000000004E-4</v>
      </c>
      <c r="F585">
        <v>-8.7066699999999997E-2</v>
      </c>
      <c r="G585">
        <f t="shared" ref="G585:G648" si="46">C585*2.69</f>
        <v>2.69</v>
      </c>
      <c r="H585">
        <f t="shared" ref="H585:H648" si="47">D585*2.69</f>
        <v>5.38</v>
      </c>
      <c r="I585">
        <f t="shared" ref="I585:I648" si="48">H585*1.0709/1000</f>
        <v>5.7614419999999994E-3</v>
      </c>
      <c r="J585">
        <f t="shared" ref="J585:J648" si="49">I585-E585</f>
        <v>5.1184269999999992E-3</v>
      </c>
      <c r="K585">
        <f t="shared" ref="K585:K648" si="50">J585/F585</f>
        <v>-5.8787423894554394E-2</v>
      </c>
    </row>
    <row r="586" spans="2:11" x14ac:dyDescent="0.3">
      <c r="B586">
        <v>1170</v>
      </c>
      <c r="C586">
        <v>0</v>
      </c>
      <c r="D586">
        <v>1</v>
      </c>
      <c r="E586">
        <v>-1.5278199999999999E-4</v>
      </c>
      <c r="F586">
        <v>-2.22235E-2</v>
      </c>
      <c r="G586">
        <f t="shared" si="46"/>
        <v>0</v>
      </c>
      <c r="H586">
        <f t="shared" si="47"/>
        <v>2.69</v>
      </c>
      <c r="I586">
        <f t="shared" si="48"/>
        <v>2.8807209999999997E-3</v>
      </c>
      <c r="J586">
        <f t="shared" si="49"/>
        <v>3.0335029999999999E-3</v>
      </c>
      <c r="K586">
        <f t="shared" si="50"/>
        <v>-0.13649978626228992</v>
      </c>
    </row>
    <row r="587" spans="2:11" x14ac:dyDescent="0.3">
      <c r="B587">
        <v>1172</v>
      </c>
      <c r="C587">
        <v>1</v>
      </c>
      <c r="D587">
        <v>1</v>
      </c>
      <c r="E587">
        <v>1.87065E-3</v>
      </c>
      <c r="F587">
        <v>-7.8384400000000007E-2</v>
      </c>
      <c r="G587">
        <f t="shared" si="46"/>
        <v>2.69</v>
      </c>
      <c r="H587">
        <f t="shared" si="47"/>
        <v>2.69</v>
      </c>
      <c r="I587">
        <f t="shared" si="48"/>
        <v>2.8807209999999997E-3</v>
      </c>
      <c r="J587">
        <f t="shared" si="49"/>
        <v>1.0100709999999998E-3</v>
      </c>
      <c r="K587">
        <f t="shared" si="50"/>
        <v>-1.2886122748914321E-2</v>
      </c>
    </row>
    <row r="588" spans="2:11" x14ac:dyDescent="0.3">
      <c r="B588">
        <v>1174</v>
      </c>
      <c r="C588">
        <v>1</v>
      </c>
      <c r="D588">
        <v>0</v>
      </c>
      <c r="E588">
        <v>1.06488E-3</v>
      </c>
      <c r="F588">
        <v>-5.8092100000000001E-2</v>
      </c>
      <c r="G588">
        <f t="shared" si="46"/>
        <v>2.69</v>
      </c>
      <c r="H588">
        <f t="shared" si="47"/>
        <v>0</v>
      </c>
      <c r="I588">
        <f t="shared" si="48"/>
        <v>0</v>
      </c>
      <c r="J588">
        <f t="shared" si="49"/>
        <v>-1.06488E-3</v>
      </c>
      <c r="K588">
        <f t="shared" si="50"/>
        <v>1.8330891808008318E-2</v>
      </c>
    </row>
    <row r="589" spans="2:11" x14ac:dyDescent="0.3">
      <c r="B589">
        <v>1176</v>
      </c>
      <c r="C589">
        <v>1</v>
      </c>
      <c r="D589">
        <v>0</v>
      </c>
      <c r="E589">
        <v>1.7352400000000001E-3</v>
      </c>
      <c r="F589">
        <v>-5.8619499999999998E-2</v>
      </c>
      <c r="G589">
        <f t="shared" si="46"/>
        <v>2.69</v>
      </c>
      <c r="H589">
        <f t="shared" si="47"/>
        <v>0</v>
      </c>
      <c r="I589">
        <f t="shared" si="48"/>
        <v>0</v>
      </c>
      <c r="J589">
        <f t="shared" si="49"/>
        <v>-1.7352400000000001E-3</v>
      </c>
      <c r="K589">
        <f t="shared" si="50"/>
        <v>2.9601753682648269E-2</v>
      </c>
    </row>
    <row r="590" spans="2:11" x14ac:dyDescent="0.3">
      <c r="B590">
        <v>1178</v>
      </c>
      <c r="C590">
        <v>1</v>
      </c>
      <c r="D590">
        <v>1</v>
      </c>
      <c r="E590">
        <v>1.0490600000000001E-3</v>
      </c>
      <c r="F590">
        <v>-5.7068800000000003E-2</v>
      </c>
      <c r="G590">
        <f t="shared" si="46"/>
        <v>2.69</v>
      </c>
      <c r="H590">
        <f t="shared" si="47"/>
        <v>2.69</v>
      </c>
      <c r="I590">
        <f t="shared" si="48"/>
        <v>2.8807209999999997E-3</v>
      </c>
      <c r="J590">
        <f t="shared" si="49"/>
        <v>1.8316609999999996E-3</v>
      </c>
      <c r="K590">
        <f t="shared" si="50"/>
        <v>-3.2095663479869904E-2</v>
      </c>
    </row>
    <row r="591" spans="2:11" x14ac:dyDescent="0.3">
      <c r="B591">
        <v>1180</v>
      </c>
      <c r="C591">
        <v>0</v>
      </c>
      <c r="D591">
        <v>1</v>
      </c>
      <c r="E591">
        <v>8.7051800000000003E-4</v>
      </c>
      <c r="F591">
        <v>-2.3118E-2</v>
      </c>
      <c r="G591">
        <f t="shared" si="46"/>
        <v>0</v>
      </c>
      <c r="H591">
        <f t="shared" si="47"/>
        <v>2.69</v>
      </c>
      <c r="I591">
        <f t="shared" si="48"/>
        <v>2.8807209999999997E-3</v>
      </c>
      <c r="J591">
        <f t="shared" si="49"/>
        <v>2.0102029999999995E-3</v>
      </c>
      <c r="K591">
        <f t="shared" si="50"/>
        <v>-8.6954018513712233E-2</v>
      </c>
    </row>
    <row r="592" spans="2:11" x14ac:dyDescent="0.3">
      <c r="B592">
        <v>1182</v>
      </c>
      <c r="C592">
        <v>0</v>
      </c>
      <c r="D592">
        <v>0</v>
      </c>
      <c r="E592">
        <v>9.4848100000000004E-4</v>
      </c>
      <c r="F592">
        <v>-1.12858E-2</v>
      </c>
      <c r="G592">
        <f t="shared" si="46"/>
        <v>0</v>
      </c>
      <c r="H592">
        <f t="shared" si="47"/>
        <v>0</v>
      </c>
      <c r="I592">
        <f t="shared" si="48"/>
        <v>0</v>
      </c>
      <c r="J592">
        <f t="shared" si="49"/>
        <v>-9.4848100000000004E-4</v>
      </c>
      <c r="K592">
        <f t="shared" si="50"/>
        <v>8.4041981959630682E-2</v>
      </c>
    </row>
    <row r="593" spans="2:11" x14ac:dyDescent="0.3">
      <c r="B593">
        <v>1184</v>
      </c>
      <c r="C593">
        <v>0</v>
      </c>
      <c r="D593">
        <v>0</v>
      </c>
      <c r="E593">
        <v>2.16968E-4</v>
      </c>
      <c r="F593">
        <v>-2.7340900000000001E-2</v>
      </c>
      <c r="G593">
        <f t="shared" si="46"/>
        <v>0</v>
      </c>
      <c r="H593">
        <f t="shared" si="47"/>
        <v>0</v>
      </c>
      <c r="I593">
        <f t="shared" si="48"/>
        <v>0</v>
      </c>
      <c r="J593">
        <f t="shared" si="49"/>
        <v>-2.16968E-4</v>
      </c>
      <c r="K593">
        <f t="shared" si="50"/>
        <v>7.9356568364611253E-3</v>
      </c>
    </row>
    <row r="594" spans="2:11" x14ac:dyDescent="0.3">
      <c r="B594">
        <v>1186</v>
      </c>
      <c r="C594">
        <v>0</v>
      </c>
      <c r="D594">
        <v>0</v>
      </c>
      <c r="E594">
        <v>4.6955800000000002E-4</v>
      </c>
      <c r="F594">
        <v>-1.53294E-2</v>
      </c>
      <c r="G594">
        <f t="shared" si="46"/>
        <v>0</v>
      </c>
      <c r="H594">
        <f t="shared" si="47"/>
        <v>0</v>
      </c>
      <c r="I594">
        <f t="shared" si="48"/>
        <v>0</v>
      </c>
      <c r="J594">
        <f t="shared" si="49"/>
        <v>-4.6955800000000002E-4</v>
      </c>
      <c r="K594">
        <f t="shared" si="50"/>
        <v>3.0631205396166844E-2</v>
      </c>
    </row>
    <row r="595" spans="2:11" x14ac:dyDescent="0.3">
      <c r="B595">
        <v>1189</v>
      </c>
      <c r="C595">
        <v>1</v>
      </c>
      <c r="D595">
        <v>0</v>
      </c>
      <c r="E595">
        <v>2.50161E-3</v>
      </c>
      <c r="F595">
        <v>-5.2985200000000003E-2</v>
      </c>
      <c r="G595">
        <f t="shared" si="46"/>
        <v>2.69</v>
      </c>
      <c r="H595">
        <f t="shared" si="47"/>
        <v>0</v>
      </c>
      <c r="I595">
        <f t="shared" si="48"/>
        <v>0</v>
      </c>
      <c r="J595">
        <f t="shared" si="49"/>
        <v>-2.50161E-3</v>
      </c>
      <c r="K595">
        <f t="shared" si="50"/>
        <v>4.7213372790892549E-2</v>
      </c>
    </row>
    <row r="596" spans="2:11" x14ac:dyDescent="0.3">
      <c r="B596">
        <v>1191</v>
      </c>
      <c r="C596">
        <v>1</v>
      </c>
      <c r="D596">
        <v>0</v>
      </c>
      <c r="E596">
        <v>1.5617000000000001E-3</v>
      </c>
      <c r="F596">
        <v>-6.8260199999999993E-2</v>
      </c>
      <c r="G596">
        <f t="shared" si="46"/>
        <v>2.69</v>
      </c>
      <c r="H596">
        <f t="shared" si="47"/>
        <v>0</v>
      </c>
      <c r="I596">
        <f t="shared" si="48"/>
        <v>0</v>
      </c>
      <c r="J596">
        <f t="shared" si="49"/>
        <v>-1.5617000000000001E-3</v>
      </c>
      <c r="K596">
        <f t="shared" si="50"/>
        <v>2.2878632057919554E-2</v>
      </c>
    </row>
    <row r="597" spans="2:11" x14ac:dyDescent="0.3">
      <c r="B597">
        <v>1193</v>
      </c>
      <c r="C597">
        <v>1</v>
      </c>
      <c r="D597">
        <v>1</v>
      </c>
      <c r="E597">
        <v>1.4683700000000001E-3</v>
      </c>
      <c r="F597">
        <v>-5.6511899999999997E-2</v>
      </c>
      <c r="G597">
        <f t="shared" si="46"/>
        <v>2.69</v>
      </c>
      <c r="H597">
        <f t="shared" si="47"/>
        <v>2.69</v>
      </c>
      <c r="I597">
        <f t="shared" si="48"/>
        <v>2.8807209999999997E-3</v>
      </c>
      <c r="J597">
        <f t="shared" si="49"/>
        <v>1.4123509999999996E-3</v>
      </c>
      <c r="K597">
        <f t="shared" si="50"/>
        <v>-2.4992099009235217E-2</v>
      </c>
    </row>
    <row r="598" spans="2:11" x14ac:dyDescent="0.3">
      <c r="B598">
        <v>1195</v>
      </c>
      <c r="C598">
        <v>1</v>
      </c>
      <c r="D598">
        <v>1</v>
      </c>
      <c r="E598">
        <v>1.3037000000000001E-3</v>
      </c>
      <c r="F598">
        <v>-7.4368500000000004E-2</v>
      </c>
      <c r="G598">
        <f t="shared" si="46"/>
        <v>2.69</v>
      </c>
      <c r="H598">
        <f t="shared" si="47"/>
        <v>2.69</v>
      </c>
      <c r="I598">
        <f t="shared" si="48"/>
        <v>2.8807209999999997E-3</v>
      </c>
      <c r="J598">
        <f t="shared" si="49"/>
        <v>1.5770209999999996E-3</v>
      </c>
      <c r="K598">
        <f t="shared" si="50"/>
        <v>-2.1205496950994031E-2</v>
      </c>
    </row>
    <row r="599" spans="2:11" x14ac:dyDescent="0.3">
      <c r="B599">
        <v>1198</v>
      </c>
      <c r="C599">
        <v>2</v>
      </c>
      <c r="D599">
        <v>0</v>
      </c>
      <c r="E599">
        <v>7.40662E-4</v>
      </c>
      <c r="F599">
        <v>-0.110662</v>
      </c>
      <c r="G599">
        <f t="shared" si="46"/>
        <v>5.38</v>
      </c>
      <c r="H599">
        <f t="shared" si="47"/>
        <v>0</v>
      </c>
      <c r="I599">
        <f t="shared" si="48"/>
        <v>0</v>
      </c>
      <c r="J599">
        <f t="shared" si="49"/>
        <v>-7.40662E-4</v>
      </c>
      <c r="K599">
        <f t="shared" si="50"/>
        <v>6.6930111510726358E-3</v>
      </c>
    </row>
    <row r="600" spans="2:11" x14ac:dyDescent="0.3">
      <c r="B600">
        <v>1200</v>
      </c>
      <c r="C600">
        <v>1</v>
      </c>
      <c r="D600">
        <v>3</v>
      </c>
      <c r="E600">
        <v>2.46853E-4</v>
      </c>
      <c r="F600">
        <v>-7.5980199999999998E-2</v>
      </c>
      <c r="G600">
        <f t="shared" si="46"/>
        <v>2.69</v>
      </c>
      <c r="H600">
        <f t="shared" si="47"/>
        <v>8.07</v>
      </c>
      <c r="I600">
        <f t="shared" si="48"/>
        <v>8.6421629999999996E-3</v>
      </c>
      <c r="J600">
        <f t="shared" si="49"/>
        <v>8.3953099999999996E-3</v>
      </c>
      <c r="K600">
        <f t="shared" si="50"/>
        <v>-0.11049339169941642</v>
      </c>
    </row>
    <row r="601" spans="2:11" x14ac:dyDescent="0.3">
      <c r="B601">
        <v>1202</v>
      </c>
      <c r="C601">
        <v>1</v>
      </c>
      <c r="D601">
        <v>1</v>
      </c>
      <c r="E601">
        <v>1.87236E-3</v>
      </c>
      <c r="F601">
        <v>-7.2083499999999995E-2</v>
      </c>
      <c r="G601">
        <f t="shared" si="46"/>
        <v>2.69</v>
      </c>
      <c r="H601">
        <f t="shared" si="47"/>
        <v>2.69</v>
      </c>
      <c r="I601">
        <f t="shared" si="48"/>
        <v>2.8807209999999997E-3</v>
      </c>
      <c r="J601">
        <f t="shared" si="49"/>
        <v>1.0083609999999997E-3</v>
      </c>
      <c r="K601">
        <f t="shared" si="50"/>
        <v>-1.3988790777362361E-2</v>
      </c>
    </row>
    <row r="602" spans="2:11" x14ac:dyDescent="0.3">
      <c r="B602">
        <v>1204</v>
      </c>
      <c r="C602">
        <v>1</v>
      </c>
      <c r="D602">
        <v>1</v>
      </c>
      <c r="E602">
        <v>1.9154599999999999E-3</v>
      </c>
      <c r="F602">
        <v>-7.2650900000000004E-2</v>
      </c>
      <c r="G602">
        <f t="shared" si="46"/>
        <v>2.69</v>
      </c>
      <c r="H602">
        <f t="shared" si="47"/>
        <v>2.69</v>
      </c>
      <c r="I602">
        <f t="shared" si="48"/>
        <v>2.8807209999999997E-3</v>
      </c>
      <c r="J602">
        <f t="shared" si="49"/>
        <v>9.6526099999999981E-4</v>
      </c>
      <c r="K602">
        <f t="shared" si="50"/>
        <v>-1.3286291016353546E-2</v>
      </c>
    </row>
    <row r="603" spans="2:11" x14ac:dyDescent="0.3">
      <c r="B603">
        <v>1207</v>
      </c>
      <c r="C603">
        <v>1</v>
      </c>
      <c r="D603">
        <v>0</v>
      </c>
      <c r="E603" s="3">
        <v>8.9258000000000005E-5</v>
      </c>
      <c r="F603">
        <v>-5.6872399999999997E-2</v>
      </c>
      <c r="G603">
        <f t="shared" si="46"/>
        <v>2.69</v>
      </c>
      <c r="H603">
        <f t="shared" si="47"/>
        <v>0</v>
      </c>
      <c r="I603">
        <f t="shared" si="48"/>
        <v>0</v>
      </c>
      <c r="J603">
        <f t="shared" si="49"/>
        <v>-8.9258000000000005E-5</v>
      </c>
      <c r="K603">
        <f t="shared" si="50"/>
        <v>1.5694431745451223E-3</v>
      </c>
    </row>
    <row r="604" spans="2:11" x14ac:dyDescent="0.3">
      <c r="B604">
        <v>1209</v>
      </c>
      <c r="C604">
        <v>1</v>
      </c>
      <c r="D604">
        <v>0</v>
      </c>
      <c r="E604">
        <v>-3.08454E-4</v>
      </c>
      <c r="F604">
        <v>-6.9843299999999997E-2</v>
      </c>
      <c r="G604">
        <f t="shared" si="46"/>
        <v>2.69</v>
      </c>
      <c r="H604">
        <f t="shared" si="47"/>
        <v>0</v>
      </c>
      <c r="I604">
        <f t="shared" si="48"/>
        <v>0</v>
      </c>
      <c r="J604">
        <f t="shared" si="49"/>
        <v>3.08454E-4</v>
      </c>
      <c r="K604">
        <f t="shared" si="50"/>
        <v>-4.4163720786388957E-3</v>
      </c>
    </row>
    <row r="605" spans="2:11" x14ac:dyDescent="0.3">
      <c r="B605">
        <v>1211</v>
      </c>
      <c r="C605">
        <v>1</v>
      </c>
      <c r="D605">
        <v>0</v>
      </c>
      <c r="E605">
        <v>-2.29359E-4</v>
      </c>
      <c r="F605">
        <v>-7.6309199999999994E-2</v>
      </c>
      <c r="G605">
        <f t="shared" si="46"/>
        <v>2.69</v>
      </c>
      <c r="H605">
        <f t="shared" si="47"/>
        <v>0</v>
      </c>
      <c r="I605">
        <f t="shared" si="48"/>
        <v>0</v>
      </c>
      <c r="J605">
        <f t="shared" si="49"/>
        <v>2.29359E-4</v>
      </c>
      <c r="K605">
        <f t="shared" si="50"/>
        <v>-3.0056533157207781E-3</v>
      </c>
    </row>
    <row r="606" spans="2:11" x14ac:dyDescent="0.3">
      <c r="B606">
        <v>1213</v>
      </c>
      <c r="C606">
        <v>2</v>
      </c>
      <c r="D606">
        <v>0</v>
      </c>
      <c r="E606">
        <v>-7.18296E-4</v>
      </c>
      <c r="F606">
        <v>-9.6092200000000003E-2</v>
      </c>
      <c r="G606">
        <f t="shared" si="46"/>
        <v>5.38</v>
      </c>
      <c r="H606">
        <f t="shared" si="47"/>
        <v>0</v>
      </c>
      <c r="I606">
        <f t="shared" si="48"/>
        <v>0</v>
      </c>
      <c r="J606">
        <f t="shared" si="49"/>
        <v>7.18296E-4</v>
      </c>
      <c r="K606">
        <f t="shared" si="50"/>
        <v>-7.4750708174024525E-3</v>
      </c>
    </row>
    <row r="607" spans="2:11" x14ac:dyDescent="0.3">
      <c r="B607">
        <v>1216</v>
      </c>
      <c r="C607">
        <v>1</v>
      </c>
      <c r="D607">
        <v>1</v>
      </c>
      <c r="E607">
        <v>1.00796E-3</v>
      </c>
      <c r="F607">
        <v>-4.9004600000000002E-2</v>
      </c>
      <c r="G607">
        <f t="shared" si="46"/>
        <v>2.69</v>
      </c>
      <c r="H607">
        <f t="shared" si="47"/>
        <v>2.69</v>
      </c>
      <c r="I607">
        <f t="shared" si="48"/>
        <v>2.8807209999999997E-3</v>
      </c>
      <c r="J607">
        <f t="shared" si="49"/>
        <v>1.8727609999999997E-3</v>
      </c>
      <c r="K607">
        <f t="shared" si="50"/>
        <v>-3.8216024618097068E-2</v>
      </c>
    </row>
    <row r="608" spans="2:11" x14ac:dyDescent="0.3">
      <c r="B608">
        <v>1218</v>
      </c>
      <c r="C608">
        <v>0</v>
      </c>
      <c r="D608">
        <v>1</v>
      </c>
      <c r="E608">
        <v>1.7048300000000001E-3</v>
      </c>
      <c r="F608">
        <v>-4.3672599999999999E-2</v>
      </c>
      <c r="G608">
        <f t="shared" si="46"/>
        <v>0</v>
      </c>
      <c r="H608">
        <f t="shared" si="47"/>
        <v>2.69</v>
      </c>
      <c r="I608">
        <f t="shared" si="48"/>
        <v>2.8807209999999997E-3</v>
      </c>
      <c r="J608">
        <f t="shared" si="49"/>
        <v>1.1758909999999997E-3</v>
      </c>
      <c r="K608">
        <f t="shared" si="50"/>
        <v>-2.69251429958372E-2</v>
      </c>
    </row>
    <row r="609" spans="2:11" x14ac:dyDescent="0.3">
      <c r="B609">
        <v>1220</v>
      </c>
      <c r="C609">
        <v>0</v>
      </c>
      <c r="D609">
        <v>0</v>
      </c>
      <c r="E609">
        <v>9.5237000000000002E-4</v>
      </c>
      <c r="F609">
        <v>-2.7708099999999999E-2</v>
      </c>
      <c r="G609">
        <f t="shared" si="46"/>
        <v>0</v>
      </c>
      <c r="H609">
        <f t="shared" si="47"/>
        <v>0</v>
      </c>
      <c r="I609">
        <f t="shared" si="48"/>
        <v>0</v>
      </c>
      <c r="J609">
        <f t="shared" si="49"/>
        <v>-9.5237000000000002E-4</v>
      </c>
      <c r="K609">
        <f t="shared" si="50"/>
        <v>3.4371537564827616E-2</v>
      </c>
    </row>
    <row r="610" spans="2:11" x14ac:dyDescent="0.3">
      <c r="B610">
        <v>1222</v>
      </c>
      <c r="C610">
        <v>0</v>
      </c>
      <c r="D610">
        <v>0</v>
      </c>
      <c r="E610">
        <v>2.9497600000000002E-4</v>
      </c>
      <c r="F610" s="3">
        <v>-3.9100600000000003E-5</v>
      </c>
      <c r="G610">
        <f t="shared" si="46"/>
        <v>0</v>
      </c>
      <c r="H610">
        <f t="shared" si="47"/>
        <v>0</v>
      </c>
      <c r="I610">
        <f t="shared" si="48"/>
        <v>0</v>
      </c>
      <c r="J610">
        <f t="shared" si="49"/>
        <v>-2.9497600000000002E-4</v>
      </c>
      <c r="K610">
        <f t="shared" si="50"/>
        <v>7.5440274573791708</v>
      </c>
    </row>
    <row r="611" spans="2:11" x14ac:dyDescent="0.3">
      <c r="B611">
        <v>1224</v>
      </c>
      <c r="C611">
        <v>0</v>
      </c>
      <c r="D611">
        <v>0</v>
      </c>
      <c r="E611">
        <v>6.5451099999999998E-4</v>
      </c>
      <c r="F611">
        <v>0</v>
      </c>
      <c r="G611">
        <f t="shared" si="46"/>
        <v>0</v>
      </c>
      <c r="H611">
        <f t="shared" si="47"/>
        <v>0</v>
      </c>
      <c r="I611">
        <f t="shared" si="48"/>
        <v>0</v>
      </c>
      <c r="J611">
        <f t="shared" si="49"/>
        <v>-6.5451099999999998E-4</v>
      </c>
    </row>
    <row r="612" spans="2:11" x14ac:dyDescent="0.3">
      <c r="B612">
        <v>1226</v>
      </c>
      <c r="C612">
        <v>0</v>
      </c>
      <c r="D612">
        <v>0</v>
      </c>
      <c r="E612">
        <v>1.50964E-3</v>
      </c>
      <c r="F612">
        <v>-1.91717E-2</v>
      </c>
      <c r="G612">
        <f t="shared" si="46"/>
        <v>0</v>
      </c>
      <c r="H612">
        <f t="shared" si="47"/>
        <v>0</v>
      </c>
      <c r="I612">
        <f t="shared" si="48"/>
        <v>0</v>
      </c>
      <c r="J612">
        <f t="shared" si="49"/>
        <v>-1.50964E-3</v>
      </c>
      <c r="K612">
        <f t="shared" si="50"/>
        <v>7.8743147451712681E-2</v>
      </c>
    </row>
    <row r="613" spans="2:11" x14ac:dyDescent="0.3">
      <c r="B613">
        <v>1228</v>
      </c>
      <c r="C613">
        <v>0</v>
      </c>
      <c r="D613">
        <v>0</v>
      </c>
      <c r="E613">
        <v>1.00943E-3</v>
      </c>
      <c r="F613">
        <v>-2.22721E-2</v>
      </c>
      <c r="G613">
        <f t="shared" si="46"/>
        <v>0</v>
      </c>
      <c r="H613">
        <f t="shared" si="47"/>
        <v>0</v>
      </c>
      <c r="I613">
        <f t="shared" si="48"/>
        <v>0</v>
      </c>
      <c r="J613">
        <f t="shared" si="49"/>
        <v>-1.00943E-3</v>
      </c>
      <c r="K613">
        <f t="shared" si="50"/>
        <v>4.5322623371841897E-2</v>
      </c>
    </row>
    <row r="614" spans="2:11" x14ac:dyDescent="0.3">
      <c r="B614">
        <v>1230</v>
      </c>
      <c r="C614">
        <v>0</v>
      </c>
      <c r="D614">
        <v>0</v>
      </c>
      <c r="E614">
        <v>7.0009399999999996E-4</v>
      </c>
      <c r="F614">
        <v>-3.7203800000000002E-2</v>
      </c>
      <c r="G614">
        <f t="shared" si="46"/>
        <v>0</v>
      </c>
      <c r="H614">
        <f t="shared" si="47"/>
        <v>0</v>
      </c>
      <c r="I614">
        <f t="shared" si="48"/>
        <v>0</v>
      </c>
      <c r="J614">
        <f t="shared" si="49"/>
        <v>-7.0009399999999996E-4</v>
      </c>
      <c r="K614">
        <f t="shared" si="50"/>
        <v>1.8817808933496039E-2</v>
      </c>
    </row>
    <row r="615" spans="2:11" x14ac:dyDescent="0.3">
      <c r="B615">
        <v>1232</v>
      </c>
      <c r="C615">
        <v>1</v>
      </c>
      <c r="D615">
        <v>0</v>
      </c>
      <c r="E615" s="3">
        <v>-4.6134000000000002E-5</v>
      </c>
      <c r="F615">
        <v>-5.0697300000000001E-2</v>
      </c>
      <c r="G615">
        <f t="shared" si="46"/>
        <v>2.69</v>
      </c>
      <c r="H615">
        <f t="shared" si="47"/>
        <v>0</v>
      </c>
      <c r="I615">
        <f t="shared" si="48"/>
        <v>0</v>
      </c>
      <c r="J615">
        <f t="shared" si="49"/>
        <v>4.6134000000000002E-5</v>
      </c>
      <c r="K615">
        <f t="shared" si="50"/>
        <v>-9.0998928937043987E-4</v>
      </c>
    </row>
    <row r="616" spans="2:11" x14ac:dyDescent="0.3">
      <c r="B616">
        <v>1234</v>
      </c>
      <c r="C616">
        <v>2</v>
      </c>
      <c r="D616">
        <v>0</v>
      </c>
      <c r="E616">
        <v>9.1317299999999998E-4</v>
      </c>
      <c r="F616">
        <v>-0.12812200000000001</v>
      </c>
      <c r="G616">
        <f t="shared" si="46"/>
        <v>5.38</v>
      </c>
      <c r="H616">
        <f t="shared" si="47"/>
        <v>0</v>
      </c>
      <c r="I616">
        <f t="shared" si="48"/>
        <v>0</v>
      </c>
      <c r="J616">
        <f t="shared" si="49"/>
        <v>-9.1317299999999998E-4</v>
      </c>
      <c r="K616">
        <f t="shared" si="50"/>
        <v>7.1273707872184311E-3</v>
      </c>
    </row>
    <row r="617" spans="2:11" x14ac:dyDescent="0.3">
      <c r="B617">
        <v>1236</v>
      </c>
      <c r="C617">
        <v>0</v>
      </c>
      <c r="D617">
        <v>1</v>
      </c>
      <c r="E617">
        <v>1.3303800000000001E-4</v>
      </c>
      <c r="F617">
        <v>-1.7055500000000001E-2</v>
      </c>
      <c r="G617">
        <f t="shared" si="46"/>
        <v>0</v>
      </c>
      <c r="H617">
        <f t="shared" si="47"/>
        <v>2.69</v>
      </c>
      <c r="I617">
        <f t="shared" si="48"/>
        <v>2.8807209999999997E-3</v>
      </c>
      <c r="J617">
        <f t="shared" si="49"/>
        <v>2.7476829999999999E-3</v>
      </c>
      <c r="K617">
        <f t="shared" si="50"/>
        <v>-0.16110245961713229</v>
      </c>
    </row>
    <row r="618" spans="2:11" x14ac:dyDescent="0.3">
      <c r="B618">
        <v>1238</v>
      </c>
      <c r="C618">
        <v>1</v>
      </c>
      <c r="D618">
        <v>0</v>
      </c>
      <c r="E618">
        <v>6.8908200000000004E-4</v>
      </c>
      <c r="F618">
        <v>-4.8555399999999999E-2</v>
      </c>
      <c r="G618">
        <f t="shared" si="46"/>
        <v>2.69</v>
      </c>
      <c r="H618">
        <f t="shared" si="47"/>
        <v>0</v>
      </c>
      <c r="I618">
        <f t="shared" si="48"/>
        <v>0</v>
      </c>
      <c r="J618">
        <f t="shared" si="49"/>
        <v>-6.8908200000000004E-4</v>
      </c>
      <c r="K618">
        <f t="shared" si="50"/>
        <v>1.4191665602590033E-2</v>
      </c>
    </row>
    <row r="619" spans="2:11" x14ac:dyDescent="0.3">
      <c r="B619">
        <v>1240</v>
      </c>
      <c r="C619">
        <v>0</v>
      </c>
      <c r="D619">
        <v>0</v>
      </c>
      <c r="E619" s="3">
        <v>5.9984600000000002E-5</v>
      </c>
      <c r="F619">
        <v>-2.6161199999999999E-2</v>
      </c>
      <c r="G619">
        <f t="shared" si="46"/>
        <v>0</v>
      </c>
      <c r="H619">
        <f t="shared" si="47"/>
        <v>0</v>
      </c>
      <c r="I619">
        <f t="shared" si="48"/>
        <v>0</v>
      </c>
      <c r="J619">
        <f t="shared" si="49"/>
        <v>-5.9984600000000002E-5</v>
      </c>
      <c r="K619">
        <f t="shared" si="50"/>
        <v>2.2928841184655141E-3</v>
      </c>
    </row>
    <row r="620" spans="2:11" x14ac:dyDescent="0.3">
      <c r="B620">
        <v>1242</v>
      </c>
      <c r="C620">
        <v>1</v>
      </c>
      <c r="D620">
        <v>0</v>
      </c>
      <c r="E620">
        <v>9.9039799999999997E-4</v>
      </c>
      <c r="F620">
        <v>-4.98848E-2</v>
      </c>
      <c r="G620">
        <f t="shared" si="46"/>
        <v>2.69</v>
      </c>
      <c r="H620">
        <f t="shared" si="47"/>
        <v>0</v>
      </c>
      <c r="I620">
        <f t="shared" si="48"/>
        <v>0</v>
      </c>
      <c r="J620">
        <f t="shared" si="49"/>
        <v>-9.9039799999999997E-4</v>
      </c>
      <c r="K620">
        <f t="shared" si="50"/>
        <v>1.98537029315543E-2</v>
      </c>
    </row>
    <row r="621" spans="2:11" x14ac:dyDescent="0.3">
      <c r="B621">
        <v>1244</v>
      </c>
      <c r="C621">
        <v>0</v>
      </c>
      <c r="D621">
        <v>0</v>
      </c>
      <c r="E621">
        <v>4.65773E-4</v>
      </c>
      <c r="F621">
        <v>-1.1047400000000001E-2</v>
      </c>
      <c r="G621">
        <f t="shared" si="46"/>
        <v>0</v>
      </c>
      <c r="H621">
        <f t="shared" si="47"/>
        <v>0</v>
      </c>
      <c r="I621">
        <f t="shared" si="48"/>
        <v>0</v>
      </c>
      <c r="J621">
        <f t="shared" si="49"/>
        <v>-4.65773E-4</v>
      </c>
      <c r="K621">
        <f t="shared" si="50"/>
        <v>4.2161323026232413E-2</v>
      </c>
    </row>
    <row r="622" spans="2:11" x14ac:dyDescent="0.3">
      <c r="B622">
        <v>1246</v>
      </c>
      <c r="C622">
        <v>0</v>
      </c>
      <c r="D622">
        <v>0</v>
      </c>
      <c r="E622">
        <v>-1.53132E-4</v>
      </c>
      <c r="F622">
        <v>-2.07834E-2</v>
      </c>
      <c r="G622">
        <f t="shared" si="46"/>
        <v>0</v>
      </c>
      <c r="H622">
        <f t="shared" si="47"/>
        <v>0</v>
      </c>
      <c r="I622">
        <f t="shared" si="48"/>
        <v>0</v>
      </c>
      <c r="J622">
        <f t="shared" si="49"/>
        <v>1.53132E-4</v>
      </c>
      <c r="K622">
        <f t="shared" si="50"/>
        <v>-7.3679956118825598E-3</v>
      </c>
    </row>
    <row r="623" spans="2:11" x14ac:dyDescent="0.3">
      <c r="B623">
        <v>1248</v>
      </c>
      <c r="C623">
        <v>1</v>
      </c>
      <c r="D623">
        <v>0</v>
      </c>
      <c r="E623">
        <v>1.5469600000000001E-4</v>
      </c>
      <c r="F623">
        <v>-4.7707600000000003E-2</v>
      </c>
      <c r="G623">
        <f t="shared" si="46"/>
        <v>2.69</v>
      </c>
      <c r="H623">
        <f t="shared" si="47"/>
        <v>0</v>
      </c>
      <c r="I623">
        <f t="shared" si="48"/>
        <v>0</v>
      </c>
      <c r="J623">
        <f t="shared" si="49"/>
        <v>-1.5469600000000001E-4</v>
      </c>
      <c r="K623">
        <f t="shared" si="50"/>
        <v>3.2425860869127769E-3</v>
      </c>
    </row>
    <row r="624" spans="2:11" x14ac:dyDescent="0.3">
      <c r="B624">
        <v>1250</v>
      </c>
      <c r="C624">
        <v>0</v>
      </c>
      <c r="D624">
        <v>0</v>
      </c>
      <c r="E624">
        <v>2.4750100000000001E-4</v>
      </c>
      <c r="F624">
        <v>-3.2495499999999997E-2</v>
      </c>
      <c r="G624">
        <f t="shared" si="46"/>
        <v>0</v>
      </c>
      <c r="H624">
        <f t="shared" si="47"/>
        <v>0</v>
      </c>
      <c r="I624">
        <f t="shared" si="48"/>
        <v>0</v>
      </c>
      <c r="J624">
        <f t="shared" si="49"/>
        <v>-2.4750100000000001E-4</v>
      </c>
      <c r="K624">
        <f t="shared" si="50"/>
        <v>7.6164699727654609E-3</v>
      </c>
    </row>
    <row r="625" spans="2:11" x14ac:dyDescent="0.3">
      <c r="B625">
        <v>1252</v>
      </c>
      <c r="C625">
        <v>0</v>
      </c>
      <c r="D625">
        <v>0</v>
      </c>
      <c r="E625">
        <v>-3.13677E-4</v>
      </c>
      <c r="F625">
        <v>-4.0365199999999997E-2</v>
      </c>
      <c r="G625">
        <f t="shared" si="46"/>
        <v>0</v>
      </c>
      <c r="H625">
        <f t="shared" si="47"/>
        <v>0</v>
      </c>
      <c r="I625">
        <f t="shared" si="48"/>
        <v>0</v>
      </c>
      <c r="J625">
        <f t="shared" si="49"/>
        <v>3.13677E-4</v>
      </c>
      <c r="K625">
        <f t="shared" si="50"/>
        <v>-7.7709759892184366E-3</v>
      </c>
    </row>
    <row r="626" spans="2:11" x14ac:dyDescent="0.3">
      <c r="B626">
        <v>1254</v>
      </c>
      <c r="C626">
        <v>1</v>
      </c>
      <c r="D626">
        <v>0</v>
      </c>
      <c r="E626">
        <v>2.52716E-4</v>
      </c>
      <c r="F626">
        <v>-6.0246500000000001E-2</v>
      </c>
      <c r="G626">
        <f t="shared" si="46"/>
        <v>2.69</v>
      </c>
      <c r="H626">
        <f t="shared" si="47"/>
        <v>0</v>
      </c>
      <c r="I626">
        <f t="shared" si="48"/>
        <v>0</v>
      </c>
      <c r="J626">
        <f t="shared" si="49"/>
        <v>-2.52716E-4</v>
      </c>
      <c r="K626">
        <f t="shared" si="50"/>
        <v>4.1947001070601611E-3</v>
      </c>
    </row>
    <row r="627" spans="2:11" x14ac:dyDescent="0.3">
      <c r="B627">
        <v>1256</v>
      </c>
      <c r="C627">
        <v>0</v>
      </c>
      <c r="D627">
        <v>0</v>
      </c>
      <c r="E627">
        <v>3.6786499999999999E-4</v>
      </c>
      <c r="F627">
        <v>-3.5204899999999997E-2</v>
      </c>
      <c r="G627">
        <f t="shared" si="46"/>
        <v>0</v>
      </c>
      <c r="H627">
        <f t="shared" si="47"/>
        <v>0</v>
      </c>
      <c r="I627">
        <f t="shared" si="48"/>
        <v>0</v>
      </c>
      <c r="J627">
        <f t="shared" si="49"/>
        <v>-3.6786499999999999E-4</v>
      </c>
      <c r="K627">
        <f t="shared" si="50"/>
        <v>1.0449255643390552E-2</v>
      </c>
    </row>
    <row r="628" spans="2:11" x14ac:dyDescent="0.3">
      <c r="B628">
        <v>1258</v>
      </c>
      <c r="C628">
        <v>0</v>
      </c>
      <c r="D628">
        <v>0</v>
      </c>
      <c r="E628" s="3">
        <v>-4.6603400000000002E-5</v>
      </c>
      <c r="F628">
        <v>-8.8195800000000005E-3</v>
      </c>
      <c r="G628">
        <f t="shared" si="46"/>
        <v>0</v>
      </c>
      <c r="H628">
        <f t="shared" si="47"/>
        <v>0</v>
      </c>
      <c r="I628">
        <f t="shared" si="48"/>
        <v>0</v>
      </c>
      <c r="J628">
        <f t="shared" si="49"/>
        <v>4.6603400000000002E-5</v>
      </c>
      <c r="K628">
        <f t="shared" si="50"/>
        <v>-5.284083822585656E-3</v>
      </c>
    </row>
    <row r="629" spans="2:11" x14ac:dyDescent="0.3">
      <c r="B629">
        <v>1260</v>
      </c>
      <c r="C629">
        <v>0</v>
      </c>
      <c r="D629">
        <v>0</v>
      </c>
      <c r="E629">
        <v>1.6457599999999999E-4</v>
      </c>
      <c r="F629">
        <v>-1.7571400000000001E-2</v>
      </c>
      <c r="G629">
        <f t="shared" si="46"/>
        <v>0</v>
      </c>
      <c r="H629">
        <f t="shared" si="47"/>
        <v>0</v>
      </c>
      <c r="I629">
        <f t="shared" si="48"/>
        <v>0</v>
      </c>
      <c r="J629">
        <f t="shared" si="49"/>
        <v>-1.6457599999999999E-4</v>
      </c>
      <c r="K629">
        <f t="shared" si="50"/>
        <v>9.3661290506163418E-3</v>
      </c>
    </row>
    <row r="630" spans="2:11" x14ac:dyDescent="0.3">
      <c r="B630">
        <v>1262</v>
      </c>
      <c r="C630">
        <v>0</v>
      </c>
      <c r="D630">
        <v>0</v>
      </c>
      <c r="E630">
        <v>1.008E-3</v>
      </c>
      <c r="F630">
        <v>-1.8662499999999999E-2</v>
      </c>
      <c r="G630">
        <f t="shared" si="46"/>
        <v>0</v>
      </c>
      <c r="H630">
        <f t="shared" si="47"/>
        <v>0</v>
      </c>
      <c r="I630">
        <f t="shared" si="48"/>
        <v>0</v>
      </c>
      <c r="J630">
        <f t="shared" si="49"/>
        <v>-1.008E-3</v>
      </c>
      <c r="K630">
        <f t="shared" si="50"/>
        <v>5.401205626255861E-2</v>
      </c>
    </row>
    <row r="631" spans="2:11" x14ac:dyDescent="0.3">
      <c r="B631">
        <v>1264</v>
      </c>
      <c r="C631">
        <v>0</v>
      </c>
      <c r="D631">
        <v>0</v>
      </c>
      <c r="E631">
        <v>7.7314699999999996E-4</v>
      </c>
      <c r="F631">
        <v>-2.5778800000000001E-2</v>
      </c>
      <c r="G631">
        <f t="shared" si="46"/>
        <v>0</v>
      </c>
      <c r="H631">
        <f t="shared" si="47"/>
        <v>0</v>
      </c>
      <c r="I631">
        <f t="shared" si="48"/>
        <v>0</v>
      </c>
      <c r="J631">
        <f t="shared" si="49"/>
        <v>-7.7314699999999996E-4</v>
      </c>
      <c r="K631">
        <f t="shared" si="50"/>
        <v>2.9991582230359828E-2</v>
      </c>
    </row>
    <row r="632" spans="2:11" x14ac:dyDescent="0.3">
      <c r="B632">
        <v>1266</v>
      </c>
      <c r="C632">
        <v>0</v>
      </c>
      <c r="D632">
        <v>0</v>
      </c>
      <c r="E632">
        <v>1.2811599999999999E-3</v>
      </c>
      <c r="F632">
        <v>-4.0788699999999997E-2</v>
      </c>
      <c r="G632">
        <f t="shared" si="46"/>
        <v>0</v>
      </c>
      <c r="H632">
        <f t="shared" si="47"/>
        <v>0</v>
      </c>
      <c r="I632">
        <f t="shared" si="48"/>
        <v>0</v>
      </c>
      <c r="J632">
        <f t="shared" si="49"/>
        <v>-1.2811599999999999E-3</v>
      </c>
      <c r="K632">
        <f t="shared" si="50"/>
        <v>3.140967964166546E-2</v>
      </c>
    </row>
    <row r="633" spans="2:11" x14ac:dyDescent="0.3">
      <c r="B633">
        <v>1268</v>
      </c>
      <c r="C633">
        <v>0</v>
      </c>
      <c r="D633">
        <v>0</v>
      </c>
      <c r="E633">
        <v>9.1987799999999995E-4</v>
      </c>
      <c r="F633">
        <v>-2.5013000000000001E-2</v>
      </c>
      <c r="G633">
        <f t="shared" si="46"/>
        <v>0</v>
      </c>
      <c r="H633">
        <f t="shared" si="47"/>
        <v>0</v>
      </c>
      <c r="I633">
        <f t="shared" si="48"/>
        <v>0</v>
      </c>
      <c r="J633">
        <f t="shared" si="49"/>
        <v>-9.1987799999999995E-4</v>
      </c>
      <c r="K633">
        <f t="shared" si="50"/>
        <v>3.6775996481829443E-2</v>
      </c>
    </row>
    <row r="634" spans="2:11" x14ac:dyDescent="0.3">
      <c r="B634">
        <v>1270</v>
      </c>
      <c r="C634">
        <v>0</v>
      </c>
      <c r="D634">
        <v>0</v>
      </c>
      <c r="E634">
        <v>4.2096499999999998E-4</v>
      </c>
      <c r="F634">
        <v>-2.21424E-2</v>
      </c>
      <c r="G634">
        <f t="shared" si="46"/>
        <v>0</v>
      </c>
      <c r="H634">
        <f t="shared" si="47"/>
        <v>0</v>
      </c>
      <c r="I634">
        <f t="shared" si="48"/>
        <v>0</v>
      </c>
      <c r="J634">
        <f t="shared" si="49"/>
        <v>-4.2096499999999998E-4</v>
      </c>
      <c r="K634">
        <f t="shared" si="50"/>
        <v>1.9011715080569404E-2</v>
      </c>
    </row>
    <row r="635" spans="2:11" x14ac:dyDescent="0.3">
      <c r="B635">
        <v>1272</v>
      </c>
      <c r="C635">
        <v>0</v>
      </c>
      <c r="D635">
        <v>0</v>
      </c>
      <c r="E635">
        <v>7.91177E-4</v>
      </c>
      <c r="F635">
        <v>-3.7695899999999997E-2</v>
      </c>
      <c r="G635">
        <f t="shared" si="46"/>
        <v>0</v>
      </c>
      <c r="H635">
        <f t="shared" si="47"/>
        <v>0</v>
      </c>
      <c r="I635">
        <f t="shared" si="48"/>
        <v>0</v>
      </c>
      <c r="J635">
        <f t="shared" si="49"/>
        <v>-7.91177E-4</v>
      </c>
      <c r="K635">
        <f t="shared" si="50"/>
        <v>2.0988409880119591E-2</v>
      </c>
    </row>
    <row r="636" spans="2:11" x14ac:dyDescent="0.3">
      <c r="B636">
        <v>1274</v>
      </c>
      <c r="C636">
        <v>0</v>
      </c>
      <c r="D636">
        <v>0</v>
      </c>
      <c r="E636">
        <v>2.01198E-3</v>
      </c>
      <c r="F636">
        <v>-4.1558299999999999E-2</v>
      </c>
      <c r="G636">
        <f t="shared" si="46"/>
        <v>0</v>
      </c>
      <c r="H636">
        <f t="shared" si="47"/>
        <v>0</v>
      </c>
      <c r="I636">
        <f t="shared" si="48"/>
        <v>0</v>
      </c>
      <c r="J636">
        <f t="shared" si="49"/>
        <v>-2.01198E-3</v>
      </c>
      <c r="K636">
        <f t="shared" si="50"/>
        <v>4.8413433658258398E-2</v>
      </c>
    </row>
    <row r="637" spans="2:11" x14ac:dyDescent="0.3">
      <c r="B637">
        <v>1276</v>
      </c>
      <c r="C637">
        <v>0</v>
      </c>
      <c r="D637">
        <v>0</v>
      </c>
      <c r="E637">
        <v>1.2154100000000001E-3</v>
      </c>
      <c r="F637">
        <v>-3.9997100000000001E-2</v>
      </c>
      <c r="G637">
        <f t="shared" si="46"/>
        <v>0</v>
      </c>
      <c r="H637">
        <f t="shared" si="47"/>
        <v>0</v>
      </c>
      <c r="I637">
        <f t="shared" si="48"/>
        <v>0</v>
      </c>
      <c r="J637">
        <f t="shared" si="49"/>
        <v>-1.2154100000000001E-3</v>
      </c>
      <c r="K637">
        <f t="shared" si="50"/>
        <v>3.0387453090349053E-2</v>
      </c>
    </row>
    <row r="638" spans="2:11" x14ac:dyDescent="0.3">
      <c r="B638">
        <v>1278</v>
      </c>
      <c r="C638">
        <v>1</v>
      </c>
      <c r="D638">
        <v>0</v>
      </c>
      <c r="E638">
        <v>2.6422199999999998E-3</v>
      </c>
      <c r="F638">
        <v>-5.28584E-2</v>
      </c>
      <c r="G638">
        <f t="shared" si="46"/>
        <v>2.69</v>
      </c>
      <c r="H638">
        <f t="shared" si="47"/>
        <v>0</v>
      </c>
      <c r="I638">
        <f t="shared" si="48"/>
        <v>0</v>
      </c>
      <c r="J638">
        <f t="shared" si="49"/>
        <v>-2.6422199999999998E-3</v>
      </c>
      <c r="K638">
        <f t="shared" si="50"/>
        <v>4.9986757071723696E-2</v>
      </c>
    </row>
    <row r="639" spans="2:11" x14ac:dyDescent="0.3">
      <c r="B639">
        <v>1280</v>
      </c>
      <c r="C639">
        <v>1</v>
      </c>
      <c r="D639">
        <v>0</v>
      </c>
      <c r="E639">
        <v>2.3033200000000002E-3</v>
      </c>
      <c r="F639">
        <v>-8.6434399999999995E-2</v>
      </c>
      <c r="G639">
        <f t="shared" si="46"/>
        <v>2.69</v>
      </c>
      <c r="H639">
        <f t="shared" si="47"/>
        <v>0</v>
      </c>
      <c r="I639">
        <f t="shared" si="48"/>
        <v>0</v>
      </c>
      <c r="J639">
        <f t="shared" si="49"/>
        <v>-2.3033200000000002E-3</v>
      </c>
      <c r="K639">
        <f t="shared" si="50"/>
        <v>2.6648186370241481E-2</v>
      </c>
    </row>
    <row r="640" spans="2:11" x14ac:dyDescent="0.3">
      <c r="B640">
        <v>1282</v>
      </c>
      <c r="C640">
        <v>1</v>
      </c>
      <c r="D640">
        <v>1</v>
      </c>
      <c r="E640">
        <v>1.8275399999999999E-3</v>
      </c>
      <c r="F640">
        <v>-8.5729600000000003E-2</v>
      </c>
      <c r="G640">
        <f t="shared" si="46"/>
        <v>2.69</v>
      </c>
      <c r="H640">
        <f t="shared" si="47"/>
        <v>2.69</v>
      </c>
      <c r="I640">
        <f t="shared" si="48"/>
        <v>2.8807209999999997E-3</v>
      </c>
      <c r="J640">
        <f t="shared" si="49"/>
        <v>1.0531809999999998E-3</v>
      </c>
      <c r="K640">
        <f t="shared" si="50"/>
        <v>-1.2284916761538603E-2</v>
      </c>
    </row>
    <row r="641" spans="2:11" x14ac:dyDescent="0.3">
      <c r="B641">
        <v>1284</v>
      </c>
      <c r="C641">
        <v>2</v>
      </c>
      <c r="D641">
        <v>1</v>
      </c>
      <c r="E641">
        <v>1.07087E-3</v>
      </c>
      <c r="F641">
        <v>-0.104183</v>
      </c>
      <c r="G641">
        <f t="shared" si="46"/>
        <v>5.38</v>
      </c>
      <c r="H641">
        <f t="shared" si="47"/>
        <v>2.69</v>
      </c>
      <c r="I641">
        <f t="shared" si="48"/>
        <v>2.8807209999999997E-3</v>
      </c>
      <c r="J641">
        <f t="shared" si="49"/>
        <v>1.8098509999999997E-3</v>
      </c>
      <c r="K641">
        <f t="shared" si="50"/>
        <v>-1.7371845694595083E-2</v>
      </c>
    </row>
    <row r="642" spans="2:11" x14ac:dyDescent="0.3">
      <c r="B642">
        <v>1286</v>
      </c>
      <c r="C642">
        <v>2</v>
      </c>
      <c r="D642">
        <v>0</v>
      </c>
      <c r="E642">
        <v>1.1728000000000001E-3</v>
      </c>
      <c r="F642">
        <v>-0.11249000000000001</v>
      </c>
      <c r="G642">
        <f t="shared" si="46"/>
        <v>5.38</v>
      </c>
      <c r="H642">
        <f t="shared" si="47"/>
        <v>0</v>
      </c>
      <c r="I642">
        <f t="shared" si="48"/>
        <v>0</v>
      </c>
      <c r="J642">
        <f t="shared" si="49"/>
        <v>-1.1728000000000001E-3</v>
      </c>
      <c r="K642">
        <f t="shared" si="50"/>
        <v>1.0425815628055828E-2</v>
      </c>
    </row>
    <row r="643" spans="2:11" x14ac:dyDescent="0.3">
      <c r="B643">
        <v>1288</v>
      </c>
      <c r="C643">
        <v>2</v>
      </c>
      <c r="D643">
        <v>0</v>
      </c>
      <c r="E643">
        <v>6.8556499999999996E-4</v>
      </c>
      <c r="F643">
        <v>-0.121637</v>
      </c>
      <c r="G643">
        <f t="shared" si="46"/>
        <v>5.38</v>
      </c>
      <c r="H643">
        <f t="shared" si="47"/>
        <v>0</v>
      </c>
      <c r="I643">
        <f t="shared" si="48"/>
        <v>0</v>
      </c>
      <c r="J643">
        <f t="shared" si="49"/>
        <v>-6.8556499999999996E-4</v>
      </c>
      <c r="K643">
        <f t="shared" si="50"/>
        <v>5.6361551172751708E-3</v>
      </c>
    </row>
    <row r="644" spans="2:11" x14ac:dyDescent="0.3">
      <c r="B644">
        <v>1290</v>
      </c>
      <c r="C644">
        <v>2</v>
      </c>
      <c r="D644">
        <v>1</v>
      </c>
      <c r="E644">
        <v>-3.2092600000000002E-4</v>
      </c>
      <c r="F644">
        <v>-9.9358600000000005E-2</v>
      </c>
      <c r="G644">
        <f t="shared" si="46"/>
        <v>5.38</v>
      </c>
      <c r="H644">
        <f t="shared" si="47"/>
        <v>2.69</v>
      </c>
      <c r="I644">
        <f t="shared" si="48"/>
        <v>2.8807209999999997E-3</v>
      </c>
      <c r="J644">
        <f t="shared" si="49"/>
        <v>3.2016469999999997E-3</v>
      </c>
      <c r="K644">
        <f t="shared" si="50"/>
        <v>-3.2223149279478572E-2</v>
      </c>
    </row>
    <row r="645" spans="2:11" x14ac:dyDescent="0.3">
      <c r="B645">
        <v>1292</v>
      </c>
      <c r="C645">
        <v>1</v>
      </c>
      <c r="D645">
        <v>0</v>
      </c>
      <c r="E645">
        <v>-3.74779E-4</v>
      </c>
      <c r="F645">
        <v>-8.6009000000000002E-2</v>
      </c>
      <c r="G645">
        <f t="shared" si="46"/>
        <v>2.69</v>
      </c>
      <c r="H645">
        <f t="shared" si="47"/>
        <v>0</v>
      </c>
      <c r="I645">
        <f t="shared" si="48"/>
        <v>0</v>
      </c>
      <c r="J645">
        <f t="shared" si="49"/>
        <v>3.74779E-4</v>
      </c>
      <c r="K645">
        <f t="shared" si="50"/>
        <v>-4.3574393377437248E-3</v>
      </c>
    </row>
    <row r="646" spans="2:11" x14ac:dyDescent="0.3">
      <c r="B646">
        <v>1294</v>
      </c>
      <c r="C646">
        <v>1</v>
      </c>
      <c r="D646">
        <v>0</v>
      </c>
      <c r="E646">
        <v>-1.9699299999999999E-4</v>
      </c>
      <c r="F646">
        <v>-5.0841299999999999E-2</v>
      </c>
      <c r="G646">
        <f t="shared" si="46"/>
        <v>2.69</v>
      </c>
      <c r="H646">
        <f t="shared" si="47"/>
        <v>0</v>
      </c>
      <c r="I646">
        <f t="shared" si="48"/>
        <v>0</v>
      </c>
      <c r="J646">
        <f t="shared" si="49"/>
        <v>1.9699299999999999E-4</v>
      </c>
      <c r="K646">
        <f t="shared" si="50"/>
        <v>-3.874664888584674E-3</v>
      </c>
    </row>
    <row r="647" spans="2:11" x14ac:dyDescent="0.3">
      <c r="B647">
        <v>1296</v>
      </c>
      <c r="C647">
        <v>1</v>
      </c>
      <c r="D647">
        <v>1</v>
      </c>
      <c r="E647">
        <v>-2.2035800000000001E-4</v>
      </c>
      <c r="F647">
        <v>-7.0246699999999995E-2</v>
      </c>
      <c r="G647">
        <f t="shared" si="46"/>
        <v>2.69</v>
      </c>
      <c r="H647">
        <f t="shared" si="47"/>
        <v>2.69</v>
      </c>
      <c r="I647">
        <f t="shared" si="48"/>
        <v>2.8807209999999997E-3</v>
      </c>
      <c r="J647">
        <f t="shared" si="49"/>
        <v>3.1010789999999996E-3</v>
      </c>
      <c r="K647">
        <f t="shared" si="50"/>
        <v>-4.4145547050608781E-2</v>
      </c>
    </row>
    <row r="648" spans="2:11" x14ac:dyDescent="0.3">
      <c r="B648">
        <v>1298</v>
      </c>
      <c r="C648">
        <v>1</v>
      </c>
      <c r="D648">
        <v>2</v>
      </c>
      <c r="E648">
        <v>-4.6932700000000001E-4</v>
      </c>
      <c r="F648">
        <v>-5.8204699999999998E-2</v>
      </c>
      <c r="G648">
        <f t="shared" si="46"/>
        <v>2.69</v>
      </c>
      <c r="H648">
        <f t="shared" si="47"/>
        <v>5.38</v>
      </c>
      <c r="I648">
        <f t="shared" si="48"/>
        <v>5.7614419999999994E-3</v>
      </c>
      <c r="J648">
        <f t="shared" si="49"/>
        <v>6.2307689999999997E-3</v>
      </c>
      <c r="K648">
        <f t="shared" si="50"/>
        <v>-0.1070492417279017</v>
      </c>
    </row>
    <row r="649" spans="2:11" x14ac:dyDescent="0.3">
      <c r="B649">
        <v>1300</v>
      </c>
      <c r="C649">
        <v>1</v>
      </c>
      <c r="D649">
        <v>0</v>
      </c>
      <c r="E649">
        <v>2.6974099999999999E-4</v>
      </c>
      <c r="F649">
        <v>-5.62181E-2</v>
      </c>
      <c r="G649">
        <f t="shared" ref="G649:G712" si="51">C649*2.69</f>
        <v>2.69</v>
      </c>
      <c r="H649">
        <f t="shared" ref="H649:H712" si="52">D649*2.69</f>
        <v>0</v>
      </c>
      <c r="I649">
        <f t="shared" ref="I649:I712" si="53">H649*1.0709/1000</f>
        <v>0</v>
      </c>
      <c r="J649">
        <f t="shared" ref="J649:J712" si="54">I649-E649</f>
        <v>-2.6974099999999999E-4</v>
      </c>
      <c r="K649">
        <f t="shared" ref="K649:K712" si="55">J649/F649</f>
        <v>4.7981166208036202E-3</v>
      </c>
    </row>
    <row r="650" spans="2:11" x14ac:dyDescent="0.3">
      <c r="B650">
        <v>1302</v>
      </c>
      <c r="C650">
        <v>0</v>
      </c>
      <c r="D650">
        <v>0</v>
      </c>
      <c r="E650">
        <v>1.7745E-4</v>
      </c>
      <c r="F650">
        <v>-2.87018E-2</v>
      </c>
      <c r="G650">
        <f t="shared" si="51"/>
        <v>0</v>
      </c>
      <c r="H650">
        <f t="shared" si="52"/>
        <v>0</v>
      </c>
      <c r="I650">
        <f t="shared" si="53"/>
        <v>0</v>
      </c>
      <c r="J650">
        <f t="shared" si="54"/>
        <v>-1.7745E-4</v>
      </c>
      <c r="K650">
        <f t="shared" si="55"/>
        <v>6.1825390742044056E-3</v>
      </c>
    </row>
    <row r="651" spans="2:11" x14ac:dyDescent="0.3">
      <c r="B651">
        <v>1304</v>
      </c>
      <c r="C651">
        <v>0</v>
      </c>
      <c r="D651">
        <v>0</v>
      </c>
      <c r="E651">
        <v>4.7738899999999999E-4</v>
      </c>
      <c r="F651">
        <v>-3.6277799999999999E-2</v>
      </c>
      <c r="G651">
        <f t="shared" si="51"/>
        <v>0</v>
      </c>
      <c r="H651">
        <f t="shared" si="52"/>
        <v>0</v>
      </c>
      <c r="I651">
        <f t="shared" si="53"/>
        <v>0</v>
      </c>
      <c r="J651">
        <f t="shared" si="54"/>
        <v>-4.7738899999999999E-4</v>
      </c>
      <c r="K651">
        <f t="shared" si="55"/>
        <v>1.3159259933072017E-2</v>
      </c>
    </row>
    <row r="652" spans="2:11" x14ac:dyDescent="0.3">
      <c r="B652">
        <v>1306</v>
      </c>
      <c r="C652">
        <v>1</v>
      </c>
      <c r="D652">
        <v>0</v>
      </c>
      <c r="E652">
        <v>1.11802E-3</v>
      </c>
      <c r="F652">
        <v>-5.0897600000000001E-2</v>
      </c>
      <c r="G652">
        <f t="shared" si="51"/>
        <v>2.69</v>
      </c>
      <c r="H652">
        <f t="shared" si="52"/>
        <v>0</v>
      </c>
      <c r="I652">
        <f t="shared" si="53"/>
        <v>0</v>
      </c>
      <c r="J652">
        <f t="shared" si="54"/>
        <v>-1.11802E-3</v>
      </c>
      <c r="K652">
        <f t="shared" si="55"/>
        <v>2.1966065197573166E-2</v>
      </c>
    </row>
    <row r="653" spans="2:11" x14ac:dyDescent="0.3">
      <c r="B653">
        <v>1308</v>
      </c>
      <c r="C653">
        <v>1</v>
      </c>
      <c r="D653">
        <v>0</v>
      </c>
      <c r="E653">
        <v>1.2501299999999999E-3</v>
      </c>
      <c r="F653">
        <v>-4.9241100000000003E-2</v>
      </c>
      <c r="G653">
        <f t="shared" si="51"/>
        <v>2.69</v>
      </c>
      <c r="H653">
        <f t="shared" si="52"/>
        <v>0</v>
      </c>
      <c r="I653">
        <f t="shared" si="53"/>
        <v>0</v>
      </c>
      <c r="J653">
        <f t="shared" si="54"/>
        <v>-1.2501299999999999E-3</v>
      </c>
      <c r="K653">
        <f t="shared" si="55"/>
        <v>2.5387938124859108E-2</v>
      </c>
    </row>
    <row r="654" spans="2:11" x14ac:dyDescent="0.3">
      <c r="B654">
        <v>1310</v>
      </c>
      <c r="C654">
        <v>1</v>
      </c>
      <c r="D654">
        <v>0</v>
      </c>
      <c r="E654">
        <v>1.8428100000000001E-3</v>
      </c>
      <c r="F654">
        <v>-5.33695E-2</v>
      </c>
      <c r="G654">
        <f t="shared" si="51"/>
        <v>2.69</v>
      </c>
      <c r="H654">
        <f t="shared" si="52"/>
        <v>0</v>
      </c>
      <c r="I654">
        <f t="shared" si="53"/>
        <v>0</v>
      </c>
      <c r="J654">
        <f t="shared" si="54"/>
        <v>-1.8428100000000001E-3</v>
      </c>
      <c r="K654">
        <f t="shared" si="55"/>
        <v>3.452927233719634E-2</v>
      </c>
    </row>
    <row r="655" spans="2:11" x14ac:dyDescent="0.3">
      <c r="B655">
        <v>1312</v>
      </c>
      <c r="C655">
        <v>1</v>
      </c>
      <c r="D655">
        <v>1</v>
      </c>
      <c r="E655">
        <v>1.43224E-3</v>
      </c>
      <c r="F655">
        <v>-5.7923299999999997E-2</v>
      </c>
      <c r="G655">
        <f t="shared" si="51"/>
        <v>2.69</v>
      </c>
      <c r="H655">
        <f t="shared" si="52"/>
        <v>2.69</v>
      </c>
      <c r="I655">
        <f t="shared" si="53"/>
        <v>2.8807209999999997E-3</v>
      </c>
      <c r="J655">
        <f t="shared" si="54"/>
        <v>1.4484809999999997E-3</v>
      </c>
      <c r="K655">
        <f t="shared" si="55"/>
        <v>-2.5006879787581159E-2</v>
      </c>
    </row>
    <row r="656" spans="2:11" x14ac:dyDescent="0.3">
      <c r="B656">
        <v>1314</v>
      </c>
      <c r="C656">
        <v>2</v>
      </c>
      <c r="D656">
        <v>2</v>
      </c>
      <c r="E656">
        <v>1.2539000000000001E-3</v>
      </c>
      <c r="F656">
        <v>-0.10373300000000001</v>
      </c>
      <c r="G656">
        <f t="shared" si="51"/>
        <v>5.38</v>
      </c>
      <c r="H656">
        <f t="shared" si="52"/>
        <v>5.38</v>
      </c>
      <c r="I656">
        <f t="shared" si="53"/>
        <v>5.7614419999999994E-3</v>
      </c>
      <c r="J656">
        <f t="shared" si="54"/>
        <v>4.5075419999999998E-3</v>
      </c>
      <c r="K656">
        <f t="shared" si="55"/>
        <v>-4.3453308011915201E-2</v>
      </c>
    </row>
    <row r="657" spans="2:11" x14ac:dyDescent="0.3">
      <c r="B657">
        <v>1316</v>
      </c>
      <c r="C657">
        <v>1</v>
      </c>
      <c r="D657">
        <v>2</v>
      </c>
      <c r="E657">
        <v>1.3249399999999999E-3</v>
      </c>
      <c r="F657">
        <v>-9.0701100000000007E-2</v>
      </c>
      <c r="G657">
        <f t="shared" si="51"/>
        <v>2.69</v>
      </c>
      <c r="H657">
        <f t="shared" si="52"/>
        <v>5.38</v>
      </c>
      <c r="I657">
        <f t="shared" si="53"/>
        <v>5.7614419999999994E-3</v>
      </c>
      <c r="J657">
        <f t="shared" si="54"/>
        <v>4.4365019999999993E-3</v>
      </c>
      <c r="K657">
        <f t="shared" si="55"/>
        <v>-4.8913431038873828E-2</v>
      </c>
    </row>
    <row r="658" spans="2:11" x14ac:dyDescent="0.3">
      <c r="B658">
        <v>1318</v>
      </c>
      <c r="C658">
        <v>2</v>
      </c>
      <c r="D658">
        <v>0</v>
      </c>
      <c r="E658">
        <v>8.0866399999999995E-4</v>
      </c>
      <c r="F658">
        <v>-9.9542599999999995E-2</v>
      </c>
      <c r="G658">
        <f t="shared" si="51"/>
        <v>5.38</v>
      </c>
      <c r="H658">
        <f t="shared" si="52"/>
        <v>0</v>
      </c>
      <c r="I658">
        <f t="shared" si="53"/>
        <v>0</v>
      </c>
      <c r="J658">
        <f t="shared" si="54"/>
        <v>-8.0866399999999995E-4</v>
      </c>
      <c r="K658">
        <f t="shared" si="55"/>
        <v>8.1237982532101835E-3</v>
      </c>
    </row>
    <row r="659" spans="2:11" x14ac:dyDescent="0.3">
      <c r="B659">
        <v>1320</v>
      </c>
      <c r="C659">
        <v>1</v>
      </c>
      <c r="D659">
        <v>0</v>
      </c>
      <c r="E659">
        <v>7.2755699999999999E-4</v>
      </c>
      <c r="F659">
        <v>-7.7161800000000003E-2</v>
      </c>
      <c r="G659">
        <f t="shared" si="51"/>
        <v>2.69</v>
      </c>
      <c r="H659">
        <f t="shared" si="52"/>
        <v>0</v>
      </c>
      <c r="I659">
        <f t="shared" si="53"/>
        <v>0</v>
      </c>
      <c r="J659">
        <f t="shared" si="54"/>
        <v>-7.2755699999999999E-4</v>
      </c>
      <c r="K659">
        <f t="shared" si="55"/>
        <v>9.4289791062416896E-3</v>
      </c>
    </row>
    <row r="660" spans="2:11" x14ac:dyDescent="0.3">
      <c r="B660">
        <v>1322</v>
      </c>
      <c r="C660">
        <v>2</v>
      </c>
      <c r="D660">
        <v>0</v>
      </c>
      <c r="E660">
        <v>2.9128800000000001E-4</v>
      </c>
      <c r="F660">
        <v>-0.107651</v>
      </c>
      <c r="G660">
        <f t="shared" si="51"/>
        <v>5.38</v>
      </c>
      <c r="H660">
        <f t="shared" si="52"/>
        <v>0</v>
      </c>
      <c r="I660">
        <f t="shared" si="53"/>
        <v>0</v>
      </c>
      <c r="J660">
        <f t="shared" si="54"/>
        <v>-2.9128800000000001E-4</v>
      </c>
      <c r="K660">
        <f t="shared" si="55"/>
        <v>2.7058550315370968E-3</v>
      </c>
    </row>
    <row r="661" spans="2:11" x14ac:dyDescent="0.3">
      <c r="B661">
        <v>1324</v>
      </c>
      <c r="C661">
        <v>1</v>
      </c>
      <c r="D661">
        <v>2</v>
      </c>
      <c r="E661">
        <v>-1.02669E-4</v>
      </c>
      <c r="F661">
        <v>-6.6059099999999996E-2</v>
      </c>
      <c r="G661">
        <f t="shared" si="51"/>
        <v>2.69</v>
      </c>
      <c r="H661">
        <f t="shared" si="52"/>
        <v>5.38</v>
      </c>
      <c r="I661">
        <f t="shared" si="53"/>
        <v>5.7614419999999994E-3</v>
      </c>
      <c r="J661">
        <f t="shared" si="54"/>
        <v>5.8641109999999991E-3</v>
      </c>
      <c r="K661">
        <f t="shared" si="55"/>
        <v>-8.8770676560837189E-2</v>
      </c>
    </row>
    <row r="662" spans="2:11" x14ac:dyDescent="0.3">
      <c r="B662">
        <v>1326</v>
      </c>
      <c r="C662">
        <v>1</v>
      </c>
      <c r="D662">
        <v>-1</v>
      </c>
      <c r="E662">
        <v>-6.6136600000000004E-4</v>
      </c>
      <c r="F662">
        <v>-7.58133E-2</v>
      </c>
      <c r="G662">
        <f t="shared" si="51"/>
        <v>2.69</v>
      </c>
      <c r="H662">
        <f t="shared" si="52"/>
        <v>-2.69</v>
      </c>
      <c r="I662">
        <f t="shared" si="53"/>
        <v>-2.8807209999999997E-3</v>
      </c>
      <c r="J662">
        <f t="shared" si="54"/>
        <v>-2.2193549999999997E-3</v>
      </c>
      <c r="K662">
        <f t="shared" si="55"/>
        <v>2.9273953250946731E-2</v>
      </c>
    </row>
    <row r="663" spans="2:11" x14ac:dyDescent="0.3">
      <c r="B663">
        <v>1328</v>
      </c>
      <c r="C663">
        <v>1</v>
      </c>
      <c r="D663">
        <v>0</v>
      </c>
      <c r="E663">
        <v>-1.4356500000000001E-4</v>
      </c>
      <c r="F663">
        <v>-5.8448800000000002E-2</v>
      </c>
      <c r="G663">
        <f t="shared" si="51"/>
        <v>2.69</v>
      </c>
      <c r="H663">
        <f t="shared" si="52"/>
        <v>0</v>
      </c>
      <c r="I663">
        <f t="shared" si="53"/>
        <v>0</v>
      </c>
      <c r="J663">
        <f t="shared" si="54"/>
        <v>1.4356500000000001E-4</v>
      </c>
      <c r="K663">
        <f t="shared" si="55"/>
        <v>-2.456252309713801E-3</v>
      </c>
    </row>
    <row r="664" spans="2:11" x14ac:dyDescent="0.3">
      <c r="B664">
        <v>1330</v>
      </c>
      <c r="C664">
        <v>1</v>
      </c>
      <c r="D664">
        <v>0</v>
      </c>
      <c r="E664">
        <v>3.0838000000000003E-4</v>
      </c>
      <c r="F664">
        <v>-4.8340800000000003E-2</v>
      </c>
      <c r="G664">
        <f t="shared" si="51"/>
        <v>2.69</v>
      </c>
      <c r="H664">
        <f t="shared" si="52"/>
        <v>0</v>
      </c>
      <c r="I664">
        <f t="shared" si="53"/>
        <v>0</v>
      </c>
      <c r="J664">
        <f t="shared" si="54"/>
        <v>-3.0838000000000003E-4</v>
      </c>
      <c r="K664">
        <f t="shared" si="55"/>
        <v>6.3792903716943039E-3</v>
      </c>
    </row>
    <row r="665" spans="2:11" x14ac:dyDescent="0.3">
      <c r="B665">
        <v>1332</v>
      </c>
      <c r="C665">
        <v>0</v>
      </c>
      <c r="D665">
        <v>1</v>
      </c>
      <c r="E665">
        <v>7.23667E-4</v>
      </c>
      <c r="F665">
        <v>-3.7055999999999999E-2</v>
      </c>
      <c r="G665">
        <f t="shared" si="51"/>
        <v>0</v>
      </c>
      <c r="H665">
        <f t="shared" si="52"/>
        <v>2.69</v>
      </c>
      <c r="I665">
        <f t="shared" si="53"/>
        <v>2.8807209999999997E-3</v>
      </c>
      <c r="J665">
        <f t="shared" si="54"/>
        <v>2.1570539999999998E-3</v>
      </c>
      <c r="K665">
        <f t="shared" si="55"/>
        <v>-5.8210654145077714E-2</v>
      </c>
    </row>
    <row r="666" spans="2:11" x14ac:dyDescent="0.3">
      <c r="B666">
        <v>1334</v>
      </c>
      <c r="C666">
        <v>1</v>
      </c>
      <c r="D666">
        <v>0</v>
      </c>
      <c r="E666">
        <v>2.0646000000000002E-3</v>
      </c>
      <c r="F666">
        <v>-4.7025699999999997E-2</v>
      </c>
      <c r="G666">
        <f t="shared" si="51"/>
        <v>2.69</v>
      </c>
      <c r="H666">
        <f t="shared" si="52"/>
        <v>0</v>
      </c>
      <c r="I666">
        <f t="shared" si="53"/>
        <v>0</v>
      </c>
      <c r="J666">
        <f t="shared" si="54"/>
        <v>-2.0646000000000002E-3</v>
      </c>
      <c r="K666">
        <f t="shared" si="55"/>
        <v>4.3903652683532628E-2</v>
      </c>
    </row>
    <row r="667" spans="2:11" x14ac:dyDescent="0.3">
      <c r="B667">
        <v>1336</v>
      </c>
      <c r="C667">
        <v>1</v>
      </c>
      <c r="D667">
        <v>0</v>
      </c>
      <c r="E667">
        <v>2.3048600000000002E-3</v>
      </c>
      <c r="F667">
        <v>-7.8093499999999996E-2</v>
      </c>
      <c r="G667">
        <f t="shared" si="51"/>
        <v>2.69</v>
      </c>
      <c r="H667">
        <f t="shared" si="52"/>
        <v>0</v>
      </c>
      <c r="I667">
        <f t="shared" si="53"/>
        <v>0</v>
      </c>
      <c r="J667">
        <f t="shared" si="54"/>
        <v>-2.3048600000000002E-3</v>
      </c>
      <c r="K667">
        <f t="shared" si="55"/>
        <v>2.9514108088381237E-2</v>
      </c>
    </row>
    <row r="668" spans="2:11" x14ac:dyDescent="0.3">
      <c r="B668">
        <v>1338</v>
      </c>
      <c r="C668">
        <v>2</v>
      </c>
      <c r="D668">
        <v>0</v>
      </c>
      <c r="E668">
        <v>2.24135E-3</v>
      </c>
      <c r="F668">
        <v>-0.10664800000000001</v>
      </c>
      <c r="G668">
        <f t="shared" si="51"/>
        <v>5.38</v>
      </c>
      <c r="H668">
        <f t="shared" si="52"/>
        <v>0</v>
      </c>
      <c r="I668">
        <f t="shared" si="53"/>
        <v>0</v>
      </c>
      <c r="J668">
        <f t="shared" si="54"/>
        <v>-2.24135E-3</v>
      </c>
      <c r="K668">
        <f t="shared" si="55"/>
        <v>2.1016334108468981E-2</v>
      </c>
    </row>
    <row r="669" spans="2:11" x14ac:dyDescent="0.3">
      <c r="B669">
        <v>1340</v>
      </c>
      <c r="C669">
        <v>2</v>
      </c>
      <c r="D669">
        <v>0</v>
      </c>
      <c r="E669">
        <v>4.2968999999999999E-4</v>
      </c>
      <c r="F669">
        <v>-9.6399299999999993E-2</v>
      </c>
      <c r="G669">
        <f t="shared" si="51"/>
        <v>5.38</v>
      </c>
      <c r="H669">
        <f t="shared" si="52"/>
        <v>0</v>
      </c>
      <c r="I669">
        <f t="shared" si="53"/>
        <v>0</v>
      </c>
      <c r="J669">
        <f t="shared" si="54"/>
        <v>-4.2968999999999999E-4</v>
      </c>
      <c r="K669">
        <f t="shared" si="55"/>
        <v>4.4573975122225995E-3</v>
      </c>
    </row>
    <row r="670" spans="2:11" x14ac:dyDescent="0.3">
      <c r="B670">
        <v>1342</v>
      </c>
      <c r="C670">
        <v>2</v>
      </c>
      <c r="D670">
        <v>2</v>
      </c>
      <c r="E670">
        <v>-6.2832999999999997E-4</v>
      </c>
      <c r="F670">
        <v>-9.9687600000000001E-2</v>
      </c>
      <c r="G670">
        <f t="shared" si="51"/>
        <v>5.38</v>
      </c>
      <c r="H670">
        <f t="shared" si="52"/>
        <v>5.38</v>
      </c>
      <c r="I670">
        <f t="shared" si="53"/>
        <v>5.7614419999999994E-3</v>
      </c>
      <c r="J670">
        <f t="shared" si="54"/>
        <v>6.3897719999999993E-3</v>
      </c>
      <c r="K670">
        <f t="shared" si="55"/>
        <v>-6.4097962033392311E-2</v>
      </c>
    </row>
    <row r="671" spans="2:11" x14ac:dyDescent="0.3">
      <c r="B671">
        <v>1344</v>
      </c>
      <c r="C671">
        <v>1</v>
      </c>
      <c r="D671">
        <v>2</v>
      </c>
      <c r="E671">
        <v>-1.6368200000000001E-4</v>
      </c>
      <c r="F671">
        <v>-7.6196700000000006E-2</v>
      </c>
      <c r="G671">
        <f t="shared" si="51"/>
        <v>2.69</v>
      </c>
      <c r="H671">
        <f t="shared" si="52"/>
        <v>5.38</v>
      </c>
      <c r="I671">
        <f t="shared" si="53"/>
        <v>5.7614419999999994E-3</v>
      </c>
      <c r="J671">
        <f t="shared" si="54"/>
        <v>5.9251239999999995E-3</v>
      </c>
      <c r="K671">
        <f t="shared" si="55"/>
        <v>-7.7760900406448036E-2</v>
      </c>
    </row>
    <row r="672" spans="2:11" x14ac:dyDescent="0.3">
      <c r="B672">
        <v>1346</v>
      </c>
      <c r="C672">
        <v>0</v>
      </c>
      <c r="D672">
        <v>1</v>
      </c>
      <c r="E672">
        <v>-3.0930299999999998E-4</v>
      </c>
      <c r="F672">
        <v>-4.1652700000000001E-2</v>
      </c>
      <c r="G672">
        <f t="shared" si="51"/>
        <v>0</v>
      </c>
      <c r="H672">
        <f t="shared" si="52"/>
        <v>2.69</v>
      </c>
      <c r="I672">
        <f t="shared" si="53"/>
        <v>2.8807209999999997E-3</v>
      </c>
      <c r="J672">
        <f t="shared" si="54"/>
        <v>3.1900239999999996E-3</v>
      </c>
      <c r="K672">
        <f t="shared" si="55"/>
        <v>-7.6586247710232466E-2</v>
      </c>
    </row>
    <row r="673" spans="2:11" x14ac:dyDescent="0.3">
      <c r="B673">
        <v>1348</v>
      </c>
      <c r="C673">
        <v>0</v>
      </c>
      <c r="D673">
        <v>0</v>
      </c>
      <c r="E673" s="3">
        <v>-2.5913100000000001E-5</v>
      </c>
      <c r="F673">
        <v>-4.4610999999999998E-2</v>
      </c>
      <c r="G673">
        <f t="shared" si="51"/>
        <v>0</v>
      </c>
      <c r="H673">
        <f t="shared" si="52"/>
        <v>0</v>
      </c>
      <c r="I673">
        <f t="shared" si="53"/>
        <v>0</v>
      </c>
      <c r="J673">
        <f t="shared" si="54"/>
        <v>2.5913100000000001E-5</v>
      </c>
      <c r="K673">
        <f t="shared" si="55"/>
        <v>-5.8086794736724129E-4</v>
      </c>
    </row>
    <row r="674" spans="2:11" x14ac:dyDescent="0.3">
      <c r="B674">
        <v>1350</v>
      </c>
      <c r="C674">
        <v>0</v>
      </c>
      <c r="D674">
        <v>0</v>
      </c>
      <c r="E674">
        <v>4.6749399999999999E-4</v>
      </c>
      <c r="F674">
        <v>-3.3849700000000003E-2</v>
      </c>
      <c r="G674">
        <f t="shared" si="51"/>
        <v>0</v>
      </c>
      <c r="H674">
        <f t="shared" si="52"/>
        <v>0</v>
      </c>
      <c r="I674">
        <f t="shared" si="53"/>
        <v>0</v>
      </c>
      <c r="J674">
        <f t="shared" si="54"/>
        <v>-4.6749399999999999E-4</v>
      </c>
      <c r="K674">
        <f t="shared" si="55"/>
        <v>1.3810875724157082E-2</v>
      </c>
    </row>
    <row r="675" spans="2:11" x14ac:dyDescent="0.3">
      <c r="B675">
        <v>1352</v>
      </c>
      <c r="C675">
        <v>0</v>
      </c>
      <c r="D675">
        <v>0</v>
      </c>
      <c r="E675">
        <v>1.43815E-3</v>
      </c>
      <c r="F675">
        <v>-1.98622E-2</v>
      </c>
      <c r="G675">
        <f t="shared" si="51"/>
        <v>0</v>
      </c>
      <c r="H675">
        <f t="shared" si="52"/>
        <v>0</v>
      </c>
      <c r="I675">
        <f t="shared" si="53"/>
        <v>0</v>
      </c>
      <c r="J675">
        <f t="shared" si="54"/>
        <v>-1.43815E-3</v>
      </c>
      <c r="K675">
        <f t="shared" si="55"/>
        <v>7.2406379957909994E-2</v>
      </c>
    </row>
    <row r="676" spans="2:11" x14ac:dyDescent="0.3">
      <c r="B676">
        <v>1354</v>
      </c>
      <c r="C676">
        <v>0</v>
      </c>
      <c r="D676">
        <v>0</v>
      </c>
      <c r="E676">
        <v>1.5953499999999999E-3</v>
      </c>
      <c r="F676">
        <v>-4.2162900000000003E-2</v>
      </c>
      <c r="G676">
        <f t="shared" si="51"/>
        <v>0</v>
      </c>
      <c r="H676">
        <f t="shared" si="52"/>
        <v>0</v>
      </c>
      <c r="I676">
        <f t="shared" si="53"/>
        <v>0</v>
      </c>
      <c r="J676">
        <f t="shared" si="54"/>
        <v>-1.5953499999999999E-3</v>
      </c>
      <c r="K676">
        <f t="shared" si="55"/>
        <v>3.783776732625127E-2</v>
      </c>
    </row>
    <row r="677" spans="2:11" x14ac:dyDescent="0.3">
      <c r="B677">
        <v>1356</v>
      </c>
      <c r="C677">
        <v>1</v>
      </c>
      <c r="D677">
        <v>0</v>
      </c>
      <c r="E677">
        <v>1.75055E-3</v>
      </c>
      <c r="F677">
        <v>-8.2125699999999996E-2</v>
      </c>
      <c r="G677">
        <f t="shared" si="51"/>
        <v>2.69</v>
      </c>
      <c r="H677">
        <f t="shared" si="52"/>
        <v>0</v>
      </c>
      <c r="I677">
        <f t="shared" si="53"/>
        <v>0</v>
      </c>
      <c r="J677">
        <f t="shared" si="54"/>
        <v>-1.75055E-3</v>
      </c>
      <c r="K677">
        <f t="shared" si="55"/>
        <v>2.1315495636566872E-2</v>
      </c>
    </row>
    <row r="678" spans="2:11" x14ac:dyDescent="0.3">
      <c r="B678">
        <v>1358</v>
      </c>
      <c r="C678">
        <v>2</v>
      </c>
      <c r="D678">
        <v>0</v>
      </c>
      <c r="E678">
        <v>6.9689800000000005E-4</v>
      </c>
      <c r="F678">
        <v>-0.10932699999999999</v>
      </c>
      <c r="G678">
        <f t="shared" si="51"/>
        <v>5.38</v>
      </c>
      <c r="H678">
        <f t="shared" si="52"/>
        <v>0</v>
      </c>
      <c r="I678">
        <f t="shared" si="53"/>
        <v>0</v>
      </c>
      <c r="J678">
        <f t="shared" si="54"/>
        <v>-6.9689800000000005E-4</v>
      </c>
      <c r="K678">
        <f t="shared" si="55"/>
        <v>6.3744363240553579E-3</v>
      </c>
    </row>
    <row r="679" spans="2:11" x14ac:dyDescent="0.3">
      <c r="B679">
        <v>1360</v>
      </c>
      <c r="C679">
        <v>2</v>
      </c>
      <c r="D679">
        <v>2</v>
      </c>
      <c r="E679" s="3">
        <v>-2.55108E-5</v>
      </c>
      <c r="F679">
        <v>-9.5951999999999996E-2</v>
      </c>
      <c r="G679">
        <f t="shared" si="51"/>
        <v>5.38</v>
      </c>
      <c r="H679">
        <f t="shared" si="52"/>
        <v>5.38</v>
      </c>
      <c r="I679">
        <f t="shared" si="53"/>
        <v>5.7614419999999994E-3</v>
      </c>
      <c r="J679">
        <f t="shared" si="54"/>
        <v>5.7869527999999991E-3</v>
      </c>
      <c r="K679">
        <f t="shared" si="55"/>
        <v>-6.0310913790228439E-2</v>
      </c>
    </row>
    <row r="680" spans="2:11" x14ac:dyDescent="0.3">
      <c r="B680">
        <v>1362</v>
      </c>
      <c r="C680">
        <v>1</v>
      </c>
      <c r="D680">
        <v>2</v>
      </c>
      <c r="E680">
        <v>-1.2494100000000001E-3</v>
      </c>
      <c r="F680">
        <v>-7.7630000000000005E-2</v>
      </c>
      <c r="G680">
        <f t="shared" si="51"/>
        <v>2.69</v>
      </c>
      <c r="H680">
        <f t="shared" si="52"/>
        <v>5.38</v>
      </c>
      <c r="I680">
        <f t="shared" si="53"/>
        <v>5.7614419999999994E-3</v>
      </c>
      <c r="J680">
        <f t="shared" si="54"/>
        <v>7.0108519999999997E-3</v>
      </c>
      <c r="K680">
        <f t="shared" si="55"/>
        <v>-9.031111683627463E-2</v>
      </c>
    </row>
    <row r="681" spans="2:11" x14ac:dyDescent="0.3">
      <c r="B681">
        <v>1364</v>
      </c>
      <c r="C681">
        <v>1</v>
      </c>
      <c r="D681">
        <v>1</v>
      </c>
      <c r="E681">
        <v>-7.6476500000000004E-4</v>
      </c>
      <c r="F681">
        <v>-7.1364399999999995E-2</v>
      </c>
      <c r="G681">
        <f t="shared" si="51"/>
        <v>2.69</v>
      </c>
      <c r="H681">
        <f t="shared" si="52"/>
        <v>2.69</v>
      </c>
      <c r="I681">
        <f t="shared" si="53"/>
        <v>2.8807209999999997E-3</v>
      </c>
      <c r="J681">
        <f t="shared" si="54"/>
        <v>3.6454859999999999E-3</v>
      </c>
      <c r="K681">
        <f t="shared" si="55"/>
        <v>-5.1082696694710529E-2</v>
      </c>
    </row>
    <row r="682" spans="2:11" x14ac:dyDescent="0.3">
      <c r="B682">
        <v>1366</v>
      </c>
      <c r="C682">
        <v>1</v>
      </c>
      <c r="D682">
        <v>0</v>
      </c>
      <c r="E682">
        <v>7.1466699999999999E-4</v>
      </c>
      <c r="F682">
        <v>-4.6783400000000003E-2</v>
      </c>
      <c r="G682">
        <f t="shared" si="51"/>
        <v>2.69</v>
      </c>
      <c r="H682">
        <f t="shared" si="52"/>
        <v>0</v>
      </c>
      <c r="I682">
        <f t="shared" si="53"/>
        <v>0</v>
      </c>
      <c r="J682">
        <f t="shared" si="54"/>
        <v>-7.1466699999999999E-4</v>
      </c>
      <c r="K682">
        <f t="shared" si="55"/>
        <v>1.5276080832090014E-2</v>
      </c>
    </row>
    <row r="683" spans="2:11" x14ac:dyDescent="0.3">
      <c r="B683">
        <v>1368</v>
      </c>
      <c r="C683">
        <v>0</v>
      </c>
      <c r="D683">
        <v>2</v>
      </c>
      <c r="E683">
        <v>1.6931400000000001E-3</v>
      </c>
      <c r="F683">
        <v>-3.8472199999999998E-2</v>
      </c>
      <c r="G683">
        <f t="shared" si="51"/>
        <v>0</v>
      </c>
      <c r="H683">
        <f t="shared" si="52"/>
        <v>5.38</v>
      </c>
      <c r="I683">
        <f t="shared" si="53"/>
        <v>5.7614419999999994E-3</v>
      </c>
      <c r="J683">
        <f t="shared" si="54"/>
        <v>4.0683019999999993E-3</v>
      </c>
      <c r="K683">
        <f t="shared" si="55"/>
        <v>-0.10574653905937273</v>
      </c>
    </row>
    <row r="684" spans="2:11" x14ac:dyDescent="0.3">
      <c r="B684">
        <v>1370</v>
      </c>
      <c r="C684">
        <v>1</v>
      </c>
      <c r="D684">
        <v>0</v>
      </c>
      <c r="E684">
        <v>1.7907800000000001E-3</v>
      </c>
      <c r="F684">
        <v>-4.9952499999999997E-2</v>
      </c>
      <c r="G684">
        <f t="shared" si="51"/>
        <v>2.69</v>
      </c>
      <c r="H684">
        <f t="shared" si="52"/>
        <v>0</v>
      </c>
      <c r="I684">
        <f t="shared" si="53"/>
        <v>0</v>
      </c>
      <c r="J684">
        <f t="shared" si="54"/>
        <v>-1.7907800000000001E-3</v>
      </c>
      <c r="K684">
        <f t="shared" si="55"/>
        <v>3.5849657174315604E-2</v>
      </c>
    </row>
    <row r="685" spans="2:11" x14ac:dyDescent="0.3">
      <c r="B685">
        <v>1372</v>
      </c>
      <c r="C685">
        <v>1</v>
      </c>
      <c r="D685">
        <v>0</v>
      </c>
      <c r="E685">
        <v>1.59658E-3</v>
      </c>
      <c r="F685">
        <v>-6.9941500000000004E-2</v>
      </c>
      <c r="G685">
        <f t="shared" si="51"/>
        <v>2.69</v>
      </c>
      <c r="H685">
        <f t="shared" si="52"/>
        <v>0</v>
      </c>
      <c r="I685">
        <f t="shared" si="53"/>
        <v>0</v>
      </c>
      <c r="J685">
        <f t="shared" si="54"/>
        <v>-1.59658E-3</v>
      </c>
      <c r="K685">
        <f t="shared" si="55"/>
        <v>2.2827362867539301E-2</v>
      </c>
    </row>
    <row r="686" spans="2:11" x14ac:dyDescent="0.3">
      <c r="B686">
        <v>1374</v>
      </c>
      <c r="C686">
        <v>1</v>
      </c>
      <c r="D686">
        <v>0</v>
      </c>
      <c r="E686">
        <v>1.1839299999999999E-3</v>
      </c>
      <c r="F686">
        <v>-7.9636600000000002E-2</v>
      </c>
      <c r="G686">
        <f t="shared" si="51"/>
        <v>2.69</v>
      </c>
      <c r="H686">
        <f t="shared" si="52"/>
        <v>0</v>
      </c>
      <c r="I686">
        <f t="shared" si="53"/>
        <v>0</v>
      </c>
      <c r="J686">
        <f t="shared" si="54"/>
        <v>-1.1839299999999999E-3</v>
      </c>
      <c r="K686">
        <f t="shared" si="55"/>
        <v>1.4866656788461585E-2</v>
      </c>
    </row>
    <row r="687" spans="2:11" x14ac:dyDescent="0.3">
      <c r="B687">
        <v>1376</v>
      </c>
      <c r="C687">
        <v>2</v>
      </c>
      <c r="D687">
        <v>0</v>
      </c>
      <c r="E687">
        <v>-1.2811300000000001E-4</v>
      </c>
      <c r="F687">
        <v>-9.3571699999999994E-2</v>
      </c>
      <c r="G687">
        <f t="shared" si="51"/>
        <v>5.38</v>
      </c>
      <c r="H687">
        <f t="shared" si="52"/>
        <v>0</v>
      </c>
      <c r="I687">
        <f t="shared" si="53"/>
        <v>0</v>
      </c>
      <c r="J687">
        <f t="shared" si="54"/>
        <v>1.2811300000000001E-4</v>
      </c>
      <c r="K687">
        <f t="shared" si="55"/>
        <v>-1.3691425933268287E-3</v>
      </c>
    </row>
    <row r="688" spans="2:11" x14ac:dyDescent="0.3">
      <c r="B688">
        <v>1378</v>
      </c>
      <c r="C688">
        <v>1</v>
      </c>
      <c r="D688">
        <v>1</v>
      </c>
      <c r="E688">
        <v>-7.47472E-4</v>
      </c>
      <c r="F688">
        <v>-7.2961799999999993E-2</v>
      </c>
      <c r="G688">
        <f t="shared" si="51"/>
        <v>2.69</v>
      </c>
      <c r="H688">
        <f t="shared" si="52"/>
        <v>2.69</v>
      </c>
      <c r="I688">
        <f t="shared" si="53"/>
        <v>2.8807209999999997E-3</v>
      </c>
      <c r="J688">
        <f t="shared" si="54"/>
        <v>3.6281929999999996E-3</v>
      </c>
      <c r="K688">
        <f t="shared" si="55"/>
        <v>-4.9727295653341885E-2</v>
      </c>
    </row>
    <row r="689" spans="2:11" x14ac:dyDescent="0.3">
      <c r="B689">
        <v>1380</v>
      </c>
      <c r="C689">
        <v>0</v>
      </c>
      <c r="D689">
        <v>1</v>
      </c>
      <c r="E689">
        <v>-4.5447800000000002E-4</v>
      </c>
      <c r="F689">
        <v>-4.1115800000000001E-2</v>
      </c>
      <c r="G689">
        <f t="shared" si="51"/>
        <v>0</v>
      </c>
      <c r="H689">
        <f t="shared" si="52"/>
        <v>2.69</v>
      </c>
      <c r="I689">
        <f t="shared" si="53"/>
        <v>2.8807209999999997E-3</v>
      </c>
      <c r="J689">
        <f t="shared" si="54"/>
        <v>3.3351989999999996E-3</v>
      </c>
      <c r="K689">
        <f t="shared" si="55"/>
        <v>-8.1117210415460717E-2</v>
      </c>
    </row>
    <row r="690" spans="2:11" x14ac:dyDescent="0.3">
      <c r="B690">
        <v>1382</v>
      </c>
      <c r="C690">
        <v>0</v>
      </c>
      <c r="D690">
        <v>0</v>
      </c>
      <c r="E690">
        <v>8.9899499999999998E-4</v>
      </c>
      <c r="F690">
        <v>-4.5368199999999997E-2</v>
      </c>
      <c r="G690">
        <f t="shared" si="51"/>
        <v>0</v>
      </c>
      <c r="H690">
        <f t="shared" si="52"/>
        <v>0</v>
      </c>
      <c r="I690">
        <f t="shared" si="53"/>
        <v>0</v>
      </c>
      <c r="J690">
        <f t="shared" si="54"/>
        <v>-8.9899499999999998E-4</v>
      </c>
      <c r="K690">
        <f t="shared" si="55"/>
        <v>1.9815531583796581E-2</v>
      </c>
    </row>
    <row r="691" spans="2:11" x14ac:dyDescent="0.3">
      <c r="B691">
        <v>1384</v>
      </c>
      <c r="C691">
        <v>1</v>
      </c>
      <c r="D691">
        <v>0</v>
      </c>
      <c r="E691">
        <v>2.32315E-3</v>
      </c>
      <c r="F691">
        <v>-6.1551099999999997E-2</v>
      </c>
      <c r="G691">
        <f t="shared" si="51"/>
        <v>2.69</v>
      </c>
      <c r="H691">
        <f t="shared" si="52"/>
        <v>0</v>
      </c>
      <c r="I691">
        <f t="shared" si="53"/>
        <v>0</v>
      </c>
      <c r="J691">
        <f t="shared" si="54"/>
        <v>-2.32315E-3</v>
      </c>
      <c r="K691">
        <f t="shared" si="55"/>
        <v>3.7743435941843442E-2</v>
      </c>
    </row>
    <row r="692" spans="2:11" x14ac:dyDescent="0.3">
      <c r="B692">
        <v>1386</v>
      </c>
      <c r="C692">
        <v>1</v>
      </c>
      <c r="D692">
        <v>0</v>
      </c>
      <c r="E692">
        <v>1.90296E-3</v>
      </c>
      <c r="F692">
        <v>-8.9380299999999996E-2</v>
      </c>
      <c r="G692">
        <f t="shared" si="51"/>
        <v>2.69</v>
      </c>
      <c r="H692">
        <f t="shared" si="52"/>
        <v>0</v>
      </c>
      <c r="I692">
        <f t="shared" si="53"/>
        <v>0</v>
      </c>
      <c r="J692">
        <f t="shared" si="54"/>
        <v>-1.90296E-3</v>
      </c>
      <c r="K692">
        <f t="shared" si="55"/>
        <v>2.1290597592534374E-2</v>
      </c>
    </row>
    <row r="693" spans="2:11" x14ac:dyDescent="0.3">
      <c r="B693">
        <v>1388</v>
      </c>
      <c r="C693">
        <v>2</v>
      </c>
      <c r="D693">
        <v>0</v>
      </c>
      <c r="E693">
        <v>8.8760300000000005E-4</v>
      </c>
      <c r="F693">
        <v>-0.10338</v>
      </c>
      <c r="G693">
        <f t="shared" si="51"/>
        <v>5.38</v>
      </c>
      <c r="H693">
        <f t="shared" si="52"/>
        <v>0</v>
      </c>
      <c r="I693">
        <f t="shared" si="53"/>
        <v>0</v>
      </c>
      <c r="J693">
        <f t="shared" si="54"/>
        <v>-8.8760300000000005E-4</v>
      </c>
      <c r="K693">
        <f t="shared" si="55"/>
        <v>8.585828980460437E-3</v>
      </c>
    </row>
    <row r="694" spans="2:11" x14ac:dyDescent="0.3">
      <c r="B694">
        <v>1390</v>
      </c>
      <c r="C694">
        <v>2</v>
      </c>
      <c r="D694">
        <v>1</v>
      </c>
      <c r="E694" s="3">
        <v>5.6996900000000003E-5</v>
      </c>
      <c r="F694">
        <v>-0.10606699999999999</v>
      </c>
      <c r="G694">
        <f t="shared" si="51"/>
        <v>5.38</v>
      </c>
      <c r="H694">
        <f t="shared" si="52"/>
        <v>2.69</v>
      </c>
      <c r="I694">
        <f t="shared" si="53"/>
        <v>2.8807209999999997E-3</v>
      </c>
      <c r="J694">
        <f t="shared" si="54"/>
        <v>2.8237240999999997E-3</v>
      </c>
      <c r="K694">
        <f t="shared" si="55"/>
        <v>-2.6622079440353736E-2</v>
      </c>
    </row>
    <row r="695" spans="2:11" x14ac:dyDescent="0.3">
      <c r="B695">
        <v>1392</v>
      </c>
      <c r="C695">
        <v>0</v>
      </c>
      <c r="D695">
        <v>2</v>
      </c>
      <c r="E695">
        <v>-4.7930299999999999E-4</v>
      </c>
      <c r="F695">
        <v>-4.1780499999999998E-2</v>
      </c>
      <c r="G695">
        <f t="shared" si="51"/>
        <v>0</v>
      </c>
      <c r="H695">
        <f t="shared" si="52"/>
        <v>5.38</v>
      </c>
      <c r="I695">
        <f t="shared" si="53"/>
        <v>5.7614419999999994E-3</v>
      </c>
      <c r="J695">
        <f t="shared" si="54"/>
        <v>6.2407449999999998E-3</v>
      </c>
      <c r="K695">
        <f t="shared" si="55"/>
        <v>-0.14936980170175082</v>
      </c>
    </row>
    <row r="696" spans="2:11" x14ac:dyDescent="0.3">
      <c r="B696">
        <v>1394</v>
      </c>
      <c r="C696">
        <v>0</v>
      </c>
      <c r="D696">
        <v>0</v>
      </c>
      <c r="E696">
        <v>9.6967099999999997E-4</v>
      </c>
      <c r="F696">
        <v>-4.0033300000000001E-2</v>
      </c>
      <c r="G696">
        <f t="shared" si="51"/>
        <v>0</v>
      </c>
      <c r="H696">
        <f t="shared" si="52"/>
        <v>0</v>
      </c>
      <c r="I696">
        <f t="shared" si="53"/>
        <v>0</v>
      </c>
      <c r="J696">
        <f t="shared" si="54"/>
        <v>-9.6967099999999997E-4</v>
      </c>
      <c r="K696">
        <f t="shared" si="55"/>
        <v>2.4221610509251049E-2</v>
      </c>
    </row>
    <row r="697" spans="2:11" x14ac:dyDescent="0.3">
      <c r="B697">
        <v>1396</v>
      </c>
      <c r="C697">
        <v>0</v>
      </c>
      <c r="D697">
        <v>0</v>
      </c>
      <c r="E697">
        <v>1.5152799999999999E-3</v>
      </c>
      <c r="F697">
        <v>-3.53394E-2</v>
      </c>
      <c r="G697">
        <f t="shared" si="51"/>
        <v>0</v>
      </c>
      <c r="H697">
        <f t="shared" si="52"/>
        <v>0</v>
      </c>
      <c r="I697">
        <f t="shared" si="53"/>
        <v>0</v>
      </c>
      <c r="J697">
        <f t="shared" si="54"/>
        <v>-1.5152799999999999E-3</v>
      </c>
      <c r="K697">
        <f t="shared" si="55"/>
        <v>4.2877920960740702E-2</v>
      </c>
    </row>
    <row r="698" spans="2:11" x14ac:dyDescent="0.3">
      <c r="B698">
        <v>1398</v>
      </c>
      <c r="C698">
        <v>1</v>
      </c>
      <c r="D698">
        <v>0</v>
      </c>
      <c r="E698">
        <v>1.60765E-3</v>
      </c>
      <c r="F698">
        <v>-6.8193400000000001E-2</v>
      </c>
      <c r="G698">
        <f t="shared" si="51"/>
        <v>2.69</v>
      </c>
      <c r="H698">
        <f t="shared" si="52"/>
        <v>0</v>
      </c>
      <c r="I698">
        <f t="shared" si="53"/>
        <v>0</v>
      </c>
      <c r="J698">
        <f t="shared" si="54"/>
        <v>-1.60765E-3</v>
      </c>
      <c r="K698">
        <f t="shared" si="55"/>
        <v>2.3574862083427427E-2</v>
      </c>
    </row>
    <row r="699" spans="2:11" x14ac:dyDescent="0.3">
      <c r="B699">
        <v>1400</v>
      </c>
      <c r="C699">
        <v>2</v>
      </c>
      <c r="D699">
        <v>1</v>
      </c>
      <c r="E699">
        <v>1.2464399999999999E-3</v>
      </c>
      <c r="F699">
        <v>-0.101672</v>
      </c>
      <c r="G699">
        <f t="shared" si="51"/>
        <v>5.38</v>
      </c>
      <c r="H699">
        <f t="shared" si="52"/>
        <v>2.69</v>
      </c>
      <c r="I699">
        <f t="shared" si="53"/>
        <v>2.8807209999999997E-3</v>
      </c>
      <c r="J699">
        <f t="shared" si="54"/>
        <v>1.6342809999999998E-3</v>
      </c>
      <c r="K699">
        <f t="shared" si="55"/>
        <v>-1.6074051853017544E-2</v>
      </c>
    </row>
    <row r="700" spans="2:11" x14ac:dyDescent="0.3">
      <c r="B700">
        <v>1402</v>
      </c>
      <c r="C700">
        <v>1</v>
      </c>
      <c r="D700">
        <v>2</v>
      </c>
      <c r="E700" s="3">
        <v>8.5204799999999994E-5</v>
      </c>
      <c r="F700">
        <v>-8.9708300000000005E-2</v>
      </c>
      <c r="G700">
        <f t="shared" si="51"/>
        <v>2.69</v>
      </c>
      <c r="H700">
        <f t="shared" si="52"/>
        <v>5.38</v>
      </c>
      <c r="I700">
        <f t="shared" si="53"/>
        <v>5.7614419999999994E-3</v>
      </c>
      <c r="J700">
        <f t="shared" si="54"/>
        <v>5.6762371999999998E-3</v>
      </c>
      <c r="K700">
        <f t="shared" si="55"/>
        <v>-6.3274381523225828E-2</v>
      </c>
    </row>
    <row r="701" spans="2:11" x14ac:dyDescent="0.3">
      <c r="B701">
        <v>1404</v>
      </c>
      <c r="C701">
        <v>1</v>
      </c>
      <c r="D701">
        <v>0</v>
      </c>
      <c r="E701">
        <v>-6.6119400000000004E-4</v>
      </c>
      <c r="F701">
        <v>-6.5706299999999995E-2</v>
      </c>
      <c r="G701">
        <f t="shared" si="51"/>
        <v>2.69</v>
      </c>
      <c r="H701">
        <f t="shared" si="52"/>
        <v>0</v>
      </c>
      <c r="I701">
        <f t="shared" si="53"/>
        <v>0</v>
      </c>
      <c r="J701">
        <f t="shared" si="54"/>
        <v>6.6119400000000004E-4</v>
      </c>
      <c r="K701">
        <f t="shared" si="55"/>
        <v>-1.0062870683633077E-2</v>
      </c>
    </row>
    <row r="702" spans="2:11" x14ac:dyDescent="0.3">
      <c r="B702">
        <v>1406</v>
      </c>
      <c r="C702">
        <v>1</v>
      </c>
      <c r="D702">
        <v>2</v>
      </c>
      <c r="E702">
        <v>-1.38827E-4</v>
      </c>
      <c r="F702">
        <v>-5.5387499999999999E-2</v>
      </c>
      <c r="G702">
        <f t="shared" si="51"/>
        <v>2.69</v>
      </c>
      <c r="H702">
        <f t="shared" si="52"/>
        <v>5.38</v>
      </c>
      <c r="I702">
        <f t="shared" si="53"/>
        <v>5.7614419999999994E-3</v>
      </c>
      <c r="J702">
        <f t="shared" si="54"/>
        <v>5.9002689999999997E-3</v>
      </c>
      <c r="K702">
        <f t="shared" si="55"/>
        <v>-0.10652708643647031</v>
      </c>
    </row>
    <row r="703" spans="2:11" x14ac:dyDescent="0.3">
      <c r="B703">
        <v>1408</v>
      </c>
      <c r="C703">
        <v>0</v>
      </c>
      <c r="D703">
        <v>0</v>
      </c>
      <c r="E703">
        <v>1.6645799999999999E-3</v>
      </c>
      <c r="F703">
        <v>-3.50151E-2</v>
      </c>
      <c r="G703">
        <f t="shared" si="51"/>
        <v>0</v>
      </c>
      <c r="H703">
        <f t="shared" si="52"/>
        <v>0</v>
      </c>
      <c r="I703">
        <f t="shared" si="53"/>
        <v>0</v>
      </c>
      <c r="J703">
        <f t="shared" si="54"/>
        <v>-1.6645799999999999E-3</v>
      </c>
      <c r="K703">
        <f t="shared" si="55"/>
        <v>4.7538918923550125E-2</v>
      </c>
    </row>
    <row r="704" spans="2:11" x14ac:dyDescent="0.3">
      <c r="B704">
        <v>1410</v>
      </c>
      <c r="C704">
        <v>1</v>
      </c>
      <c r="D704">
        <v>0</v>
      </c>
      <c r="E704">
        <v>1.5175200000000001E-3</v>
      </c>
      <c r="F704">
        <v>-5.6518600000000002E-2</v>
      </c>
      <c r="G704">
        <f t="shared" si="51"/>
        <v>2.69</v>
      </c>
      <c r="H704">
        <f t="shared" si="52"/>
        <v>0</v>
      </c>
      <c r="I704">
        <f t="shared" si="53"/>
        <v>0</v>
      </c>
      <c r="J704">
        <f t="shared" si="54"/>
        <v>-1.5175200000000001E-3</v>
      </c>
      <c r="K704">
        <f t="shared" si="55"/>
        <v>2.6849921972589556E-2</v>
      </c>
    </row>
    <row r="705" spans="2:11" x14ac:dyDescent="0.3">
      <c r="B705">
        <v>1412</v>
      </c>
      <c r="C705">
        <v>1</v>
      </c>
      <c r="D705">
        <v>0</v>
      </c>
      <c r="E705">
        <v>1.59834E-3</v>
      </c>
      <c r="F705">
        <v>-6.0835800000000002E-2</v>
      </c>
      <c r="G705">
        <f t="shared" si="51"/>
        <v>2.69</v>
      </c>
      <c r="H705">
        <f t="shared" si="52"/>
        <v>0</v>
      </c>
      <c r="I705">
        <f t="shared" si="53"/>
        <v>0</v>
      </c>
      <c r="J705">
        <f t="shared" si="54"/>
        <v>-1.59834E-3</v>
      </c>
      <c r="K705">
        <f t="shared" si="55"/>
        <v>2.6273016874932192E-2</v>
      </c>
    </row>
    <row r="706" spans="2:11" x14ac:dyDescent="0.3">
      <c r="B706">
        <v>1414</v>
      </c>
      <c r="C706">
        <v>1</v>
      </c>
      <c r="D706">
        <v>0</v>
      </c>
      <c r="E706">
        <v>-1.49772E-4</v>
      </c>
      <c r="F706">
        <v>-5.1570900000000003E-2</v>
      </c>
      <c r="G706">
        <f t="shared" si="51"/>
        <v>2.69</v>
      </c>
      <c r="H706">
        <f t="shared" si="52"/>
        <v>0</v>
      </c>
      <c r="I706">
        <f t="shared" si="53"/>
        <v>0</v>
      </c>
      <c r="J706">
        <f t="shared" si="54"/>
        <v>1.49772E-4</v>
      </c>
      <c r="K706">
        <f t="shared" si="55"/>
        <v>-2.904195970983636E-3</v>
      </c>
    </row>
    <row r="707" spans="2:11" x14ac:dyDescent="0.3">
      <c r="B707">
        <v>1416</v>
      </c>
      <c r="C707">
        <v>1</v>
      </c>
      <c r="D707">
        <v>2</v>
      </c>
      <c r="E707">
        <v>-4.2191899999999998E-4</v>
      </c>
      <c r="F707">
        <v>-5.9348100000000001E-2</v>
      </c>
      <c r="G707">
        <f t="shared" si="51"/>
        <v>2.69</v>
      </c>
      <c r="H707">
        <f t="shared" si="52"/>
        <v>5.38</v>
      </c>
      <c r="I707">
        <f t="shared" si="53"/>
        <v>5.7614419999999994E-3</v>
      </c>
      <c r="J707">
        <f t="shared" si="54"/>
        <v>6.1833609999999992E-3</v>
      </c>
      <c r="K707">
        <f t="shared" si="55"/>
        <v>-0.10418801949851805</v>
      </c>
    </row>
    <row r="708" spans="2:11" x14ac:dyDescent="0.3">
      <c r="B708">
        <v>1418</v>
      </c>
      <c r="C708">
        <v>1</v>
      </c>
      <c r="D708">
        <v>3</v>
      </c>
      <c r="E708">
        <v>8.0204799999999998E-4</v>
      </c>
      <c r="F708">
        <v>-7.9872100000000001E-2</v>
      </c>
      <c r="G708">
        <f t="shared" si="51"/>
        <v>2.69</v>
      </c>
      <c r="H708">
        <f t="shared" si="52"/>
        <v>8.07</v>
      </c>
      <c r="I708">
        <f t="shared" si="53"/>
        <v>8.6421629999999996E-3</v>
      </c>
      <c r="J708">
        <f t="shared" si="54"/>
        <v>7.8401149999999999E-3</v>
      </c>
      <c r="K708">
        <f t="shared" si="55"/>
        <v>-9.8158368191145595E-2</v>
      </c>
    </row>
    <row r="709" spans="2:11" x14ac:dyDescent="0.3">
      <c r="B709">
        <v>1420</v>
      </c>
      <c r="C709">
        <v>1</v>
      </c>
      <c r="D709">
        <v>1</v>
      </c>
      <c r="E709">
        <v>1.51851E-3</v>
      </c>
      <c r="F709">
        <v>-6.9423700000000005E-2</v>
      </c>
      <c r="G709">
        <f t="shared" si="51"/>
        <v>2.69</v>
      </c>
      <c r="H709">
        <f t="shared" si="52"/>
        <v>2.69</v>
      </c>
      <c r="I709">
        <f t="shared" si="53"/>
        <v>2.8807209999999997E-3</v>
      </c>
      <c r="J709">
        <f t="shared" si="54"/>
        <v>1.3622109999999997E-3</v>
      </c>
      <c r="K709">
        <f t="shared" si="55"/>
        <v>-1.9621699794162506E-2</v>
      </c>
    </row>
    <row r="710" spans="2:11" x14ac:dyDescent="0.3">
      <c r="B710">
        <v>1422</v>
      </c>
      <c r="C710">
        <v>2</v>
      </c>
      <c r="D710">
        <v>1</v>
      </c>
      <c r="E710">
        <v>6.9972899999999995E-4</v>
      </c>
      <c r="F710">
        <v>-0.108416</v>
      </c>
      <c r="G710">
        <f t="shared" si="51"/>
        <v>5.38</v>
      </c>
      <c r="H710">
        <f t="shared" si="52"/>
        <v>2.69</v>
      </c>
      <c r="I710">
        <f t="shared" si="53"/>
        <v>2.8807209999999997E-3</v>
      </c>
      <c r="J710">
        <f t="shared" si="54"/>
        <v>2.1809919999999997E-3</v>
      </c>
      <c r="K710">
        <f t="shared" si="55"/>
        <v>-2.0116883116883113E-2</v>
      </c>
    </row>
    <row r="711" spans="2:11" x14ac:dyDescent="0.3">
      <c r="B711">
        <v>1424</v>
      </c>
      <c r="C711">
        <v>1</v>
      </c>
      <c r="D711">
        <v>1</v>
      </c>
      <c r="E711" s="3">
        <v>8.6545900000000001E-5</v>
      </c>
      <c r="F711">
        <v>-7.3499700000000001E-2</v>
      </c>
      <c r="G711">
        <f t="shared" si="51"/>
        <v>2.69</v>
      </c>
      <c r="H711">
        <f t="shared" si="52"/>
        <v>2.69</v>
      </c>
      <c r="I711">
        <f t="shared" si="53"/>
        <v>2.8807209999999997E-3</v>
      </c>
      <c r="J711">
        <f t="shared" si="54"/>
        <v>2.7941750999999999E-3</v>
      </c>
      <c r="K711">
        <f t="shared" si="55"/>
        <v>-3.8016142923032334E-2</v>
      </c>
    </row>
    <row r="712" spans="2:11" x14ac:dyDescent="0.3">
      <c r="B712">
        <v>1426</v>
      </c>
      <c r="C712">
        <v>0</v>
      </c>
      <c r="D712">
        <v>0</v>
      </c>
      <c r="E712">
        <v>-3.0409499999999999E-4</v>
      </c>
      <c r="F712">
        <v>-2.9154800000000002E-2</v>
      </c>
      <c r="G712">
        <f t="shared" si="51"/>
        <v>0</v>
      </c>
      <c r="H712">
        <f t="shared" si="52"/>
        <v>0</v>
      </c>
      <c r="I712">
        <f t="shared" si="53"/>
        <v>0</v>
      </c>
      <c r="J712">
        <f t="shared" si="54"/>
        <v>3.0409499999999999E-4</v>
      </c>
      <c r="K712">
        <f t="shared" si="55"/>
        <v>-1.0430357951349348E-2</v>
      </c>
    </row>
    <row r="713" spans="2:11" x14ac:dyDescent="0.3">
      <c r="B713">
        <v>1428</v>
      </c>
      <c r="C713">
        <v>0</v>
      </c>
      <c r="D713">
        <v>0</v>
      </c>
      <c r="E713">
        <v>5.6290599999999995E-4</v>
      </c>
      <c r="F713">
        <v>-3.61748E-2</v>
      </c>
      <c r="G713">
        <f t="shared" ref="G713:G776" si="56">C713*2.69</f>
        <v>0</v>
      </c>
      <c r="H713">
        <f t="shared" ref="H713:H776" si="57">D713*2.69</f>
        <v>0</v>
      </c>
      <c r="I713">
        <f t="shared" ref="I713:I776" si="58">H713*1.0709/1000</f>
        <v>0</v>
      </c>
      <c r="J713">
        <f t="shared" ref="J713:J776" si="59">I713-E713</f>
        <v>-5.6290599999999995E-4</v>
      </c>
      <c r="K713">
        <f t="shared" ref="K713:K776" si="60">J713/F713</f>
        <v>1.5560721828455167E-2</v>
      </c>
    </row>
    <row r="714" spans="2:11" x14ac:dyDescent="0.3">
      <c r="B714">
        <v>1430</v>
      </c>
      <c r="C714">
        <v>1</v>
      </c>
      <c r="D714">
        <v>0</v>
      </c>
      <c r="E714">
        <v>1.6457100000000001E-3</v>
      </c>
      <c r="F714">
        <v>-6.5726300000000001E-2</v>
      </c>
      <c r="G714">
        <f t="shared" si="56"/>
        <v>2.69</v>
      </c>
      <c r="H714">
        <f t="shared" si="57"/>
        <v>0</v>
      </c>
      <c r="I714">
        <f t="shared" si="58"/>
        <v>0</v>
      </c>
      <c r="J714">
        <f t="shared" si="59"/>
        <v>-1.6457100000000001E-3</v>
      </c>
      <c r="K714">
        <f t="shared" si="60"/>
        <v>2.5038835291200021E-2</v>
      </c>
    </row>
    <row r="715" spans="2:11" x14ac:dyDescent="0.3">
      <c r="B715">
        <v>1432</v>
      </c>
      <c r="C715">
        <v>2</v>
      </c>
      <c r="D715">
        <v>1</v>
      </c>
      <c r="E715">
        <v>1.4524E-3</v>
      </c>
      <c r="F715">
        <v>-0.122422</v>
      </c>
      <c r="G715">
        <f t="shared" si="56"/>
        <v>5.38</v>
      </c>
      <c r="H715">
        <f t="shared" si="57"/>
        <v>2.69</v>
      </c>
      <c r="I715">
        <f t="shared" si="58"/>
        <v>2.8807209999999997E-3</v>
      </c>
      <c r="J715">
        <f t="shared" si="59"/>
        <v>1.4283209999999998E-3</v>
      </c>
      <c r="K715">
        <f t="shared" si="60"/>
        <v>-1.166719217134175E-2</v>
      </c>
    </row>
    <row r="716" spans="2:11" x14ac:dyDescent="0.3">
      <c r="B716">
        <v>1435</v>
      </c>
      <c r="C716">
        <v>1</v>
      </c>
      <c r="D716">
        <v>2</v>
      </c>
      <c r="E716">
        <v>1.94889E-3</v>
      </c>
      <c r="F716">
        <v>-6.5298099999999998E-2</v>
      </c>
      <c r="G716">
        <f t="shared" si="56"/>
        <v>2.69</v>
      </c>
      <c r="H716">
        <f t="shared" si="57"/>
        <v>5.38</v>
      </c>
      <c r="I716">
        <f t="shared" si="58"/>
        <v>5.7614419999999994E-3</v>
      </c>
      <c r="J716">
        <f t="shared" si="59"/>
        <v>3.8125519999999994E-3</v>
      </c>
      <c r="K716">
        <f t="shared" si="60"/>
        <v>-5.8386874962671191E-2</v>
      </c>
    </row>
    <row r="717" spans="2:11" x14ac:dyDescent="0.3">
      <c r="B717">
        <v>1437</v>
      </c>
      <c r="C717">
        <v>1</v>
      </c>
      <c r="D717">
        <v>0</v>
      </c>
      <c r="E717">
        <v>1.05985E-3</v>
      </c>
      <c r="F717">
        <v>-8.9200000000000002E-2</v>
      </c>
      <c r="G717">
        <f t="shared" si="56"/>
        <v>2.69</v>
      </c>
      <c r="H717">
        <f t="shared" si="57"/>
        <v>0</v>
      </c>
      <c r="I717">
        <f t="shared" si="58"/>
        <v>0</v>
      </c>
      <c r="J717">
        <f t="shared" si="59"/>
        <v>-1.05985E-3</v>
      </c>
      <c r="K717">
        <f t="shared" si="60"/>
        <v>1.1881726457399103E-2</v>
      </c>
    </row>
    <row r="718" spans="2:11" x14ac:dyDescent="0.3">
      <c r="B718">
        <v>1439</v>
      </c>
      <c r="C718">
        <v>1</v>
      </c>
      <c r="D718">
        <v>1</v>
      </c>
      <c r="E718">
        <v>-5.4493499999999997E-4</v>
      </c>
      <c r="F718">
        <v>-6.1472899999999997E-2</v>
      </c>
      <c r="G718">
        <f t="shared" si="56"/>
        <v>2.69</v>
      </c>
      <c r="H718">
        <f t="shared" si="57"/>
        <v>2.69</v>
      </c>
      <c r="I718">
        <f t="shared" si="58"/>
        <v>2.8807209999999997E-3</v>
      </c>
      <c r="J718">
        <f t="shared" si="59"/>
        <v>3.4256559999999996E-3</v>
      </c>
      <c r="K718">
        <f t="shared" si="60"/>
        <v>-5.5726279384899685E-2</v>
      </c>
    </row>
    <row r="719" spans="2:11" x14ac:dyDescent="0.3">
      <c r="B719">
        <v>1441</v>
      </c>
      <c r="C719">
        <v>0</v>
      </c>
      <c r="D719">
        <v>1</v>
      </c>
      <c r="E719">
        <v>4.11481E-4</v>
      </c>
      <c r="F719">
        <v>-8.3046000000000005E-3</v>
      </c>
      <c r="G719">
        <f t="shared" si="56"/>
        <v>0</v>
      </c>
      <c r="H719">
        <f t="shared" si="57"/>
        <v>2.69</v>
      </c>
      <c r="I719">
        <f t="shared" si="58"/>
        <v>2.8807209999999997E-3</v>
      </c>
      <c r="J719">
        <f t="shared" si="59"/>
        <v>2.4692399999999997E-3</v>
      </c>
      <c r="K719">
        <f t="shared" si="60"/>
        <v>-0.29733400765840612</v>
      </c>
    </row>
    <row r="720" spans="2:11" x14ac:dyDescent="0.3">
      <c r="B720">
        <v>1443</v>
      </c>
      <c r="C720">
        <v>0</v>
      </c>
      <c r="D720">
        <v>0</v>
      </c>
      <c r="E720">
        <v>1.4036999999999999E-3</v>
      </c>
      <c r="F720">
        <v>-2.6722900000000001E-2</v>
      </c>
      <c r="G720">
        <f t="shared" si="56"/>
        <v>0</v>
      </c>
      <c r="H720">
        <f t="shared" si="57"/>
        <v>0</v>
      </c>
      <c r="I720">
        <f t="shared" si="58"/>
        <v>0</v>
      </c>
      <c r="J720">
        <f t="shared" si="59"/>
        <v>-1.4036999999999999E-3</v>
      </c>
      <c r="K720">
        <f t="shared" si="60"/>
        <v>5.2527981618761432E-2</v>
      </c>
    </row>
    <row r="721" spans="2:11" x14ac:dyDescent="0.3">
      <c r="B721">
        <v>1445</v>
      </c>
      <c r="C721">
        <v>1</v>
      </c>
      <c r="D721">
        <v>0</v>
      </c>
      <c r="E721">
        <v>2.6814899999999999E-3</v>
      </c>
      <c r="F721">
        <v>-6.9347400000000003E-2</v>
      </c>
      <c r="G721">
        <f t="shared" si="56"/>
        <v>2.69</v>
      </c>
      <c r="H721">
        <f t="shared" si="57"/>
        <v>0</v>
      </c>
      <c r="I721">
        <f t="shared" si="58"/>
        <v>0</v>
      </c>
      <c r="J721">
        <f t="shared" si="59"/>
        <v>-2.6814899999999999E-3</v>
      </c>
      <c r="K721">
        <f t="shared" si="60"/>
        <v>3.8667491499320805E-2</v>
      </c>
    </row>
    <row r="722" spans="2:11" x14ac:dyDescent="0.3">
      <c r="B722">
        <v>1447</v>
      </c>
      <c r="C722">
        <v>1</v>
      </c>
      <c r="D722">
        <v>1</v>
      </c>
      <c r="E722">
        <v>2.9121300000000002E-4</v>
      </c>
      <c r="F722">
        <v>-6.9450399999999995E-2</v>
      </c>
      <c r="G722">
        <f t="shared" si="56"/>
        <v>2.69</v>
      </c>
      <c r="H722">
        <f t="shared" si="57"/>
        <v>2.69</v>
      </c>
      <c r="I722">
        <f t="shared" si="58"/>
        <v>2.8807209999999997E-3</v>
      </c>
      <c r="J722">
        <f t="shared" si="59"/>
        <v>2.5895079999999999E-3</v>
      </c>
      <c r="K722">
        <f t="shared" si="60"/>
        <v>-3.7285717576860611E-2</v>
      </c>
    </row>
    <row r="723" spans="2:11" x14ac:dyDescent="0.3">
      <c r="B723">
        <v>1449</v>
      </c>
      <c r="C723">
        <v>1</v>
      </c>
      <c r="D723">
        <v>0</v>
      </c>
      <c r="E723" s="3">
        <v>-6.6548600000000002E-5</v>
      </c>
      <c r="F723">
        <v>-6.1069499999999999E-2</v>
      </c>
      <c r="G723">
        <f t="shared" si="56"/>
        <v>2.69</v>
      </c>
      <c r="H723">
        <f t="shared" si="57"/>
        <v>0</v>
      </c>
      <c r="I723">
        <f t="shared" si="58"/>
        <v>0</v>
      </c>
      <c r="J723">
        <f t="shared" si="59"/>
        <v>6.6548600000000002E-5</v>
      </c>
      <c r="K723">
        <f t="shared" si="60"/>
        <v>-1.0897190905443798E-3</v>
      </c>
    </row>
    <row r="724" spans="2:11" x14ac:dyDescent="0.3">
      <c r="B724">
        <v>1451</v>
      </c>
      <c r="C724">
        <v>0</v>
      </c>
      <c r="D724">
        <v>0</v>
      </c>
      <c r="E724">
        <v>3.1510000000000002E-4</v>
      </c>
      <c r="F724">
        <v>-4.3225300000000001E-2</v>
      </c>
      <c r="G724">
        <f t="shared" si="56"/>
        <v>0</v>
      </c>
      <c r="H724">
        <f t="shared" si="57"/>
        <v>0</v>
      </c>
      <c r="I724">
        <f t="shared" si="58"/>
        <v>0</v>
      </c>
      <c r="J724">
        <f t="shared" si="59"/>
        <v>-3.1510000000000002E-4</v>
      </c>
      <c r="K724">
        <f t="shared" si="60"/>
        <v>7.2897122749871028E-3</v>
      </c>
    </row>
    <row r="725" spans="2:11" x14ac:dyDescent="0.3">
      <c r="B725">
        <v>1453</v>
      </c>
      <c r="C725">
        <v>0</v>
      </c>
      <c r="D725">
        <v>0</v>
      </c>
      <c r="E725">
        <v>8.0451399999999999E-4</v>
      </c>
      <c r="F725">
        <v>-2.6868800000000002E-2</v>
      </c>
      <c r="G725">
        <f t="shared" si="56"/>
        <v>0</v>
      </c>
      <c r="H725">
        <f t="shared" si="57"/>
        <v>0</v>
      </c>
      <c r="I725">
        <f t="shared" si="58"/>
        <v>0</v>
      </c>
      <c r="J725">
        <f t="shared" si="59"/>
        <v>-8.0451399999999999E-4</v>
      </c>
      <c r="K725">
        <f t="shared" si="60"/>
        <v>2.9942312272970877E-2</v>
      </c>
    </row>
    <row r="726" spans="2:11" x14ac:dyDescent="0.3">
      <c r="B726">
        <v>1455</v>
      </c>
      <c r="C726">
        <v>1</v>
      </c>
      <c r="D726">
        <v>0</v>
      </c>
      <c r="E726">
        <v>1.14095E-3</v>
      </c>
      <c r="F726">
        <v>-6.6724800000000001E-2</v>
      </c>
      <c r="G726">
        <f t="shared" si="56"/>
        <v>2.69</v>
      </c>
      <c r="H726">
        <f t="shared" si="57"/>
        <v>0</v>
      </c>
      <c r="I726">
        <f t="shared" si="58"/>
        <v>0</v>
      </c>
      <c r="J726">
        <f t="shared" si="59"/>
        <v>-1.14095E-3</v>
      </c>
      <c r="K726">
        <f t="shared" si="60"/>
        <v>1.709933937606407E-2</v>
      </c>
    </row>
    <row r="727" spans="2:11" x14ac:dyDescent="0.3">
      <c r="B727">
        <v>1457</v>
      </c>
      <c r="C727">
        <v>1</v>
      </c>
      <c r="D727">
        <v>0</v>
      </c>
      <c r="E727">
        <v>4.6688300000000002E-4</v>
      </c>
      <c r="F727">
        <v>-5.2799199999999998E-2</v>
      </c>
      <c r="G727">
        <f t="shared" si="56"/>
        <v>2.69</v>
      </c>
      <c r="H727">
        <f t="shared" si="57"/>
        <v>0</v>
      </c>
      <c r="I727">
        <f t="shared" si="58"/>
        <v>0</v>
      </c>
      <c r="J727">
        <f t="shared" si="59"/>
        <v>-4.6688300000000002E-4</v>
      </c>
      <c r="K727">
        <f t="shared" si="60"/>
        <v>8.8426150396218126E-3</v>
      </c>
    </row>
    <row r="728" spans="2:11" x14ac:dyDescent="0.3">
      <c r="B728">
        <v>1459</v>
      </c>
      <c r="C728">
        <v>1</v>
      </c>
      <c r="D728">
        <v>1</v>
      </c>
      <c r="E728" s="3">
        <v>7.0668799999999997E-5</v>
      </c>
      <c r="F728">
        <v>-5.7895700000000001E-2</v>
      </c>
      <c r="G728">
        <f t="shared" si="56"/>
        <v>2.69</v>
      </c>
      <c r="H728">
        <f t="shared" si="57"/>
        <v>2.69</v>
      </c>
      <c r="I728">
        <f t="shared" si="58"/>
        <v>2.8807209999999997E-3</v>
      </c>
      <c r="J728">
        <f t="shared" si="59"/>
        <v>2.8100521999999996E-3</v>
      </c>
      <c r="K728">
        <f t="shared" si="60"/>
        <v>-4.8536457802565637E-2</v>
      </c>
    </row>
    <row r="729" spans="2:11" x14ac:dyDescent="0.3">
      <c r="B729">
        <v>1461</v>
      </c>
      <c r="C729">
        <v>0</v>
      </c>
      <c r="D729">
        <v>1</v>
      </c>
      <c r="E729">
        <v>9.4363100000000001E-4</v>
      </c>
      <c r="F729">
        <v>-4.2241099999999997E-2</v>
      </c>
      <c r="G729">
        <f t="shared" si="56"/>
        <v>0</v>
      </c>
      <c r="H729">
        <f t="shared" si="57"/>
        <v>2.69</v>
      </c>
      <c r="I729">
        <f t="shared" si="58"/>
        <v>2.8807209999999997E-3</v>
      </c>
      <c r="J729">
        <f t="shared" si="59"/>
        <v>1.9370899999999998E-3</v>
      </c>
      <c r="K729">
        <f t="shared" si="60"/>
        <v>-4.5857944040283039E-2</v>
      </c>
    </row>
    <row r="730" spans="2:11" x14ac:dyDescent="0.3">
      <c r="B730">
        <v>1463</v>
      </c>
      <c r="C730">
        <v>1</v>
      </c>
      <c r="D730">
        <v>0</v>
      </c>
      <c r="E730">
        <v>1.4751499999999999E-3</v>
      </c>
      <c r="F730">
        <v>-9.02424E-2</v>
      </c>
      <c r="G730">
        <f t="shared" si="56"/>
        <v>2.69</v>
      </c>
      <c r="H730">
        <f t="shared" si="57"/>
        <v>0</v>
      </c>
      <c r="I730">
        <f t="shared" si="58"/>
        <v>0</v>
      </c>
      <c r="J730">
        <f t="shared" si="59"/>
        <v>-1.4751499999999999E-3</v>
      </c>
      <c r="K730">
        <f t="shared" si="60"/>
        <v>1.634652890437311E-2</v>
      </c>
    </row>
    <row r="731" spans="2:11" x14ac:dyDescent="0.3">
      <c r="B731">
        <v>1465</v>
      </c>
      <c r="C731">
        <v>1</v>
      </c>
      <c r="D731">
        <v>0</v>
      </c>
      <c r="E731">
        <v>1.0140699999999999E-3</v>
      </c>
      <c r="F731">
        <v>-8.3107899999999998E-2</v>
      </c>
      <c r="G731">
        <f t="shared" si="56"/>
        <v>2.69</v>
      </c>
      <c r="H731">
        <f t="shared" si="57"/>
        <v>0</v>
      </c>
      <c r="I731">
        <f t="shared" si="58"/>
        <v>0</v>
      </c>
      <c r="J731">
        <f t="shared" si="59"/>
        <v>-1.0140699999999999E-3</v>
      </c>
      <c r="K731">
        <f t="shared" si="60"/>
        <v>1.2201848440400972E-2</v>
      </c>
    </row>
    <row r="732" spans="2:11" x14ac:dyDescent="0.3">
      <c r="B732">
        <v>1467</v>
      </c>
      <c r="C732">
        <v>1</v>
      </c>
      <c r="D732">
        <v>0</v>
      </c>
      <c r="E732">
        <v>-2.3530400000000001E-4</v>
      </c>
      <c r="F732">
        <v>-5.8029200000000003E-2</v>
      </c>
      <c r="G732">
        <f t="shared" si="56"/>
        <v>2.69</v>
      </c>
      <c r="H732">
        <f t="shared" si="57"/>
        <v>0</v>
      </c>
      <c r="I732">
        <f t="shared" si="58"/>
        <v>0</v>
      </c>
      <c r="J732">
        <f t="shared" si="59"/>
        <v>2.3530400000000001E-4</v>
      </c>
      <c r="K732">
        <f t="shared" si="60"/>
        <v>-4.0549240727082228E-3</v>
      </c>
    </row>
    <row r="733" spans="2:11" x14ac:dyDescent="0.3">
      <c r="B733">
        <v>1469</v>
      </c>
      <c r="C733">
        <v>0</v>
      </c>
      <c r="D733">
        <v>0</v>
      </c>
      <c r="E733" s="3">
        <v>-7.8685599999999998E-5</v>
      </c>
      <c r="F733">
        <v>-4.2016999999999999E-2</v>
      </c>
      <c r="G733">
        <f t="shared" si="56"/>
        <v>0</v>
      </c>
      <c r="H733">
        <f t="shared" si="57"/>
        <v>0</v>
      </c>
      <c r="I733">
        <f t="shared" si="58"/>
        <v>0</v>
      </c>
      <c r="J733">
        <f t="shared" si="59"/>
        <v>7.8685599999999998E-5</v>
      </c>
      <c r="K733">
        <f t="shared" si="60"/>
        <v>-1.8727086655401385E-3</v>
      </c>
    </row>
    <row r="734" spans="2:11" x14ac:dyDescent="0.3">
      <c r="B734">
        <v>1471</v>
      </c>
      <c r="C734">
        <v>1</v>
      </c>
      <c r="D734">
        <v>0</v>
      </c>
      <c r="E734">
        <v>9.9039099999999997E-4</v>
      </c>
      <c r="F734">
        <v>-4.8842400000000001E-2</v>
      </c>
      <c r="G734">
        <f t="shared" si="56"/>
        <v>2.69</v>
      </c>
      <c r="H734">
        <f t="shared" si="57"/>
        <v>0</v>
      </c>
      <c r="I734">
        <f t="shared" si="58"/>
        <v>0</v>
      </c>
      <c r="J734">
        <f t="shared" si="59"/>
        <v>-9.9039099999999997E-4</v>
      </c>
      <c r="K734">
        <f t="shared" si="60"/>
        <v>2.0277279576761172E-2</v>
      </c>
    </row>
    <row r="735" spans="2:11" x14ac:dyDescent="0.3">
      <c r="B735">
        <v>1473</v>
      </c>
      <c r="C735">
        <v>1</v>
      </c>
      <c r="D735">
        <v>0</v>
      </c>
      <c r="E735">
        <v>1.08322E-3</v>
      </c>
      <c r="F735">
        <v>-7.5963000000000003E-2</v>
      </c>
      <c r="G735">
        <f t="shared" si="56"/>
        <v>2.69</v>
      </c>
      <c r="H735">
        <f t="shared" si="57"/>
        <v>0</v>
      </c>
      <c r="I735">
        <f t="shared" si="58"/>
        <v>0</v>
      </c>
      <c r="J735">
        <f t="shared" si="59"/>
        <v>-1.08322E-3</v>
      </c>
      <c r="K735">
        <f t="shared" si="60"/>
        <v>1.4259837025920513E-2</v>
      </c>
    </row>
    <row r="736" spans="2:11" x14ac:dyDescent="0.3">
      <c r="B736">
        <v>1475</v>
      </c>
      <c r="C736">
        <v>1</v>
      </c>
      <c r="D736">
        <v>1</v>
      </c>
      <c r="E736">
        <v>2.8666899999999998E-4</v>
      </c>
      <c r="F736">
        <v>-9.13601E-2</v>
      </c>
      <c r="G736">
        <f t="shared" si="56"/>
        <v>2.69</v>
      </c>
      <c r="H736">
        <f t="shared" si="57"/>
        <v>2.69</v>
      </c>
      <c r="I736">
        <f t="shared" si="58"/>
        <v>2.8807209999999997E-3</v>
      </c>
      <c r="J736">
        <f t="shared" si="59"/>
        <v>2.5940519999999999E-3</v>
      </c>
      <c r="K736">
        <f t="shared" si="60"/>
        <v>-2.8393707975363423E-2</v>
      </c>
    </row>
    <row r="737" spans="2:11" x14ac:dyDescent="0.3">
      <c r="B737">
        <v>1477</v>
      </c>
      <c r="C737">
        <v>1</v>
      </c>
      <c r="D737">
        <v>0</v>
      </c>
      <c r="E737" s="3">
        <v>-7.5377500000000001E-5</v>
      </c>
      <c r="F737">
        <v>-8.8420899999999997E-2</v>
      </c>
      <c r="G737">
        <f t="shared" si="56"/>
        <v>2.69</v>
      </c>
      <c r="H737">
        <f t="shared" si="57"/>
        <v>0</v>
      </c>
      <c r="I737">
        <f t="shared" si="58"/>
        <v>0</v>
      </c>
      <c r="J737">
        <f t="shared" si="59"/>
        <v>7.5377500000000001E-5</v>
      </c>
      <c r="K737">
        <f t="shared" si="60"/>
        <v>-8.5248510250404599E-4</v>
      </c>
    </row>
    <row r="738" spans="2:11" x14ac:dyDescent="0.3">
      <c r="B738">
        <v>1479</v>
      </c>
      <c r="C738">
        <v>0</v>
      </c>
      <c r="D738">
        <v>0</v>
      </c>
      <c r="E738">
        <v>1.14533E-3</v>
      </c>
      <c r="F738">
        <v>-4.4401200000000002E-2</v>
      </c>
      <c r="G738">
        <f t="shared" si="56"/>
        <v>0</v>
      </c>
      <c r="H738">
        <f t="shared" si="57"/>
        <v>0</v>
      </c>
      <c r="I738">
        <f t="shared" si="58"/>
        <v>0</v>
      </c>
      <c r="J738">
        <f t="shared" si="59"/>
        <v>-1.14533E-3</v>
      </c>
      <c r="K738">
        <f t="shared" si="60"/>
        <v>2.5795023557921855E-2</v>
      </c>
    </row>
    <row r="739" spans="2:11" x14ac:dyDescent="0.3">
      <c r="B739">
        <v>1481</v>
      </c>
      <c r="C739">
        <v>1</v>
      </c>
      <c r="D739">
        <v>0</v>
      </c>
      <c r="E739">
        <v>1.41545E-3</v>
      </c>
      <c r="F739">
        <v>-6.5031099999999994E-2</v>
      </c>
      <c r="G739">
        <f t="shared" si="56"/>
        <v>2.69</v>
      </c>
      <c r="H739">
        <f t="shared" si="57"/>
        <v>0</v>
      </c>
      <c r="I739">
        <f t="shared" si="58"/>
        <v>0</v>
      </c>
      <c r="J739">
        <f t="shared" si="59"/>
        <v>-1.41545E-3</v>
      </c>
      <c r="K739">
        <f t="shared" si="60"/>
        <v>2.176573977681448E-2</v>
      </c>
    </row>
    <row r="740" spans="2:11" x14ac:dyDescent="0.3">
      <c r="B740">
        <v>1483</v>
      </c>
      <c r="C740">
        <v>1</v>
      </c>
      <c r="D740">
        <v>2</v>
      </c>
      <c r="E740">
        <v>5.7050600000000003E-4</v>
      </c>
      <c r="F740">
        <v>-9.0139399999999995E-2</v>
      </c>
      <c r="G740">
        <f t="shared" si="56"/>
        <v>2.69</v>
      </c>
      <c r="H740">
        <f t="shared" si="57"/>
        <v>5.38</v>
      </c>
      <c r="I740">
        <f t="shared" si="58"/>
        <v>5.7614419999999994E-3</v>
      </c>
      <c r="J740">
        <f t="shared" si="59"/>
        <v>5.1909359999999993E-3</v>
      </c>
      <c r="K740">
        <f t="shared" si="60"/>
        <v>-5.7587869455532202E-2</v>
      </c>
    </row>
    <row r="741" spans="2:11" x14ac:dyDescent="0.3">
      <c r="B741">
        <v>1485</v>
      </c>
      <c r="C741">
        <v>0</v>
      </c>
      <c r="D741">
        <v>1</v>
      </c>
      <c r="E741">
        <v>-3.7900400000000001E-4</v>
      </c>
      <c r="F741">
        <v>-3.9341000000000001E-2</v>
      </c>
      <c r="G741">
        <f t="shared" si="56"/>
        <v>0</v>
      </c>
      <c r="H741">
        <f t="shared" si="57"/>
        <v>2.69</v>
      </c>
      <c r="I741">
        <f t="shared" si="58"/>
        <v>2.8807209999999997E-3</v>
      </c>
      <c r="J741">
        <f t="shared" si="59"/>
        <v>3.2597249999999998E-3</v>
      </c>
      <c r="K741">
        <f t="shared" si="60"/>
        <v>-8.2858214076917208E-2</v>
      </c>
    </row>
    <row r="742" spans="2:11" x14ac:dyDescent="0.3">
      <c r="B742">
        <v>1487</v>
      </c>
      <c r="C742">
        <v>1</v>
      </c>
      <c r="D742">
        <v>0</v>
      </c>
      <c r="E742">
        <v>1.58829E-3</v>
      </c>
      <c r="F742">
        <v>-4.8544900000000002E-2</v>
      </c>
      <c r="G742">
        <f t="shared" si="56"/>
        <v>2.69</v>
      </c>
      <c r="H742">
        <f t="shared" si="57"/>
        <v>0</v>
      </c>
      <c r="I742">
        <f t="shared" si="58"/>
        <v>0</v>
      </c>
      <c r="J742">
        <f t="shared" si="59"/>
        <v>-1.58829E-3</v>
      </c>
      <c r="K742">
        <f t="shared" si="60"/>
        <v>3.2717958014127128E-2</v>
      </c>
    </row>
    <row r="743" spans="2:11" x14ac:dyDescent="0.3">
      <c r="B743">
        <v>1489</v>
      </c>
      <c r="C743">
        <v>2</v>
      </c>
      <c r="D743">
        <v>0</v>
      </c>
      <c r="E743">
        <v>1.75388E-3</v>
      </c>
      <c r="F743">
        <v>-0.124892</v>
      </c>
      <c r="G743">
        <f t="shared" si="56"/>
        <v>5.38</v>
      </c>
      <c r="H743">
        <f t="shared" si="57"/>
        <v>0</v>
      </c>
      <c r="I743">
        <f t="shared" si="58"/>
        <v>0</v>
      </c>
      <c r="J743">
        <f t="shared" si="59"/>
        <v>-1.75388E-3</v>
      </c>
      <c r="K743">
        <f t="shared" si="60"/>
        <v>1.4043173301732697E-2</v>
      </c>
    </row>
    <row r="744" spans="2:11" x14ac:dyDescent="0.3">
      <c r="B744">
        <v>1491</v>
      </c>
      <c r="C744">
        <v>1</v>
      </c>
      <c r="D744">
        <v>0</v>
      </c>
      <c r="E744">
        <v>1.8891700000000001E-4</v>
      </c>
      <c r="F744">
        <v>-7.8229000000000007E-2</v>
      </c>
      <c r="G744">
        <f t="shared" si="56"/>
        <v>2.69</v>
      </c>
      <c r="H744">
        <f t="shared" si="57"/>
        <v>0</v>
      </c>
      <c r="I744">
        <f t="shared" si="58"/>
        <v>0</v>
      </c>
      <c r="J744">
        <f t="shared" si="59"/>
        <v>-1.8891700000000001E-4</v>
      </c>
      <c r="K744">
        <f t="shared" si="60"/>
        <v>2.4149228546958288E-3</v>
      </c>
    </row>
    <row r="745" spans="2:11" x14ac:dyDescent="0.3">
      <c r="B745">
        <v>1493</v>
      </c>
      <c r="C745">
        <v>0</v>
      </c>
      <c r="D745">
        <v>0</v>
      </c>
      <c r="E745">
        <v>2.3882800000000001E-4</v>
      </c>
      <c r="F745">
        <v>-4.4831299999999998E-2</v>
      </c>
      <c r="G745">
        <f t="shared" si="56"/>
        <v>0</v>
      </c>
      <c r="H745">
        <f t="shared" si="57"/>
        <v>0</v>
      </c>
      <c r="I745">
        <f t="shared" si="58"/>
        <v>0</v>
      </c>
      <c r="J745">
        <f t="shared" si="59"/>
        <v>-2.3882800000000001E-4</v>
      </c>
      <c r="K745">
        <f t="shared" si="60"/>
        <v>5.327260195443809E-3</v>
      </c>
    </row>
    <row r="746" spans="2:11" x14ac:dyDescent="0.3">
      <c r="B746">
        <v>1495</v>
      </c>
      <c r="C746">
        <v>1</v>
      </c>
      <c r="D746">
        <v>0</v>
      </c>
      <c r="E746">
        <v>1.61454E-3</v>
      </c>
      <c r="F746">
        <v>-7.1850800000000006E-2</v>
      </c>
      <c r="G746">
        <f t="shared" si="56"/>
        <v>2.69</v>
      </c>
      <c r="H746">
        <f t="shared" si="57"/>
        <v>0</v>
      </c>
      <c r="I746">
        <f t="shared" si="58"/>
        <v>0</v>
      </c>
      <c r="J746">
        <f t="shared" si="59"/>
        <v>-1.61454E-3</v>
      </c>
      <c r="K746">
        <f t="shared" si="60"/>
        <v>2.2470731014825163E-2</v>
      </c>
    </row>
    <row r="747" spans="2:11" x14ac:dyDescent="0.3">
      <c r="B747">
        <v>1497</v>
      </c>
      <c r="C747">
        <v>1</v>
      </c>
      <c r="D747">
        <v>0</v>
      </c>
      <c r="E747" s="3">
        <v>2.4043E-5</v>
      </c>
      <c r="F747">
        <v>-6.6031500000000007E-2</v>
      </c>
      <c r="G747">
        <f t="shared" si="56"/>
        <v>2.69</v>
      </c>
      <c r="H747">
        <f t="shared" si="57"/>
        <v>0</v>
      </c>
      <c r="I747">
        <f t="shared" si="58"/>
        <v>0</v>
      </c>
      <c r="J747">
        <f t="shared" si="59"/>
        <v>-2.4043E-5</v>
      </c>
      <c r="K747">
        <f t="shared" si="60"/>
        <v>3.6411409705973662E-4</v>
      </c>
    </row>
    <row r="748" spans="2:11" x14ac:dyDescent="0.3">
      <c r="B748">
        <v>1499</v>
      </c>
      <c r="C748">
        <v>1</v>
      </c>
      <c r="D748">
        <v>0</v>
      </c>
      <c r="E748" s="3">
        <v>9.7550499999999994E-5</v>
      </c>
      <c r="F748">
        <v>-6.3516600000000006E-2</v>
      </c>
      <c r="G748">
        <f t="shared" si="56"/>
        <v>2.69</v>
      </c>
      <c r="H748">
        <f t="shared" si="57"/>
        <v>0</v>
      </c>
      <c r="I748">
        <f t="shared" si="58"/>
        <v>0</v>
      </c>
      <c r="J748">
        <f t="shared" si="59"/>
        <v>-9.7550499999999994E-5</v>
      </c>
      <c r="K748">
        <f t="shared" si="60"/>
        <v>1.5358268547119964E-3</v>
      </c>
    </row>
    <row r="749" spans="2:11" x14ac:dyDescent="0.3">
      <c r="B749">
        <v>1501</v>
      </c>
      <c r="C749">
        <v>1</v>
      </c>
      <c r="D749">
        <v>1</v>
      </c>
      <c r="E749">
        <v>9.8473599999999994E-4</v>
      </c>
      <c r="F749">
        <v>-5.4826699999999999E-2</v>
      </c>
      <c r="G749">
        <f t="shared" si="56"/>
        <v>2.69</v>
      </c>
      <c r="H749">
        <f t="shared" si="57"/>
        <v>2.69</v>
      </c>
      <c r="I749">
        <f t="shared" si="58"/>
        <v>2.8807209999999997E-3</v>
      </c>
      <c r="J749">
        <f t="shared" si="59"/>
        <v>1.8959849999999998E-3</v>
      </c>
      <c r="K749">
        <f t="shared" si="60"/>
        <v>-3.4581417448068183E-2</v>
      </c>
    </row>
    <row r="750" spans="2:11" x14ac:dyDescent="0.3">
      <c r="B750">
        <v>1503</v>
      </c>
      <c r="C750">
        <v>1</v>
      </c>
      <c r="D750">
        <v>0</v>
      </c>
      <c r="E750">
        <v>1.26884E-3</v>
      </c>
      <c r="F750">
        <v>-8.3797499999999997E-2</v>
      </c>
      <c r="G750">
        <f t="shared" si="56"/>
        <v>2.69</v>
      </c>
      <c r="H750">
        <f t="shared" si="57"/>
        <v>0</v>
      </c>
      <c r="I750">
        <f t="shared" si="58"/>
        <v>0</v>
      </c>
      <c r="J750">
        <f t="shared" si="59"/>
        <v>-1.26884E-3</v>
      </c>
      <c r="K750">
        <f t="shared" si="60"/>
        <v>1.5141740505385007E-2</v>
      </c>
    </row>
    <row r="751" spans="2:11" x14ac:dyDescent="0.3">
      <c r="B751">
        <v>1505</v>
      </c>
      <c r="C751">
        <v>1</v>
      </c>
      <c r="D751">
        <v>0</v>
      </c>
      <c r="E751">
        <v>-2.12938E-4</v>
      </c>
      <c r="F751">
        <v>-9.0147000000000005E-2</v>
      </c>
      <c r="G751">
        <f t="shared" si="56"/>
        <v>2.69</v>
      </c>
      <c r="H751">
        <f t="shared" si="57"/>
        <v>0</v>
      </c>
      <c r="I751">
        <f t="shared" si="58"/>
        <v>0</v>
      </c>
      <c r="J751">
        <f t="shared" si="59"/>
        <v>2.12938E-4</v>
      </c>
      <c r="K751">
        <f t="shared" si="60"/>
        <v>-2.3621196490177152E-3</v>
      </c>
    </row>
    <row r="752" spans="2:11" x14ac:dyDescent="0.3">
      <c r="B752">
        <v>1507</v>
      </c>
      <c r="C752">
        <v>0</v>
      </c>
      <c r="D752">
        <v>3</v>
      </c>
      <c r="E752">
        <v>-2.0514400000000001E-4</v>
      </c>
      <c r="F752">
        <v>-3.4651800000000003E-2</v>
      </c>
      <c r="G752">
        <f t="shared" si="56"/>
        <v>0</v>
      </c>
      <c r="H752">
        <f t="shared" si="57"/>
        <v>8.07</v>
      </c>
      <c r="I752">
        <f t="shared" si="58"/>
        <v>8.6421629999999996E-3</v>
      </c>
      <c r="J752">
        <f t="shared" si="59"/>
        <v>8.8473070000000004E-3</v>
      </c>
      <c r="K752">
        <f t="shared" si="60"/>
        <v>-0.25532027196278401</v>
      </c>
    </row>
    <row r="753" spans="2:11" x14ac:dyDescent="0.3">
      <c r="B753">
        <v>1509</v>
      </c>
      <c r="C753">
        <v>1</v>
      </c>
      <c r="D753">
        <v>0</v>
      </c>
      <c r="E753">
        <v>1.1227699999999999E-3</v>
      </c>
      <c r="F753">
        <v>-5.7928100000000003E-2</v>
      </c>
      <c r="G753">
        <f t="shared" si="56"/>
        <v>2.69</v>
      </c>
      <c r="H753">
        <f t="shared" si="57"/>
        <v>0</v>
      </c>
      <c r="I753">
        <f t="shared" si="58"/>
        <v>0</v>
      </c>
      <c r="J753">
        <f t="shared" si="59"/>
        <v>-1.1227699999999999E-3</v>
      </c>
      <c r="K753">
        <f t="shared" si="60"/>
        <v>1.9382130606734899E-2</v>
      </c>
    </row>
    <row r="754" spans="2:11" x14ac:dyDescent="0.3">
      <c r="B754">
        <v>1511</v>
      </c>
      <c r="C754">
        <v>1</v>
      </c>
      <c r="D754">
        <v>0</v>
      </c>
      <c r="E754">
        <v>7.8085100000000005E-4</v>
      </c>
      <c r="F754">
        <v>-7.6712600000000006E-2</v>
      </c>
      <c r="G754">
        <f t="shared" si="56"/>
        <v>2.69</v>
      </c>
      <c r="H754">
        <f t="shared" si="57"/>
        <v>0</v>
      </c>
      <c r="I754">
        <f t="shared" si="58"/>
        <v>0</v>
      </c>
      <c r="J754">
        <f t="shared" si="59"/>
        <v>-7.8085100000000005E-4</v>
      </c>
      <c r="K754">
        <f t="shared" si="60"/>
        <v>1.0178914545980713E-2</v>
      </c>
    </row>
    <row r="755" spans="2:11" x14ac:dyDescent="0.3">
      <c r="B755">
        <v>1513</v>
      </c>
      <c r="C755">
        <v>2</v>
      </c>
      <c r="D755">
        <v>0</v>
      </c>
      <c r="E755">
        <v>-1.9770899999999999E-4</v>
      </c>
      <c r="F755">
        <v>-9.2383400000000004E-2</v>
      </c>
      <c r="G755">
        <f t="shared" si="56"/>
        <v>5.38</v>
      </c>
      <c r="H755">
        <f t="shared" si="57"/>
        <v>0</v>
      </c>
      <c r="I755">
        <f t="shared" si="58"/>
        <v>0</v>
      </c>
      <c r="J755">
        <f t="shared" si="59"/>
        <v>1.9770899999999999E-4</v>
      </c>
      <c r="K755">
        <f t="shared" si="60"/>
        <v>-2.1400922676584754E-3</v>
      </c>
    </row>
    <row r="756" spans="2:11" x14ac:dyDescent="0.3">
      <c r="B756">
        <v>1515</v>
      </c>
      <c r="C756">
        <v>1</v>
      </c>
      <c r="D756">
        <v>1</v>
      </c>
      <c r="E756">
        <v>6.5938399999999995E-4</v>
      </c>
      <c r="F756">
        <v>-6.0035699999999997E-2</v>
      </c>
      <c r="G756">
        <f t="shared" si="56"/>
        <v>2.69</v>
      </c>
      <c r="H756">
        <f t="shared" si="57"/>
        <v>2.69</v>
      </c>
      <c r="I756">
        <f t="shared" si="58"/>
        <v>2.8807209999999997E-3</v>
      </c>
      <c r="J756">
        <f t="shared" si="59"/>
        <v>2.2213369999999999E-3</v>
      </c>
      <c r="K756">
        <f t="shared" si="60"/>
        <v>-3.7000268173769939E-2</v>
      </c>
    </row>
    <row r="757" spans="2:11" x14ac:dyDescent="0.3">
      <c r="B757">
        <v>1517</v>
      </c>
      <c r="C757">
        <v>2</v>
      </c>
      <c r="D757">
        <v>2</v>
      </c>
      <c r="E757">
        <v>1.57478E-3</v>
      </c>
      <c r="F757">
        <v>-0.11093699999999999</v>
      </c>
      <c r="G757">
        <f t="shared" si="56"/>
        <v>5.38</v>
      </c>
      <c r="H757">
        <f t="shared" si="57"/>
        <v>5.38</v>
      </c>
      <c r="I757">
        <f t="shared" si="58"/>
        <v>5.7614419999999994E-3</v>
      </c>
      <c r="J757">
        <f t="shared" si="59"/>
        <v>4.186661999999999E-3</v>
      </c>
      <c r="K757">
        <f t="shared" si="60"/>
        <v>-3.7739095162119034E-2</v>
      </c>
    </row>
    <row r="758" spans="2:11" x14ac:dyDescent="0.3">
      <c r="B758">
        <v>1519</v>
      </c>
      <c r="C758">
        <v>1</v>
      </c>
      <c r="D758">
        <v>3</v>
      </c>
      <c r="E758">
        <v>5.4962900000000005E-4</v>
      </c>
      <c r="F758">
        <v>-8.40693E-2</v>
      </c>
      <c r="G758">
        <f t="shared" si="56"/>
        <v>2.69</v>
      </c>
      <c r="H758">
        <f t="shared" si="57"/>
        <v>8.07</v>
      </c>
      <c r="I758">
        <f t="shared" si="58"/>
        <v>8.6421629999999996E-3</v>
      </c>
      <c r="J758">
        <f t="shared" si="59"/>
        <v>8.0925340000000002E-3</v>
      </c>
      <c r="K758">
        <f t="shared" si="60"/>
        <v>-9.6260275748697804E-2</v>
      </c>
    </row>
    <row r="759" spans="2:11" x14ac:dyDescent="0.3">
      <c r="B759">
        <v>1521</v>
      </c>
      <c r="C759">
        <v>1</v>
      </c>
      <c r="D759">
        <v>2</v>
      </c>
      <c r="E759">
        <v>6.0033099999999995E-4</v>
      </c>
      <c r="F759">
        <v>-7.19032E-2</v>
      </c>
      <c r="G759">
        <f t="shared" si="56"/>
        <v>2.69</v>
      </c>
      <c r="H759">
        <f t="shared" si="57"/>
        <v>5.38</v>
      </c>
      <c r="I759">
        <f t="shared" si="58"/>
        <v>5.7614419999999994E-3</v>
      </c>
      <c r="J759">
        <f t="shared" si="59"/>
        <v>5.1611109999999995E-3</v>
      </c>
      <c r="K759">
        <f t="shared" si="60"/>
        <v>-7.177859956163285E-2</v>
      </c>
    </row>
    <row r="760" spans="2:11" x14ac:dyDescent="0.3">
      <c r="B760">
        <v>1523</v>
      </c>
      <c r="C760">
        <v>1</v>
      </c>
      <c r="D760">
        <v>0</v>
      </c>
      <c r="E760">
        <v>1.1960600000000001E-3</v>
      </c>
      <c r="F760">
        <v>-4.58374E-2</v>
      </c>
      <c r="G760">
        <f t="shared" si="56"/>
        <v>2.69</v>
      </c>
      <c r="H760">
        <f t="shared" si="57"/>
        <v>0</v>
      </c>
      <c r="I760">
        <f t="shared" si="58"/>
        <v>0</v>
      </c>
      <c r="J760">
        <f t="shared" si="59"/>
        <v>-1.1960600000000001E-3</v>
      </c>
      <c r="K760">
        <f t="shared" si="60"/>
        <v>2.6093539336873386E-2</v>
      </c>
    </row>
    <row r="761" spans="2:11" x14ac:dyDescent="0.3">
      <c r="B761">
        <v>1526</v>
      </c>
      <c r="C761">
        <v>1</v>
      </c>
      <c r="D761">
        <v>1</v>
      </c>
      <c r="E761">
        <v>6.8011099999999995E-4</v>
      </c>
      <c r="F761">
        <v>-4.8764200000000001E-2</v>
      </c>
      <c r="G761">
        <f t="shared" si="56"/>
        <v>2.69</v>
      </c>
      <c r="H761">
        <f t="shared" si="57"/>
        <v>2.69</v>
      </c>
      <c r="I761">
        <f t="shared" si="58"/>
        <v>2.8807209999999997E-3</v>
      </c>
      <c r="J761">
        <f t="shared" si="59"/>
        <v>2.2006099999999995E-3</v>
      </c>
      <c r="K761">
        <f t="shared" si="60"/>
        <v>-4.5127573096656964E-2</v>
      </c>
    </row>
    <row r="762" spans="2:11" x14ac:dyDescent="0.3">
      <c r="B762">
        <v>1528</v>
      </c>
      <c r="C762">
        <v>1</v>
      </c>
      <c r="D762">
        <v>0</v>
      </c>
      <c r="E762">
        <v>1.13587E-3</v>
      </c>
      <c r="F762">
        <v>-7.3983199999999999E-2</v>
      </c>
      <c r="G762">
        <f t="shared" si="56"/>
        <v>2.69</v>
      </c>
      <c r="H762">
        <f t="shared" si="57"/>
        <v>0</v>
      </c>
      <c r="I762">
        <f t="shared" si="58"/>
        <v>0</v>
      </c>
      <c r="J762">
        <f t="shared" si="59"/>
        <v>-1.13587E-3</v>
      </c>
      <c r="K762">
        <f t="shared" si="60"/>
        <v>1.5353080158738741E-2</v>
      </c>
    </row>
    <row r="763" spans="2:11" x14ac:dyDescent="0.3">
      <c r="B763">
        <v>1530</v>
      </c>
      <c r="C763">
        <v>1</v>
      </c>
      <c r="D763">
        <v>0</v>
      </c>
      <c r="E763">
        <v>-3.3424000000000003E-4</v>
      </c>
      <c r="F763">
        <v>-8.2280199999999998E-2</v>
      </c>
      <c r="G763">
        <f t="shared" si="56"/>
        <v>2.69</v>
      </c>
      <c r="H763">
        <f t="shared" si="57"/>
        <v>0</v>
      </c>
      <c r="I763">
        <f t="shared" si="58"/>
        <v>0</v>
      </c>
      <c r="J763">
        <f t="shared" si="59"/>
        <v>3.3424000000000003E-4</v>
      </c>
      <c r="K763">
        <f t="shared" si="60"/>
        <v>-4.0622166693809695E-3</v>
      </c>
    </row>
    <row r="764" spans="2:11" x14ac:dyDescent="0.3">
      <c r="B764">
        <v>1532</v>
      </c>
      <c r="C764">
        <v>1</v>
      </c>
      <c r="D764">
        <v>1</v>
      </c>
      <c r="E764">
        <v>2.8216100000000001E-4</v>
      </c>
      <c r="F764">
        <v>-4.5740099999999999E-2</v>
      </c>
      <c r="G764">
        <f t="shared" si="56"/>
        <v>2.69</v>
      </c>
      <c r="H764">
        <f t="shared" si="57"/>
        <v>2.69</v>
      </c>
      <c r="I764">
        <f t="shared" si="58"/>
        <v>2.8807209999999997E-3</v>
      </c>
      <c r="J764">
        <f t="shared" si="59"/>
        <v>2.5985599999999998E-3</v>
      </c>
      <c r="K764">
        <f t="shared" si="60"/>
        <v>-5.6811419301663085E-2</v>
      </c>
    </row>
    <row r="765" spans="2:11" x14ac:dyDescent="0.3">
      <c r="B765">
        <v>1534</v>
      </c>
      <c r="C765">
        <v>1</v>
      </c>
      <c r="D765">
        <v>1</v>
      </c>
      <c r="E765">
        <v>1.29057E-3</v>
      </c>
      <c r="F765">
        <v>-8.88462E-2</v>
      </c>
      <c r="G765">
        <f t="shared" si="56"/>
        <v>2.69</v>
      </c>
      <c r="H765">
        <f t="shared" si="57"/>
        <v>2.69</v>
      </c>
      <c r="I765">
        <f t="shared" si="58"/>
        <v>2.8807209999999997E-3</v>
      </c>
      <c r="J765">
        <f t="shared" si="59"/>
        <v>1.5901509999999997E-3</v>
      </c>
      <c r="K765">
        <f t="shared" si="60"/>
        <v>-1.7897794165648049E-2</v>
      </c>
    </row>
    <row r="766" spans="2:11" x14ac:dyDescent="0.3">
      <c r="B766">
        <v>1536</v>
      </c>
      <c r="C766">
        <v>1</v>
      </c>
      <c r="D766">
        <v>1</v>
      </c>
      <c r="E766" s="3">
        <v>3.4511100000000002E-5</v>
      </c>
      <c r="F766">
        <v>-5.6749300000000003E-2</v>
      </c>
      <c r="G766">
        <f t="shared" si="56"/>
        <v>2.69</v>
      </c>
      <c r="H766">
        <f t="shared" si="57"/>
        <v>2.69</v>
      </c>
      <c r="I766">
        <f t="shared" si="58"/>
        <v>2.8807209999999997E-3</v>
      </c>
      <c r="J766">
        <f t="shared" si="59"/>
        <v>2.8462098999999996E-3</v>
      </c>
      <c r="K766">
        <f t="shared" si="60"/>
        <v>-5.0154097054941636E-2</v>
      </c>
    </row>
    <row r="767" spans="2:11" x14ac:dyDescent="0.3">
      <c r="B767">
        <v>1538</v>
      </c>
      <c r="C767">
        <v>0</v>
      </c>
      <c r="D767">
        <v>0</v>
      </c>
      <c r="E767">
        <v>5.0277299999999998E-4</v>
      </c>
      <c r="F767">
        <v>-2.17848E-2</v>
      </c>
      <c r="G767">
        <f t="shared" si="56"/>
        <v>0</v>
      </c>
      <c r="H767">
        <f t="shared" si="57"/>
        <v>0</v>
      </c>
      <c r="I767">
        <f t="shared" si="58"/>
        <v>0</v>
      </c>
      <c r="J767">
        <f t="shared" si="59"/>
        <v>-5.0277299999999998E-4</v>
      </c>
      <c r="K767">
        <f t="shared" si="60"/>
        <v>2.3079073482428113E-2</v>
      </c>
    </row>
    <row r="768" spans="2:11" x14ac:dyDescent="0.3">
      <c r="B768">
        <v>1540</v>
      </c>
      <c r="C768">
        <v>1</v>
      </c>
      <c r="D768">
        <v>0</v>
      </c>
      <c r="E768">
        <v>1.7249699999999999E-3</v>
      </c>
      <c r="F768">
        <v>-4.7857299999999998E-2</v>
      </c>
      <c r="G768">
        <f t="shared" si="56"/>
        <v>2.69</v>
      </c>
      <c r="H768">
        <f t="shared" si="57"/>
        <v>0</v>
      </c>
      <c r="I768">
        <f t="shared" si="58"/>
        <v>0</v>
      </c>
      <c r="J768">
        <f t="shared" si="59"/>
        <v>-1.7249699999999999E-3</v>
      </c>
      <c r="K768">
        <f t="shared" si="60"/>
        <v>3.6044030900197047E-2</v>
      </c>
    </row>
    <row r="769" spans="2:11" x14ac:dyDescent="0.3">
      <c r="B769">
        <v>1542</v>
      </c>
      <c r="C769">
        <v>1</v>
      </c>
      <c r="D769">
        <v>1</v>
      </c>
      <c r="E769">
        <v>1.9030300000000001E-4</v>
      </c>
      <c r="F769">
        <v>-7.3918300000000006E-2</v>
      </c>
      <c r="G769">
        <f t="shared" si="56"/>
        <v>2.69</v>
      </c>
      <c r="H769">
        <f t="shared" si="57"/>
        <v>2.69</v>
      </c>
      <c r="I769">
        <f t="shared" si="58"/>
        <v>2.8807209999999997E-3</v>
      </c>
      <c r="J769">
        <f t="shared" si="59"/>
        <v>2.6904179999999995E-3</v>
      </c>
      <c r="K769">
        <f t="shared" si="60"/>
        <v>-3.6397184459058166E-2</v>
      </c>
    </row>
    <row r="770" spans="2:11" x14ac:dyDescent="0.3">
      <c r="B770">
        <v>1545</v>
      </c>
      <c r="C770">
        <v>2</v>
      </c>
      <c r="D770">
        <v>2</v>
      </c>
      <c r="E770">
        <v>2.7155899999999999E-4</v>
      </c>
      <c r="F770">
        <v>-0.118269</v>
      </c>
      <c r="G770">
        <f t="shared" si="56"/>
        <v>5.38</v>
      </c>
      <c r="H770">
        <f t="shared" si="57"/>
        <v>5.38</v>
      </c>
      <c r="I770">
        <f t="shared" si="58"/>
        <v>5.7614419999999994E-3</v>
      </c>
      <c r="J770">
        <f t="shared" si="59"/>
        <v>5.4898829999999992E-3</v>
      </c>
      <c r="K770">
        <f t="shared" si="60"/>
        <v>-4.6418613499733655E-2</v>
      </c>
    </row>
    <row r="771" spans="2:11" x14ac:dyDescent="0.3">
      <c r="B771">
        <v>1547</v>
      </c>
      <c r="C771">
        <v>1</v>
      </c>
      <c r="D771">
        <v>1</v>
      </c>
      <c r="E771">
        <v>-2.1062000000000001E-4</v>
      </c>
      <c r="F771">
        <v>-5.73578E-2</v>
      </c>
      <c r="G771">
        <f t="shared" si="56"/>
        <v>2.69</v>
      </c>
      <c r="H771">
        <f t="shared" si="57"/>
        <v>2.69</v>
      </c>
      <c r="I771">
        <f t="shared" si="58"/>
        <v>2.8807209999999997E-3</v>
      </c>
      <c r="J771">
        <f t="shared" si="59"/>
        <v>3.0913409999999996E-3</v>
      </c>
      <c r="K771">
        <f t="shared" si="60"/>
        <v>-5.3895738678959089E-2</v>
      </c>
    </row>
    <row r="772" spans="2:11" x14ac:dyDescent="0.3">
      <c r="B772">
        <v>1549</v>
      </c>
      <c r="C772">
        <v>1</v>
      </c>
      <c r="D772">
        <v>1</v>
      </c>
      <c r="E772">
        <v>1.1784499999999999E-3</v>
      </c>
      <c r="F772">
        <v>-6.7336999999999994E-2</v>
      </c>
      <c r="G772">
        <f t="shared" si="56"/>
        <v>2.69</v>
      </c>
      <c r="H772">
        <f t="shared" si="57"/>
        <v>2.69</v>
      </c>
      <c r="I772">
        <f t="shared" si="58"/>
        <v>2.8807209999999997E-3</v>
      </c>
      <c r="J772">
        <f t="shared" si="59"/>
        <v>1.7022709999999998E-3</v>
      </c>
      <c r="K772">
        <f t="shared" si="60"/>
        <v>-2.5279875848344891E-2</v>
      </c>
    </row>
    <row r="773" spans="2:11" x14ac:dyDescent="0.3">
      <c r="B773">
        <v>1551</v>
      </c>
      <c r="C773">
        <v>1</v>
      </c>
      <c r="D773">
        <v>1</v>
      </c>
      <c r="E773" s="3">
        <v>-5.7578099999999997E-5</v>
      </c>
      <c r="F773">
        <v>-6.3422199999999998E-2</v>
      </c>
      <c r="G773">
        <f t="shared" si="56"/>
        <v>2.69</v>
      </c>
      <c r="H773">
        <f t="shared" si="57"/>
        <v>2.69</v>
      </c>
      <c r="I773">
        <f t="shared" si="58"/>
        <v>2.8807209999999997E-3</v>
      </c>
      <c r="J773">
        <f t="shared" si="59"/>
        <v>2.9382990999999997E-3</v>
      </c>
      <c r="K773">
        <f t="shared" si="60"/>
        <v>-4.6329189148279305E-2</v>
      </c>
    </row>
    <row r="774" spans="2:11" x14ac:dyDescent="0.3">
      <c r="B774">
        <v>1554</v>
      </c>
      <c r="C774">
        <v>1</v>
      </c>
      <c r="D774">
        <v>1</v>
      </c>
      <c r="E774" s="3">
        <v>6.2607200000000006E-5</v>
      </c>
      <c r="F774">
        <v>-6.23207E-2</v>
      </c>
      <c r="G774">
        <f t="shared" si="56"/>
        <v>2.69</v>
      </c>
      <c r="H774">
        <f t="shared" si="57"/>
        <v>2.69</v>
      </c>
      <c r="I774">
        <f t="shared" si="58"/>
        <v>2.8807209999999997E-3</v>
      </c>
      <c r="J774">
        <f t="shared" si="59"/>
        <v>2.8181137999999995E-3</v>
      </c>
      <c r="K774">
        <f t="shared" si="60"/>
        <v>-4.5219546635387596E-2</v>
      </c>
    </row>
    <row r="775" spans="2:11" x14ac:dyDescent="0.3">
      <c r="B775">
        <v>1556</v>
      </c>
      <c r="C775">
        <v>1</v>
      </c>
      <c r="D775">
        <v>0</v>
      </c>
      <c r="E775">
        <v>3.14586E-4</v>
      </c>
      <c r="F775">
        <v>-5.0647699999999997E-2</v>
      </c>
      <c r="G775">
        <f t="shared" si="56"/>
        <v>2.69</v>
      </c>
      <c r="H775">
        <f t="shared" si="57"/>
        <v>0</v>
      </c>
      <c r="I775">
        <f t="shared" si="58"/>
        <v>0</v>
      </c>
      <c r="J775">
        <f t="shared" si="59"/>
        <v>-3.14586E-4</v>
      </c>
      <c r="K775">
        <f t="shared" si="60"/>
        <v>6.211259346426393E-3</v>
      </c>
    </row>
    <row r="776" spans="2:11" x14ac:dyDescent="0.3">
      <c r="B776">
        <v>1558</v>
      </c>
      <c r="C776">
        <v>1</v>
      </c>
      <c r="D776">
        <v>0</v>
      </c>
      <c r="E776">
        <v>1.9532500000000001E-3</v>
      </c>
      <c r="F776">
        <v>-5.2205099999999997E-2</v>
      </c>
      <c r="G776">
        <f t="shared" si="56"/>
        <v>2.69</v>
      </c>
      <c r="H776">
        <f t="shared" si="57"/>
        <v>0</v>
      </c>
      <c r="I776">
        <f t="shared" si="58"/>
        <v>0</v>
      </c>
      <c r="J776">
        <f t="shared" si="59"/>
        <v>-1.9532500000000001E-3</v>
      </c>
      <c r="K776">
        <f t="shared" si="60"/>
        <v>3.7414926894115713E-2</v>
      </c>
    </row>
    <row r="777" spans="2:11" x14ac:dyDescent="0.3">
      <c r="B777">
        <v>1560</v>
      </c>
      <c r="C777">
        <v>1</v>
      </c>
      <c r="D777">
        <v>1</v>
      </c>
      <c r="E777">
        <v>3.9651999999999998E-4</v>
      </c>
      <c r="F777">
        <v>-7.21807E-2</v>
      </c>
      <c r="G777">
        <f t="shared" ref="G777:G840" si="61">C777*2.69</f>
        <v>2.69</v>
      </c>
      <c r="H777">
        <f t="shared" ref="H777:H840" si="62">D777*2.69</f>
        <v>2.69</v>
      </c>
      <c r="I777">
        <f t="shared" ref="I777:I840" si="63">H777*1.0709/1000</f>
        <v>2.8807209999999997E-3</v>
      </c>
      <c r="J777">
        <f t="shared" ref="J777:J840" si="64">I777-E777</f>
        <v>2.4842009999999997E-3</v>
      </c>
      <c r="K777">
        <f t="shared" ref="K777:K840" si="65">J777/F777</f>
        <v>-3.4416416022565587E-2</v>
      </c>
    </row>
    <row r="778" spans="2:11" x14ac:dyDescent="0.3">
      <c r="B778">
        <v>1563</v>
      </c>
      <c r="C778">
        <v>1</v>
      </c>
      <c r="D778">
        <v>0</v>
      </c>
      <c r="E778">
        <v>3.55206E-4</v>
      </c>
      <c r="F778">
        <v>-7.4583099999999999E-2</v>
      </c>
      <c r="G778">
        <f t="shared" si="61"/>
        <v>2.69</v>
      </c>
      <c r="H778">
        <f t="shared" si="62"/>
        <v>0</v>
      </c>
      <c r="I778">
        <f t="shared" si="63"/>
        <v>0</v>
      </c>
      <c r="J778">
        <f t="shared" si="64"/>
        <v>-3.55206E-4</v>
      </c>
      <c r="K778">
        <f t="shared" si="65"/>
        <v>4.7625534470945828E-3</v>
      </c>
    </row>
    <row r="779" spans="2:11" x14ac:dyDescent="0.3">
      <c r="B779">
        <v>1565</v>
      </c>
      <c r="C779">
        <v>1</v>
      </c>
      <c r="D779">
        <v>0</v>
      </c>
      <c r="E779">
        <v>3.7971899999999999E-4</v>
      </c>
      <c r="F779">
        <v>-5.1549900000000003E-2</v>
      </c>
      <c r="G779">
        <f t="shared" si="61"/>
        <v>2.69</v>
      </c>
      <c r="H779">
        <f t="shared" si="62"/>
        <v>0</v>
      </c>
      <c r="I779">
        <f t="shared" si="63"/>
        <v>0</v>
      </c>
      <c r="J779">
        <f t="shared" si="64"/>
        <v>-3.7971899999999999E-4</v>
      </c>
      <c r="K779">
        <f t="shared" si="65"/>
        <v>7.3660472668230191E-3</v>
      </c>
    </row>
    <row r="780" spans="2:11" x14ac:dyDescent="0.3">
      <c r="B780">
        <v>1567</v>
      </c>
      <c r="C780">
        <v>1</v>
      </c>
      <c r="D780">
        <v>0</v>
      </c>
      <c r="E780">
        <v>1.67212E-3</v>
      </c>
      <c r="F780">
        <v>-5.74951E-2</v>
      </c>
      <c r="G780">
        <f t="shared" si="61"/>
        <v>2.69</v>
      </c>
      <c r="H780">
        <f t="shared" si="62"/>
        <v>0</v>
      </c>
      <c r="I780">
        <f t="shared" si="63"/>
        <v>0</v>
      </c>
      <c r="J780">
        <f t="shared" si="64"/>
        <v>-1.67212E-3</v>
      </c>
      <c r="K780">
        <f t="shared" si="65"/>
        <v>2.9082826188666512E-2</v>
      </c>
    </row>
    <row r="781" spans="2:11" x14ac:dyDescent="0.3">
      <c r="B781">
        <v>1569</v>
      </c>
      <c r="C781">
        <v>0</v>
      </c>
      <c r="D781">
        <v>1</v>
      </c>
      <c r="E781">
        <v>-1.5977799999999999E-4</v>
      </c>
      <c r="F781">
        <v>-4.5475000000000002E-2</v>
      </c>
      <c r="G781">
        <f t="shared" si="61"/>
        <v>0</v>
      </c>
      <c r="H781">
        <f t="shared" si="62"/>
        <v>2.69</v>
      </c>
      <c r="I781">
        <f t="shared" si="63"/>
        <v>2.8807209999999997E-3</v>
      </c>
      <c r="J781">
        <f t="shared" si="64"/>
        <v>3.0404989999999999E-3</v>
      </c>
      <c r="K781">
        <f t="shared" si="65"/>
        <v>-6.6860890599230338E-2</v>
      </c>
    </row>
    <row r="782" spans="2:11" x14ac:dyDescent="0.3">
      <c r="B782">
        <v>1571</v>
      </c>
      <c r="C782">
        <v>1</v>
      </c>
      <c r="D782">
        <v>0</v>
      </c>
      <c r="E782">
        <v>3.3301099999999997E-4</v>
      </c>
      <c r="F782">
        <v>-5.9833499999999998E-2</v>
      </c>
      <c r="G782">
        <f t="shared" si="61"/>
        <v>2.69</v>
      </c>
      <c r="H782">
        <f t="shared" si="62"/>
        <v>0</v>
      </c>
      <c r="I782">
        <f t="shared" si="63"/>
        <v>0</v>
      </c>
      <c r="J782">
        <f t="shared" si="64"/>
        <v>-3.3301099999999997E-4</v>
      </c>
      <c r="K782">
        <f t="shared" si="65"/>
        <v>5.5656279508970721E-3</v>
      </c>
    </row>
    <row r="783" spans="2:11" x14ac:dyDescent="0.3">
      <c r="B783">
        <v>1573</v>
      </c>
      <c r="C783">
        <v>1</v>
      </c>
      <c r="D783">
        <v>0</v>
      </c>
      <c r="E783">
        <v>1.0758300000000001E-3</v>
      </c>
      <c r="F783">
        <v>-6.8418499999999993E-2</v>
      </c>
      <c r="G783">
        <f t="shared" si="61"/>
        <v>2.69</v>
      </c>
      <c r="H783">
        <f t="shared" si="62"/>
        <v>0</v>
      </c>
      <c r="I783">
        <f t="shared" si="63"/>
        <v>0</v>
      </c>
      <c r="J783">
        <f t="shared" si="64"/>
        <v>-1.0758300000000001E-3</v>
      </c>
      <c r="K783">
        <f t="shared" si="65"/>
        <v>1.5724255866468868E-2</v>
      </c>
    </row>
    <row r="784" spans="2:11" x14ac:dyDescent="0.3">
      <c r="B784">
        <v>1575</v>
      </c>
      <c r="C784">
        <v>1</v>
      </c>
      <c r="D784">
        <v>2</v>
      </c>
      <c r="E784">
        <v>-1.3908E-4</v>
      </c>
      <c r="F784">
        <v>-8.9072200000000004E-2</v>
      </c>
      <c r="G784">
        <f t="shared" si="61"/>
        <v>2.69</v>
      </c>
      <c r="H784">
        <f t="shared" si="62"/>
        <v>5.38</v>
      </c>
      <c r="I784">
        <f t="shared" si="63"/>
        <v>5.7614419999999994E-3</v>
      </c>
      <c r="J784">
        <f t="shared" si="64"/>
        <v>5.9005219999999992E-3</v>
      </c>
      <c r="K784">
        <f t="shared" si="65"/>
        <v>-6.6244260274249414E-2</v>
      </c>
    </row>
    <row r="785" spans="2:11" x14ac:dyDescent="0.3">
      <c r="B785">
        <v>1577</v>
      </c>
      <c r="C785">
        <v>1</v>
      </c>
      <c r="D785">
        <v>1</v>
      </c>
      <c r="E785">
        <v>1.04755E-3</v>
      </c>
      <c r="F785">
        <v>-4.8120499999999997E-2</v>
      </c>
      <c r="G785">
        <f t="shared" si="61"/>
        <v>2.69</v>
      </c>
      <c r="H785">
        <f t="shared" si="62"/>
        <v>2.69</v>
      </c>
      <c r="I785">
        <f t="shared" si="63"/>
        <v>2.8807209999999997E-3</v>
      </c>
      <c r="J785">
        <f t="shared" si="64"/>
        <v>1.8331709999999998E-3</v>
      </c>
      <c r="K785">
        <f t="shared" si="65"/>
        <v>-3.809542710487214E-2</v>
      </c>
    </row>
    <row r="786" spans="2:11" x14ac:dyDescent="0.3">
      <c r="B786">
        <v>1579</v>
      </c>
      <c r="C786">
        <v>1</v>
      </c>
      <c r="D786">
        <v>0</v>
      </c>
      <c r="E786">
        <v>6.0247600000000001E-4</v>
      </c>
      <c r="F786">
        <v>-9.0230000000000005E-2</v>
      </c>
      <c r="G786">
        <f t="shared" si="61"/>
        <v>2.69</v>
      </c>
      <c r="H786">
        <f t="shared" si="62"/>
        <v>0</v>
      </c>
      <c r="I786">
        <f t="shared" si="63"/>
        <v>0</v>
      </c>
      <c r="J786">
        <f t="shared" si="64"/>
        <v>-6.0247600000000001E-4</v>
      </c>
      <c r="K786">
        <f t="shared" si="65"/>
        <v>6.6771140418929401E-3</v>
      </c>
    </row>
    <row r="787" spans="2:11" x14ac:dyDescent="0.3">
      <c r="B787">
        <v>1581</v>
      </c>
      <c r="C787">
        <v>0</v>
      </c>
      <c r="D787">
        <v>2</v>
      </c>
      <c r="E787" s="3">
        <v>7.3850200000000007E-5</v>
      </c>
      <c r="F787">
        <v>-3.5888700000000003E-2</v>
      </c>
      <c r="G787">
        <f t="shared" si="61"/>
        <v>0</v>
      </c>
      <c r="H787">
        <f t="shared" si="62"/>
        <v>5.38</v>
      </c>
      <c r="I787">
        <f t="shared" si="63"/>
        <v>5.7614419999999994E-3</v>
      </c>
      <c r="J787">
        <f t="shared" si="64"/>
        <v>5.6875917999999991E-3</v>
      </c>
      <c r="K787">
        <f t="shared" si="65"/>
        <v>-0.15847862419090128</v>
      </c>
    </row>
    <row r="788" spans="2:11" x14ac:dyDescent="0.3">
      <c r="B788">
        <v>1583</v>
      </c>
      <c r="C788">
        <v>1</v>
      </c>
      <c r="D788">
        <v>0</v>
      </c>
      <c r="E788">
        <v>8.8369100000000003E-4</v>
      </c>
      <c r="F788">
        <v>-5.5822400000000001E-2</v>
      </c>
      <c r="G788">
        <f t="shared" si="61"/>
        <v>2.69</v>
      </c>
      <c r="H788">
        <f t="shared" si="62"/>
        <v>0</v>
      </c>
      <c r="I788">
        <f t="shared" si="63"/>
        <v>0</v>
      </c>
      <c r="J788">
        <f t="shared" si="64"/>
        <v>-8.8369100000000003E-4</v>
      </c>
      <c r="K788">
        <f t="shared" si="65"/>
        <v>1.5830401415919057E-2</v>
      </c>
    </row>
    <row r="789" spans="2:11" x14ac:dyDescent="0.3">
      <c r="B789">
        <v>1585</v>
      </c>
      <c r="C789">
        <v>2</v>
      </c>
      <c r="D789">
        <v>0</v>
      </c>
      <c r="E789">
        <v>-1.48892E-4</v>
      </c>
      <c r="F789">
        <v>-0.101872</v>
      </c>
      <c r="G789">
        <f t="shared" si="61"/>
        <v>5.38</v>
      </c>
      <c r="H789">
        <f t="shared" si="62"/>
        <v>0</v>
      </c>
      <c r="I789">
        <f t="shared" si="63"/>
        <v>0</v>
      </c>
      <c r="J789">
        <f t="shared" si="64"/>
        <v>1.48892E-4</v>
      </c>
      <c r="K789">
        <f t="shared" si="65"/>
        <v>-1.4615596042092036E-3</v>
      </c>
    </row>
    <row r="790" spans="2:11" x14ac:dyDescent="0.3">
      <c r="B790">
        <v>1587</v>
      </c>
      <c r="C790">
        <v>1</v>
      </c>
      <c r="D790">
        <v>0</v>
      </c>
      <c r="E790">
        <v>7.3841200000000003E-4</v>
      </c>
      <c r="F790">
        <v>-5.5912000000000003E-2</v>
      </c>
      <c r="G790">
        <f t="shared" si="61"/>
        <v>2.69</v>
      </c>
      <c r="H790">
        <f t="shared" si="62"/>
        <v>0</v>
      </c>
      <c r="I790">
        <f t="shared" si="63"/>
        <v>0</v>
      </c>
      <c r="J790">
        <f t="shared" si="64"/>
        <v>-7.3841200000000003E-4</v>
      </c>
      <c r="K790">
        <f t="shared" si="65"/>
        <v>1.3206681928745171E-2</v>
      </c>
    </row>
    <row r="791" spans="2:11" x14ac:dyDescent="0.3">
      <c r="B791">
        <v>1589</v>
      </c>
      <c r="C791">
        <v>1</v>
      </c>
      <c r="D791">
        <v>1</v>
      </c>
      <c r="E791">
        <v>6.6050899999999999E-4</v>
      </c>
      <c r="F791">
        <v>-7.6670600000000005E-2</v>
      </c>
      <c r="G791">
        <f t="shared" si="61"/>
        <v>2.69</v>
      </c>
      <c r="H791">
        <f t="shared" si="62"/>
        <v>2.69</v>
      </c>
      <c r="I791">
        <f t="shared" si="63"/>
        <v>2.8807209999999997E-3</v>
      </c>
      <c r="J791">
        <f t="shared" si="64"/>
        <v>2.2202119999999996E-3</v>
      </c>
      <c r="K791">
        <f t="shared" si="65"/>
        <v>-2.8957801295411794E-2</v>
      </c>
    </row>
    <row r="792" spans="2:11" x14ac:dyDescent="0.3">
      <c r="B792">
        <v>1591</v>
      </c>
      <c r="C792">
        <v>1</v>
      </c>
      <c r="D792">
        <v>0</v>
      </c>
      <c r="E792">
        <v>-4.3050899999999998E-4</v>
      </c>
      <c r="F792">
        <v>-6.5658599999999998E-2</v>
      </c>
      <c r="G792">
        <f t="shared" si="61"/>
        <v>2.69</v>
      </c>
      <c r="H792">
        <f t="shared" si="62"/>
        <v>0</v>
      </c>
      <c r="I792">
        <f t="shared" si="63"/>
        <v>0</v>
      </c>
      <c r="J792">
        <f t="shared" si="64"/>
        <v>4.3050899999999998E-4</v>
      </c>
      <c r="K792">
        <f t="shared" si="65"/>
        <v>-6.5567800714605553E-3</v>
      </c>
    </row>
    <row r="793" spans="2:11" x14ac:dyDescent="0.3">
      <c r="B793">
        <v>1593</v>
      </c>
      <c r="C793">
        <v>0</v>
      </c>
      <c r="D793">
        <v>0</v>
      </c>
      <c r="E793">
        <v>2.1704299999999999E-4</v>
      </c>
      <c r="F793">
        <v>-3.0581500000000001E-2</v>
      </c>
      <c r="G793">
        <f t="shared" si="61"/>
        <v>0</v>
      </c>
      <c r="H793">
        <f t="shared" si="62"/>
        <v>0</v>
      </c>
      <c r="I793">
        <f t="shared" si="63"/>
        <v>0</v>
      </c>
      <c r="J793">
        <f t="shared" si="64"/>
        <v>-2.1704299999999999E-4</v>
      </c>
      <c r="K793">
        <f t="shared" si="65"/>
        <v>7.0971992871507279E-3</v>
      </c>
    </row>
    <row r="794" spans="2:11" x14ac:dyDescent="0.3">
      <c r="B794">
        <v>1595</v>
      </c>
      <c r="C794">
        <v>1</v>
      </c>
      <c r="D794">
        <v>1</v>
      </c>
      <c r="E794">
        <v>5.4892899999999998E-4</v>
      </c>
      <c r="F794">
        <v>-6.36578E-2</v>
      </c>
      <c r="G794">
        <f t="shared" si="61"/>
        <v>2.69</v>
      </c>
      <c r="H794">
        <f t="shared" si="62"/>
        <v>2.69</v>
      </c>
      <c r="I794">
        <f t="shared" si="63"/>
        <v>2.8807209999999997E-3</v>
      </c>
      <c r="J794">
        <f t="shared" si="64"/>
        <v>2.3317919999999996E-3</v>
      </c>
      <c r="K794">
        <f t="shared" si="65"/>
        <v>-3.6630106601233461E-2</v>
      </c>
    </row>
    <row r="795" spans="2:11" x14ac:dyDescent="0.3">
      <c r="B795">
        <v>1597</v>
      </c>
      <c r="C795">
        <v>1</v>
      </c>
      <c r="D795">
        <v>0</v>
      </c>
      <c r="E795">
        <v>6.9239699999999998E-4</v>
      </c>
      <c r="F795">
        <v>-6.6942199999999993E-2</v>
      </c>
      <c r="G795">
        <f t="shared" si="61"/>
        <v>2.69</v>
      </c>
      <c r="H795">
        <f t="shared" si="62"/>
        <v>0</v>
      </c>
      <c r="I795">
        <f t="shared" si="63"/>
        <v>0</v>
      </c>
      <c r="J795">
        <f t="shared" si="64"/>
        <v>-6.9239699999999998E-4</v>
      </c>
      <c r="K795">
        <f t="shared" si="65"/>
        <v>1.0343206527422166E-2</v>
      </c>
    </row>
    <row r="796" spans="2:11" x14ac:dyDescent="0.3">
      <c r="B796">
        <v>1599</v>
      </c>
      <c r="C796">
        <v>0</v>
      </c>
      <c r="D796">
        <v>0</v>
      </c>
      <c r="E796">
        <v>6.9844700000000004E-4</v>
      </c>
      <c r="F796">
        <v>-3.7849399999999998E-2</v>
      </c>
      <c r="G796">
        <f t="shared" si="61"/>
        <v>0</v>
      </c>
      <c r="H796">
        <f t="shared" si="62"/>
        <v>0</v>
      </c>
      <c r="I796">
        <f t="shared" si="63"/>
        <v>0</v>
      </c>
      <c r="J796">
        <f t="shared" si="64"/>
        <v>-6.9844700000000004E-4</v>
      </c>
      <c r="K796">
        <f t="shared" si="65"/>
        <v>1.8453317621943809E-2</v>
      </c>
    </row>
    <row r="797" spans="2:11" x14ac:dyDescent="0.3">
      <c r="B797">
        <v>1601</v>
      </c>
      <c r="C797">
        <v>2</v>
      </c>
      <c r="D797">
        <v>0</v>
      </c>
      <c r="E797">
        <v>5.7116199999999995E-4</v>
      </c>
      <c r="F797">
        <v>-9.2425300000000002E-2</v>
      </c>
      <c r="G797">
        <f t="shared" si="61"/>
        <v>5.38</v>
      </c>
      <c r="H797">
        <f t="shared" si="62"/>
        <v>0</v>
      </c>
      <c r="I797">
        <f t="shared" si="63"/>
        <v>0</v>
      </c>
      <c r="J797">
        <f t="shared" si="64"/>
        <v>-5.7116199999999995E-4</v>
      </c>
      <c r="K797">
        <f t="shared" si="65"/>
        <v>6.1797148616233857E-3</v>
      </c>
    </row>
    <row r="798" spans="2:11" x14ac:dyDescent="0.3">
      <c r="B798">
        <v>1603</v>
      </c>
      <c r="C798">
        <v>1</v>
      </c>
      <c r="D798">
        <v>0</v>
      </c>
      <c r="E798">
        <v>-7.1551700000000004E-4</v>
      </c>
      <c r="F798">
        <v>-5.4449999999999998E-2</v>
      </c>
      <c r="G798">
        <f t="shared" si="61"/>
        <v>2.69</v>
      </c>
      <c r="H798">
        <f t="shared" si="62"/>
        <v>0</v>
      </c>
      <c r="I798">
        <f t="shared" si="63"/>
        <v>0</v>
      </c>
      <c r="J798">
        <f t="shared" si="64"/>
        <v>7.1551700000000004E-4</v>
      </c>
      <c r="K798">
        <f t="shared" si="65"/>
        <v>-1.3140808080808083E-2</v>
      </c>
    </row>
    <row r="799" spans="2:11" x14ac:dyDescent="0.3">
      <c r="B799">
        <v>1604</v>
      </c>
      <c r="C799">
        <v>1</v>
      </c>
      <c r="D799">
        <v>0</v>
      </c>
      <c r="E799">
        <v>1.80478E-3</v>
      </c>
      <c r="F799">
        <v>-8.5187899999999997E-2</v>
      </c>
      <c r="G799">
        <f t="shared" si="61"/>
        <v>2.69</v>
      </c>
      <c r="H799">
        <f t="shared" si="62"/>
        <v>0</v>
      </c>
      <c r="I799">
        <f t="shared" si="63"/>
        <v>0</v>
      </c>
      <c r="J799">
        <f t="shared" si="64"/>
        <v>-1.80478E-3</v>
      </c>
      <c r="K799">
        <f t="shared" si="65"/>
        <v>2.118587264153712E-2</v>
      </c>
    </row>
    <row r="800" spans="2:11" x14ac:dyDescent="0.3">
      <c r="B800">
        <v>1607</v>
      </c>
      <c r="C800">
        <v>1</v>
      </c>
      <c r="D800">
        <v>1</v>
      </c>
      <c r="E800">
        <v>1.0621700000000001E-3</v>
      </c>
      <c r="F800">
        <v>-5.7672500000000002E-2</v>
      </c>
      <c r="G800">
        <f t="shared" si="61"/>
        <v>2.69</v>
      </c>
      <c r="H800">
        <f t="shared" si="62"/>
        <v>2.69</v>
      </c>
      <c r="I800">
        <f t="shared" si="63"/>
        <v>2.8807209999999997E-3</v>
      </c>
      <c r="J800">
        <f t="shared" si="64"/>
        <v>1.8185509999999996E-3</v>
      </c>
      <c r="K800">
        <f t="shared" si="65"/>
        <v>-3.1532376782695382E-2</v>
      </c>
    </row>
    <row r="801" spans="2:11" x14ac:dyDescent="0.3">
      <c r="B801">
        <v>1609</v>
      </c>
      <c r="C801">
        <v>1</v>
      </c>
      <c r="D801">
        <v>2</v>
      </c>
      <c r="E801" s="3">
        <v>-9.0777899999999997E-5</v>
      </c>
      <c r="F801">
        <v>-6.8099999999999994E-2</v>
      </c>
      <c r="G801">
        <f t="shared" si="61"/>
        <v>2.69</v>
      </c>
      <c r="H801">
        <f t="shared" si="62"/>
        <v>5.38</v>
      </c>
      <c r="I801">
        <f t="shared" si="63"/>
        <v>5.7614419999999994E-3</v>
      </c>
      <c r="J801">
        <f t="shared" si="64"/>
        <v>5.8522198999999995E-3</v>
      </c>
      <c r="K801">
        <f t="shared" si="65"/>
        <v>-8.5935681350954474E-2</v>
      </c>
    </row>
    <row r="802" spans="2:11" x14ac:dyDescent="0.3">
      <c r="B802">
        <v>1611</v>
      </c>
      <c r="C802">
        <v>1</v>
      </c>
      <c r="D802">
        <v>0</v>
      </c>
      <c r="E802">
        <v>7.2620099999999999E-4</v>
      </c>
      <c r="F802">
        <v>-5.0560000000000001E-2</v>
      </c>
      <c r="G802">
        <f t="shared" si="61"/>
        <v>2.69</v>
      </c>
      <c r="H802">
        <f t="shared" si="62"/>
        <v>0</v>
      </c>
      <c r="I802">
        <f t="shared" si="63"/>
        <v>0</v>
      </c>
      <c r="J802">
        <f t="shared" si="64"/>
        <v>-7.2620099999999999E-4</v>
      </c>
      <c r="K802">
        <f t="shared" si="65"/>
        <v>1.4363152689873418E-2</v>
      </c>
    </row>
    <row r="803" spans="2:11" x14ac:dyDescent="0.3">
      <c r="B803">
        <v>1613</v>
      </c>
      <c r="C803">
        <v>1</v>
      </c>
      <c r="D803">
        <v>0</v>
      </c>
      <c r="E803">
        <v>1.07285E-3</v>
      </c>
      <c r="F803">
        <v>-6.5676700000000005E-2</v>
      </c>
      <c r="G803">
        <f t="shared" si="61"/>
        <v>2.69</v>
      </c>
      <c r="H803">
        <f t="shared" si="62"/>
        <v>0</v>
      </c>
      <c r="I803">
        <f t="shared" si="63"/>
        <v>0</v>
      </c>
      <c r="J803">
        <f t="shared" si="64"/>
        <v>-1.07285E-3</v>
      </c>
      <c r="K803">
        <f t="shared" si="65"/>
        <v>1.6335321354452946E-2</v>
      </c>
    </row>
    <row r="804" spans="2:11" x14ac:dyDescent="0.3">
      <c r="B804">
        <v>1616</v>
      </c>
      <c r="C804">
        <v>1</v>
      </c>
      <c r="D804">
        <v>0</v>
      </c>
      <c r="E804">
        <v>9.5643099999999999E-4</v>
      </c>
      <c r="F804">
        <v>-9.0950000000000003E-2</v>
      </c>
      <c r="G804">
        <f t="shared" si="61"/>
        <v>2.69</v>
      </c>
      <c r="H804">
        <f t="shared" si="62"/>
        <v>0</v>
      </c>
      <c r="I804">
        <f t="shared" si="63"/>
        <v>0</v>
      </c>
      <c r="J804">
        <f t="shared" si="64"/>
        <v>-9.5643099999999999E-4</v>
      </c>
      <c r="K804">
        <f t="shared" si="65"/>
        <v>1.0516008796041781E-2</v>
      </c>
    </row>
    <row r="805" spans="2:11" x14ac:dyDescent="0.3">
      <c r="B805">
        <v>1618</v>
      </c>
      <c r="C805">
        <v>1</v>
      </c>
      <c r="D805">
        <v>1</v>
      </c>
      <c r="E805">
        <v>4.1924399999999999E-4</v>
      </c>
      <c r="F805">
        <v>-5.1570900000000003E-2</v>
      </c>
      <c r="G805">
        <f t="shared" si="61"/>
        <v>2.69</v>
      </c>
      <c r="H805">
        <f t="shared" si="62"/>
        <v>2.69</v>
      </c>
      <c r="I805">
        <f t="shared" si="63"/>
        <v>2.8807209999999997E-3</v>
      </c>
      <c r="J805">
        <f t="shared" si="64"/>
        <v>2.4614769999999997E-3</v>
      </c>
      <c r="K805">
        <f t="shared" si="65"/>
        <v>-4.7729960113164584E-2</v>
      </c>
    </row>
    <row r="806" spans="2:11" x14ac:dyDescent="0.3">
      <c r="B806">
        <v>1620</v>
      </c>
      <c r="C806">
        <v>1</v>
      </c>
      <c r="D806">
        <v>0</v>
      </c>
      <c r="E806">
        <v>1.5987499999999999E-3</v>
      </c>
      <c r="F806">
        <v>-7.1936600000000003E-2</v>
      </c>
      <c r="G806">
        <f t="shared" si="61"/>
        <v>2.69</v>
      </c>
      <c r="H806">
        <f t="shared" si="62"/>
        <v>0</v>
      </c>
      <c r="I806">
        <f t="shared" si="63"/>
        <v>0</v>
      </c>
      <c r="J806">
        <f t="shared" si="64"/>
        <v>-1.5987499999999999E-3</v>
      </c>
      <c r="K806">
        <f t="shared" si="65"/>
        <v>2.2224430957259584E-2</v>
      </c>
    </row>
    <row r="807" spans="2:11" x14ac:dyDescent="0.3">
      <c r="B807">
        <v>1622</v>
      </c>
      <c r="C807">
        <v>1</v>
      </c>
      <c r="D807">
        <v>0</v>
      </c>
      <c r="E807">
        <v>-4.4230400000000003E-4</v>
      </c>
      <c r="F807">
        <v>-5.5578200000000001E-2</v>
      </c>
      <c r="G807">
        <f t="shared" si="61"/>
        <v>2.69</v>
      </c>
      <c r="H807">
        <f t="shared" si="62"/>
        <v>0</v>
      </c>
      <c r="I807">
        <f t="shared" si="63"/>
        <v>0</v>
      </c>
      <c r="J807">
        <f t="shared" si="64"/>
        <v>4.4230400000000003E-4</v>
      </c>
      <c r="K807">
        <f t="shared" si="65"/>
        <v>-7.9582282261750122E-3</v>
      </c>
    </row>
    <row r="808" spans="2:11" x14ac:dyDescent="0.3">
      <c r="B808">
        <v>1625</v>
      </c>
      <c r="C808">
        <v>1</v>
      </c>
      <c r="D808">
        <v>0</v>
      </c>
      <c r="E808">
        <v>2.01814E-4</v>
      </c>
      <c r="F808">
        <v>-6.80838E-2</v>
      </c>
      <c r="G808">
        <f t="shared" si="61"/>
        <v>2.69</v>
      </c>
      <c r="H808">
        <f t="shared" si="62"/>
        <v>0</v>
      </c>
      <c r="I808">
        <f t="shared" si="63"/>
        <v>0</v>
      </c>
      <c r="J808">
        <f t="shared" si="64"/>
        <v>-2.01814E-4</v>
      </c>
      <c r="K808">
        <f t="shared" si="65"/>
        <v>2.9642000005875111E-3</v>
      </c>
    </row>
    <row r="809" spans="2:11" x14ac:dyDescent="0.3">
      <c r="B809">
        <v>1627</v>
      </c>
      <c r="C809">
        <v>1</v>
      </c>
      <c r="D809">
        <v>1</v>
      </c>
      <c r="E809">
        <v>1.69998E-3</v>
      </c>
      <c r="F809">
        <v>-5.6894300000000002E-2</v>
      </c>
      <c r="G809">
        <f t="shared" si="61"/>
        <v>2.69</v>
      </c>
      <c r="H809">
        <f t="shared" si="62"/>
        <v>2.69</v>
      </c>
      <c r="I809">
        <f t="shared" si="63"/>
        <v>2.8807209999999997E-3</v>
      </c>
      <c r="J809">
        <f t="shared" si="64"/>
        <v>1.1807409999999997E-3</v>
      </c>
      <c r="K809">
        <f t="shared" si="65"/>
        <v>-2.0753238900909222E-2</v>
      </c>
    </row>
    <row r="810" spans="2:11" x14ac:dyDescent="0.3">
      <c r="B810">
        <v>1629</v>
      </c>
      <c r="C810">
        <v>1</v>
      </c>
      <c r="D810">
        <v>1</v>
      </c>
      <c r="E810">
        <v>5.6089499999999995E-4</v>
      </c>
      <c r="F810">
        <v>-8.1316899999999998E-2</v>
      </c>
      <c r="G810">
        <f t="shared" si="61"/>
        <v>2.69</v>
      </c>
      <c r="H810">
        <f t="shared" si="62"/>
        <v>2.69</v>
      </c>
      <c r="I810">
        <f t="shared" si="63"/>
        <v>2.8807209999999997E-3</v>
      </c>
      <c r="J810">
        <f t="shared" si="64"/>
        <v>2.3198259999999997E-3</v>
      </c>
      <c r="K810">
        <f t="shared" si="65"/>
        <v>-2.8528214922113358E-2</v>
      </c>
    </row>
    <row r="811" spans="2:11" x14ac:dyDescent="0.3">
      <c r="B811">
        <v>1631</v>
      </c>
      <c r="C811">
        <v>1</v>
      </c>
      <c r="D811">
        <v>0</v>
      </c>
      <c r="E811">
        <v>7.3761499999999995E-4</v>
      </c>
      <c r="F811">
        <v>-4.6427700000000002E-2</v>
      </c>
      <c r="G811">
        <f t="shared" si="61"/>
        <v>2.69</v>
      </c>
      <c r="H811">
        <f t="shared" si="62"/>
        <v>0</v>
      </c>
      <c r="I811">
        <f t="shared" si="63"/>
        <v>0</v>
      </c>
      <c r="J811">
        <f t="shared" si="64"/>
        <v>-7.3761499999999995E-4</v>
      </c>
      <c r="K811">
        <f t="shared" si="65"/>
        <v>1.5887390501790954E-2</v>
      </c>
    </row>
    <row r="812" spans="2:11" x14ac:dyDescent="0.3">
      <c r="B812">
        <v>1633</v>
      </c>
      <c r="C812">
        <v>1</v>
      </c>
      <c r="D812">
        <v>1</v>
      </c>
      <c r="E812">
        <v>1.3563200000000001E-3</v>
      </c>
      <c r="F812">
        <v>-5.9638999999999998E-2</v>
      </c>
      <c r="G812">
        <f t="shared" si="61"/>
        <v>2.69</v>
      </c>
      <c r="H812">
        <f t="shared" si="62"/>
        <v>2.69</v>
      </c>
      <c r="I812">
        <f t="shared" si="63"/>
        <v>2.8807209999999997E-3</v>
      </c>
      <c r="J812">
        <f t="shared" si="64"/>
        <v>1.5244009999999997E-3</v>
      </c>
      <c r="K812">
        <f t="shared" si="65"/>
        <v>-2.5560472174248391E-2</v>
      </c>
    </row>
    <row r="813" spans="2:11" x14ac:dyDescent="0.3">
      <c r="B813">
        <v>1635</v>
      </c>
      <c r="C813">
        <v>1</v>
      </c>
      <c r="D813">
        <v>2</v>
      </c>
      <c r="E813" s="3">
        <v>8.2254400000000003E-5</v>
      </c>
      <c r="F813">
        <v>-7.2920799999999994E-2</v>
      </c>
      <c r="G813">
        <f t="shared" si="61"/>
        <v>2.69</v>
      </c>
      <c r="H813">
        <f t="shared" si="62"/>
        <v>5.38</v>
      </c>
      <c r="I813">
        <f t="shared" si="63"/>
        <v>5.7614419999999994E-3</v>
      </c>
      <c r="J813">
        <f t="shared" si="64"/>
        <v>5.6791875999999998E-3</v>
      </c>
      <c r="K813">
        <f t="shared" si="65"/>
        <v>-7.788158659806256E-2</v>
      </c>
    </row>
    <row r="814" spans="2:11" x14ac:dyDescent="0.3">
      <c r="B814">
        <v>1637</v>
      </c>
      <c r="C814">
        <v>0</v>
      </c>
      <c r="D814">
        <v>1</v>
      </c>
      <c r="E814">
        <v>1.1352199999999999E-3</v>
      </c>
      <c r="F814">
        <v>-3.8870799999999997E-2</v>
      </c>
      <c r="G814">
        <f t="shared" si="61"/>
        <v>0</v>
      </c>
      <c r="H814">
        <f t="shared" si="62"/>
        <v>2.69</v>
      </c>
      <c r="I814">
        <f t="shared" si="63"/>
        <v>2.8807209999999997E-3</v>
      </c>
      <c r="J814">
        <f t="shared" si="64"/>
        <v>1.7455009999999998E-3</v>
      </c>
      <c r="K814">
        <f t="shared" si="65"/>
        <v>-4.4905198761023696E-2</v>
      </c>
    </row>
    <row r="815" spans="2:11" x14ac:dyDescent="0.3">
      <c r="B815">
        <v>1639</v>
      </c>
      <c r="C815">
        <v>1</v>
      </c>
      <c r="D815">
        <v>0</v>
      </c>
      <c r="E815">
        <v>4.9571700000000001E-4</v>
      </c>
      <c r="F815">
        <v>-6.5166500000000002E-2</v>
      </c>
      <c r="G815">
        <f t="shared" si="61"/>
        <v>2.69</v>
      </c>
      <c r="H815">
        <f t="shared" si="62"/>
        <v>0</v>
      </c>
      <c r="I815">
        <f t="shared" si="63"/>
        <v>0</v>
      </c>
      <c r="J815">
        <f t="shared" si="64"/>
        <v>-4.9571700000000001E-4</v>
      </c>
      <c r="K815">
        <f t="shared" si="65"/>
        <v>7.6069299409972915E-3</v>
      </c>
    </row>
    <row r="816" spans="2:11" x14ac:dyDescent="0.3">
      <c r="B816">
        <v>1641</v>
      </c>
      <c r="C816">
        <v>0</v>
      </c>
      <c r="D816">
        <v>2</v>
      </c>
      <c r="E816" s="3">
        <v>7.6286500000000002E-5</v>
      </c>
      <c r="F816">
        <v>-1.59779E-2</v>
      </c>
      <c r="G816">
        <f t="shared" si="61"/>
        <v>0</v>
      </c>
      <c r="H816">
        <f t="shared" si="62"/>
        <v>5.38</v>
      </c>
      <c r="I816">
        <f t="shared" si="63"/>
        <v>5.7614419999999994E-3</v>
      </c>
      <c r="J816">
        <f t="shared" si="64"/>
        <v>5.6851554999999996E-3</v>
      </c>
      <c r="K816">
        <f t="shared" si="65"/>
        <v>-0.35581368640434596</v>
      </c>
    </row>
    <row r="817" spans="2:11" x14ac:dyDescent="0.3">
      <c r="B817">
        <v>1643</v>
      </c>
      <c r="C817">
        <v>1</v>
      </c>
      <c r="D817">
        <v>0</v>
      </c>
      <c r="E817">
        <v>1.1831000000000001E-3</v>
      </c>
      <c r="F817">
        <v>-5.3705200000000002E-2</v>
      </c>
      <c r="G817">
        <f t="shared" si="61"/>
        <v>2.69</v>
      </c>
      <c r="H817">
        <f t="shared" si="62"/>
        <v>0</v>
      </c>
      <c r="I817">
        <f t="shared" si="63"/>
        <v>0</v>
      </c>
      <c r="J817">
        <f t="shared" si="64"/>
        <v>-1.1831000000000001E-3</v>
      </c>
      <c r="K817">
        <f t="shared" si="65"/>
        <v>2.2029524142913537E-2</v>
      </c>
    </row>
    <row r="818" spans="2:11" x14ac:dyDescent="0.3">
      <c r="B818">
        <v>1645</v>
      </c>
      <c r="C818">
        <v>1</v>
      </c>
      <c r="D818">
        <v>0</v>
      </c>
      <c r="E818" s="3">
        <v>4.7385700000000003E-6</v>
      </c>
      <c r="F818">
        <v>-6.6942199999999993E-2</v>
      </c>
      <c r="G818">
        <f t="shared" si="61"/>
        <v>2.69</v>
      </c>
      <c r="H818">
        <f t="shared" si="62"/>
        <v>0</v>
      </c>
      <c r="I818">
        <f t="shared" si="63"/>
        <v>0</v>
      </c>
      <c r="J818">
        <f t="shared" si="64"/>
        <v>-4.7385700000000003E-6</v>
      </c>
      <c r="K818">
        <f t="shared" si="65"/>
        <v>7.0785991497142317E-5</v>
      </c>
    </row>
    <row r="819" spans="2:11" x14ac:dyDescent="0.3">
      <c r="B819">
        <v>1647</v>
      </c>
      <c r="C819">
        <v>1</v>
      </c>
      <c r="D819">
        <v>0</v>
      </c>
      <c r="E819">
        <v>1.3797600000000001E-3</v>
      </c>
      <c r="F819">
        <v>-7.6752699999999993E-2</v>
      </c>
      <c r="G819">
        <f t="shared" si="61"/>
        <v>2.69</v>
      </c>
      <c r="H819">
        <f t="shared" si="62"/>
        <v>0</v>
      </c>
      <c r="I819">
        <f t="shared" si="63"/>
        <v>0</v>
      </c>
      <c r="J819">
        <f t="shared" si="64"/>
        <v>-1.3797600000000001E-3</v>
      </c>
      <c r="K819">
        <f t="shared" si="65"/>
        <v>1.797669658526671E-2</v>
      </c>
    </row>
    <row r="820" spans="2:11" x14ac:dyDescent="0.3">
      <c r="B820">
        <v>1649</v>
      </c>
      <c r="C820">
        <v>1</v>
      </c>
      <c r="D820">
        <v>0</v>
      </c>
      <c r="E820">
        <v>3.7021899999999997E-4</v>
      </c>
      <c r="F820">
        <v>-6.1733200000000002E-2</v>
      </c>
      <c r="G820">
        <f t="shared" si="61"/>
        <v>2.69</v>
      </c>
      <c r="H820">
        <f t="shared" si="62"/>
        <v>0</v>
      </c>
      <c r="I820">
        <f t="shared" si="63"/>
        <v>0</v>
      </c>
      <c r="J820">
        <f t="shared" si="64"/>
        <v>-3.7021899999999997E-4</v>
      </c>
      <c r="K820">
        <f t="shared" si="65"/>
        <v>5.9970809872159541E-3</v>
      </c>
    </row>
    <row r="821" spans="2:11" x14ac:dyDescent="0.3">
      <c r="B821">
        <v>1651</v>
      </c>
      <c r="C821">
        <v>0</v>
      </c>
      <c r="D821">
        <v>0</v>
      </c>
      <c r="E821">
        <v>4.7856599999999998E-4</v>
      </c>
      <c r="F821">
        <v>-2.9071799999999998E-2</v>
      </c>
      <c r="G821">
        <f t="shared" si="61"/>
        <v>0</v>
      </c>
      <c r="H821">
        <f t="shared" si="62"/>
        <v>0</v>
      </c>
      <c r="I821">
        <f t="shared" si="63"/>
        <v>0</v>
      </c>
      <c r="J821">
        <f t="shared" si="64"/>
        <v>-4.7856599999999998E-4</v>
      </c>
      <c r="K821">
        <f t="shared" si="65"/>
        <v>1.6461519410562814E-2</v>
      </c>
    </row>
    <row r="822" spans="2:11" x14ac:dyDescent="0.3">
      <c r="B822">
        <v>1653</v>
      </c>
      <c r="C822">
        <v>1</v>
      </c>
      <c r="D822">
        <v>0</v>
      </c>
      <c r="E822">
        <v>1.057E-3</v>
      </c>
      <c r="F822">
        <v>-8.3525699999999994E-2</v>
      </c>
      <c r="G822">
        <f t="shared" si="61"/>
        <v>2.69</v>
      </c>
      <c r="H822">
        <f t="shared" si="62"/>
        <v>0</v>
      </c>
      <c r="I822">
        <f t="shared" si="63"/>
        <v>0</v>
      </c>
      <c r="J822">
        <f t="shared" si="64"/>
        <v>-1.057E-3</v>
      </c>
      <c r="K822">
        <f t="shared" si="65"/>
        <v>1.2654787688100789E-2</v>
      </c>
    </row>
    <row r="823" spans="2:11" x14ac:dyDescent="0.3">
      <c r="B823">
        <v>1655</v>
      </c>
      <c r="C823">
        <v>1</v>
      </c>
      <c r="D823">
        <v>0</v>
      </c>
      <c r="E823">
        <v>4.5521599999999999E-4</v>
      </c>
      <c r="F823">
        <v>-7.4451400000000001E-2</v>
      </c>
      <c r="G823">
        <f t="shared" si="61"/>
        <v>2.69</v>
      </c>
      <c r="H823">
        <f t="shared" si="62"/>
        <v>0</v>
      </c>
      <c r="I823">
        <f t="shared" si="63"/>
        <v>0</v>
      </c>
      <c r="J823">
        <f t="shared" si="64"/>
        <v>-4.5521599999999999E-4</v>
      </c>
      <c r="K823">
        <f t="shared" si="65"/>
        <v>6.1142705174113583E-3</v>
      </c>
    </row>
    <row r="824" spans="2:11" x14ac:dyDescent="0.3">
      <c r="B824">
        <v>1657</v>
      </c>
      <c r="C824">
        <v>1</v>
      </c>
      <c r="D824">
        <v>0</v>
      </c>
      <c r="E824">
        <v>8.8572499999999997E-4</v>
      </c>
      <c r="F824">
        <v>-8.4073999999999996E-2</v>
      </c>
      <c r="G824">
        <f t="shared" si="61"/>
        <v>2.69</v>
      </c>
      <c r="H824">
        <f t="shared" si="62"/>
        <v>0</v>
      </c>
      <c r="I824">
        <f t="shared" si="63"/>
        <v>0</v>
      </c>
      <c r="J824">
        <f t="shared" si="64"/>
        <v>-8.8572499999999997E-4</v>
      </c>
      <c r="K824">
        <f t="shared" si="65"/>
        <v>1.0535064348074316E-2</v>
      </c>
    </row>
    <row r="825" spans="2:11" x14ac:dyDescent="0.3">
      <c r="B825">
        <v>1659</v>
      </c>
      <c r="C825">
        <v>2</v>
      </c>
      <c r="D825">
        <v>0</v>
      </c>
      <c r="E825">
        <v>4.2700799999999999E-4</v>
      </c>
      <c r="F825">
        <v>-9.5230099999999998E-2</v>
      </c>
      <c r="G825">
        <f t="shared" si="61"/>
        <v>5.38</v>
      </c>
      <c r="H825">
        <f t="shared" si="62"/>
        <v>0</v>
      </c>
      <c r="I825">
        <f t="shared" si="63"/>
        <v>0</v>
      </c>
      <c r="J825">
        <f t="shared" si="64"/>
        <v>-4.2700799999999999E-4</v>
      </c>
      <c r="K825">
        <f t="shared" si="65"/>
        <v>4.4839604284779705E-3</v>
      </c>
    </row>
    <row r="826" spans="2:11" x14ac:dyDescent="0.3">
      <c r="B826">
        <v>1661</v>
      </c>
      <c r="C826">
        <v>1</v>
      </c>
      <c r="D826">
        <v>2</v>
      </c>
      <c r="E826">
        <v>1.2752200000000001E-3</v>
      </c>
      <c r="F826">
        <v>-5.25551E-2</v>
      </c>
      <c r="G826">
        <f t="shared" si="61"/>
        <v>2.69</v>
      </c>
      <c r="H826">
        <f t="shared" si="62"/>
        <v>5.38</v>
      </c>
      <c r="I826">
        <f t="shared" si="63"/>
        <v>5.7614419999999994E-3</v>
      </c>
      <c r="J826">
        <f t="shared" si="64"/>
        <v>4.4862219999999998E-3</v>
      </c>
      <c r="K826">
        <f t="shared" si="65"/>
        <v>-8.5362257896950053E-2</v>
      </c>
    </row>
    <row r="827" spans="2:11" x14ac:dyDescent="0.3">
      <c r="B827">
        <v>1663</v>
      </c>
      <c r="C827">
        <v>2</v>
      </c>
      <c r="D827">
        <v>2</v>
      </c>
      <c r="E827">
        <v>4.4357000000000001E-4</v>
      </c>
      <c r="F827">
        <v>-9.72137E-2</v>
      </c>
      <c r="G827">
        <f t="shared" si="61"/>
        <v>5.38</v>
      </c>
      <c r="H827">
        <f t="shared" si="62"/>
        <v>5.38</v>
      </c>
      <c r="I827">
        <f t="shared" si="63"/>
        <v>5.7614419999999994E-3</v>
      </c>
      <c r="J827">
        <f t="shared" si="64"/>
        <v>5.3178719999999995E-3</v>
      </c>
      <c r="K827">
        <f t="shared" si="65"/>
        <v>-5.470290710054241E-2</v>
      </c>
    </row>
    <row r="828" spans="2:11" x14ac:dyDescent="0.3">
      <c r="B828">
        <v>1665</v>
      </c>
      <c r="C828">
        <v>0</v>
      </c>
      <c r="D828">
        <v>2</v>
      </c>
      <c r="E828">
        <v>3.9033600000000002E-4</v>
      </c>
      <c r="F828">
        <v>-3.9753900000000002E-2</v>
      </c>
      <c r="G828">
        <f t="shared" si="61"/>
        <v>0</v>
      </c>
      <c r="H828">
        <f t="shared" si="62"/>
        <v>5.38</v>
      </c>
      <c r="I828">
        <f t="shared" si="63"/>
        <v>5.7614419999999994E-3</v>
      </c>
      <c r="J828">
        <f t="shared" si="64"/>
        <v>5.3711059999999996E-3</v>
      </c>
      <c r="K828">
        <f t="shared" si="65"/>
        <v>-0.13510890755372426</v>
      </c>
    </row>
    <row r="829" spans="2:11" x14ac:dyDescent="0.3">
      <c r="B829">
        <v>1667</v>
      </c>
      <c r="C829">
        <v>1</v>
      </c>
      <c r="D829">
        <v>1</v>
      </c>
      <c r="E829">
        <v>1.4333799999999999E-3</v>
      </c>
      <c r="F829">
        <v>-8.3128900000000006E-2</v>
      </c>
      <c r="G829">
        <f t="shared" si="61"/>
        <v>2.69</v>
      </c>
      <c r="H829">
        <f t="shared" si="62"/>
        <v>2.69</v>
      </c>
      <c r="I829">
        <f t="shared" si="63"/>
        <v>2.8807209999999997E-3</v>
      </c>
      <c r="J829">
        <f t="shared" si="64"/>
        <v>1.4473409999999998E-3</v>
      </c>
      <c r="K829">
        <f t="shared" si="65"/>
        <v>-1.7410804184826212E-2</v>
      </c>
    </row>
    <row r="830" spans="2:11" x14ac:dyDescent="0.3">
      <c r="B830">
        <v>1669</v>
      </c>
      <c r="C830">
        <v>1</v>
      </c>
      <c r="D830">
        <v>0</v>
      </c>
      <c r="E830">
        <v>6.4206099999999998E-4</v>
      </c>
      <c r="F830">
        <v>-5.69401E-2</v>
      </c>
      <c r="G830">
        <f t="shared" si="61"/>
        <v>2.69</v>
      </c>
      <c r="H830">
        <f t="shared" si="62"/>
        <v>0</v>
      </c>
      <c r="I830">
        <f t="shared" si="63"/>
        <v>0</v>
      </c>
      <c r="J830">
        <f t="shared" si="64"/>
        <v>-6.4206099999999998E-4</v>
      </c>
      <c r="K830">
        <f t="shared" si="65"/>
        <v>1.1276077843207159E-2</v>
      </c>
    </row>
    <row r="831" spans="2:11" x14ac:dyDescent="0.3">
      <c r="B831">
        <v>1671</v>
      </c>
      <c r="C831">
        <v>1</v>
      </c>
      <c r="D831">
        <v>1</v>
      </c>
      <c r="E831">
        <v>8.5648899999999999E-4</v>
      </c>
      <c r="F831">
        <v>-8.0210699999999996E-2</v>
      </c>
      <c r="G831">
        <f t="shared" si="61"/>
        <v>2.69</v>
      </c>
      <c r="H831">
        <f t="shared" si="62"/>
        <v>2.69</v>
      </c>
      <c r="I831">
        <f t="shared" si="63"/>
        <v>2.8807209999999997E-3</v>
      </c>
      <c r="J831">
        <f t="shared" si="64"/>
        <v>2.0242319999999999E-3</v>
      </c>
      <c r="K831">
        <f t="shared" si="65"/>
        <v>-2.5236433543155714E-2</v>
      </c>
    </row>
    <row r="832" spans="2:11" x14ac:dyDescent="0.3">
      <c r="B832">
        <v>1673</v>
      </c>
      <c r="C832">
        <v>1</v>
      </c>
      <c r="D832">
        <v>0</v>
      </c>
      <c r="E832">
        <v>1.10716E-4</v>
      </c>
      <c r="F832">
        <v>-6.9830900000000001E-2</v>
      </c>
      <c r="G832">
        <f t="shared" si="61"/>
        <v>2.69</v>
      </c>
      <c r="H832">
        <f t="shared" si="62"/>
        <v>0</v>
      </c>
      <c r="I832">
        <f t="shared" si="63"/>
        <v>0</v>
      </c>
      <c r="J832">
        <f t="shared" si="64"/>
        <v>-1.10716E-4</v>
      </c>
      <c r="K832">
        <f t="shared" si="65"/>
        <v>1.5854872270012273E-3</v>
      </c>
    </row>
    <row r="833" spans="2:11" x14ac:dyDescent="0.3">
      <c r="B833">
        <v>1675</v>
      </c>
      <c r="C833">
        <v>1</v>
      </c>
      <c r="D833">
        <v>0</v>
      </c>
      <c r="E833">
        <v>4.6114600000000001E-4</v>
      </c>
      <c r="F833">
        <v>-8.6530700000000002E-2</v>
      </c>
      <c r="G833">
        <f t="shared" si="61"/>
        <v>2.69</v>
      </c>
      <c r="H833">
        <f t="shared" si="62"/>
        <v>0</v>
      </c>
      <c r="I833">
        <f t="shared" si="63"/>
        <v>0</v>
      </c>
      <c r="J833">
        <f t="shared" si="64"/>
        <v>-4.6114600000000001E-4</v>
      </c>
      <c r="K833">
        <f t="shared" si="65"/>
        <v>5.3292761990830998E-3</v>
      </c>
    </row>
    <row r="834" spans="2:11" x14ac:dyDescent="0.3">
      <c r="B834">
        <v>1677</v>
      </c>
      <c r="C834">
        <v>1</v>
      </c>
      <c r="D834">
        <v>1</v>
      </c>
      <c r="E834">
        <v>1.2652599999999999E-4</v>
      </c>
      <c r="F834">
        <v>-7.5767500000000002E-2</v>
      </c>
      <c r="G834">
        <f t="shared" si="61"/>
        <v>2.69</v>
      </c>
      <c r="H834">
        <f t="shared" si="62"/>
        <v>2.69</v>
      </c>
      <c r="I834">
        <f t="shared" si="63"/>
        <v>2.8807209999999997E-3</v>
      </c>
      <c r="J834">
        <f t="shared" si="64"/>
        <v>2.7541949999999996E-3</v>
      </c>
      <c r="K834">
        <f t="shared" si="65"/>
        <v>-3.635061206981885E-2</v>
      </c>
    </row>
    <row r="835" spans="2:11" x14ac:dyDescent="0.3">
      <c r="B835">
        <v>1679</v>
      </c>
      <c r="C835">
        <v>1</v>
      </c>
      <c r="D835">
        <v>1</v>
      </c>
      <c r="E835">
        <v>9.48802E-4</v>
      </c>
      <c r="F835">
        <v>-6.02894E-2</v>
      </c>
      <c r="G835">
        <f t="shared" si="61"/>
        <v>2.69</v>
      </c>
      <c r="H835">
        <f t="shared" si="62"/>
        <v>2.69</v>
      </c>
      <c r="I835">
        <f t="shared" si="63"/>
        <v>2.8807209999999997E-3</v>
      </c>
      <c r="J835">
        <f t="shared" si="64"/>
        <v>1.9319189999999998E-3</v>
      </c>
      <c r="K835">
        <f t="shared" si="65"/>
        <v>-3.2044090669338221E-2</v>
      </c>
    </row>
    <row r="836" spans="2:11" x14ac:dyDescent="0.3">
      <c r="B836">
        <v>1681</v>
      </c>
      <c r="C836">
        <v>1</v>
      </c>
      <c r="D836">
        <v>1</v>
      </c>
      <c r="E836" s="3">
        <v>9.0159499999999996E-5</v>
      </c>
      <c r="F836">
        <v>-5.13372E-2</v>
      </c>
      <c r="G836">
        <f t="shared" si="61"/>
        <v>2.69</v>
      </c>
      <c r="H836">
        <f t="shared" si="62"/>
        <v>2.69</v>
      </c>
      <c r="I836">
        <f t="shared" si="63"/>
        <v>2.8807209999999997E-3</v>
      </c>
      <c r="J836">
        <f t="shared" si="64"/>
        <v>2.7905614999999997E-3</v>
      </c>
      <c r="K836">
        <f t="shared" si="65"/>
        <v>-5.4357493201810769E-2</v>
      </c>
    </row>
    <row r="837" spans="2:11" x14ac:dyDescent="0.3">
      <c r="B837">
        <v>1683</v>
      </c>
      <c r="C837">
        <v>1</v>
      </c>
      <c r="D837">
        <v>0</v>
      </c>
      <c r="E837">
        <v>8.3339999999999998E-4</v>
      </c>
      <c r="F837">
        <v>-6.1569199999999998E-2</v>
      </c>
      <c r="G837">
        <f t="shared" si="61"/>
        <v>2.69</v>
      </c>
      <c r="H837">
        <f t="shared" si="62"/>
        <v>0</v>
      </c>
      <c r="I837">
        <f t="shared" si="63"/>
        <v>0</v>
      </c>
      <c r="J837">
        <f t="shared" si="64"/>
        <v>-8.3339999999999998E-4</v>
      </c>
      <c r="K837">
        <f t="shared" si="65"/>
        <v>1.3535988773607583E-2</v>
      </c>
    </row>
    <row r="838" spans="2:11" x14ac:dyDescent="0.3">
      <c r="B838">
        <v>1685</v>
      </c>
      <c r="C838">
        <v>1</v>
      </c>
      <c r="D838">
        <v>0</v>
      </c>
      <c r="E838">
        <v>-4.2705199999999998E-4</v>
      </c>
      <c r="F838">
        <v>-5.9741000000000002E-2</v>
      </c>
      <c r="G838">
        <f t="shared" si="61"/>
        <v>2.69</v>
      </c>
      <c r="H838">
        <f t="shared" si="62"/>
        <v>0</v>
      </c>
      <c r="I838">
        <f t="shared" si="63"/>
        <v>0</v>
      </c>
      <c r="J838">
        <f t="shared" si="64"/>
        <v>4.2705199999999998E-4</v>
      </c>
      <c r="K838">
        <f t="shared" si="65"/>
        <v>-7.1483905525518482E-3</v>
      </c>
    </row>
    <row r="839" spans="2:11" x14ac:dyDescent="0.3">
      <c r="B839">
        <v>1687</v>
      </c>
      <c r="C839">
        <v>1</v>
      </c>
      <c r="D839">
        <v>1</v>
      </c>
      <c r="E839">
        <v>1.16916E-3</v>
      </c>
      <c r="F839">
        <v>-6.2599199999999994E-2</v>
      </c>
      <c r="G839">
        <f t="shared" si="61"/>
        <v>2.69</v>
      </c>
      <c r="H839">
        <f t="shared" si="62"/>
        <v>2.69</v>
      </c>
      <c r="I839">
        <f t="shared" si="63"/>
        <v>2.8807209999999997E-3</v>
      </c>
      <c r="J839">
        <f t="shared" si="64"/>
        <v>1.7115609999999997E-3</v>
      </c>
      <c r="K839">
        <f t="shared" si="65"/>
        <v>-2.7341579445104729E-2</v>
      </c>
    </row>
    <row r="840" spans="2:11" x14ac:dyDescent="0.3">
      <c r="B840">
        <v>1689</v>
      </c>
      <c r="C840">
        <v>1</v>
      </c>
      <c r="D840">
        <v>2</v>
      </c>
      <c r="E840">
        <v>1.80803E-4</v>
      </c>
      <c r="F840">
        <v>-8.9395500000000003E-2</v>
      </c>
      <c r="G840">
        <f t="shared" si="61"/>
        <v>2.69</v>
      </c>
      <c r="H840">
        <f t="shared" si="62"/>
        <v>5.38</v>
      </c>
      <c r="I840">
        <f t="shared" si="63"/>
        <v>5.7614419999999994E-3</v>
      </c>
      <c r="J840">
        <f t="shared" si="64"/>
        <v>5.5806389999999992E-3</v>
      </c>
      <c r="K840">
        <f t="shared" si="65"/>
        <v>-6.2426397301877601E-2</v>
      </c>
    </row>
    <row r="841" spans="2:11" x14ac:dyDescent="0.3">
      <c r="B841">
        <v>1691</v>
      </c>
      <c r="C841">
        <v>1</v>
      </c>
      <c r="D841">
        <v>1</v>
      </c>
      <c r="E841">
        <v>8.0447600000000004E-4</v>
      </c>
      <c r="F841">
        <v>-5.7036400000000001E-2</v>
      </c>
      <c r="G841">
        <f t="shared" ref="G841:G904" si="66">C841*2.69</f>
        <v>2.69</v>
      </c>
      <c r="H841">
        <f t="shared" ref="H841:H904" si="67">D841*2.69</f>
        <v>2.69</v>
      </c>
      <c r="I841">
        <f t="shared" ref="I841:I904" si="68">H841*1.0709/1000</f>
        <v>2.8807209999999997E-3</v>
      </c>
      <c r="J841">
        <f t="shared" ref="J841:J904" si="69">I841-E841</f>
        <v>2.0762449999999996E-3</v>
      </c>
      <c r="K841">
        <f t="shared" ref="K841:K904" si="70">J841/F841</f>
        <v>-3.6402104620908746E-2</v>
      </c>
    </row>
    <row r="842" spans="2:11" x14ac:dyDescent="0.3">
      <c r="B842">
        <v>1693</v>
      </c>
      <c r="C842">
        <v>1</v>
      </c>
      <c r="D842">
        <v>1</v>
      </c>
      <c r="E842">
        <v>1.1263E-4</v>
      </c>
      <c r="F842">
        <v>-8.2851400000000006E-2</v>
      </c>
      <c r="G842">
        <f t="shared" si="66"/>
        <v>2.69</v>
      </c>
      <c r="H842">
        <f t="shared" si="67"/>
        <v>2.69</v>
      </c>
      <c r="I842">
        <f t="shared" si="68"/>
        <v>2.8807209999999997E-3</v>
      </c>
      <c r="J842">
        <f t="shared" si="69"/>
        <v>2.7680909999999999E-3</v>
      </c>
      <c r="K842">
        <f t="shared" si="70"/>
        <v>-3.3410310507728289E-2</v>
      </c>
    </row>
    <row r="843" spans="2:11" x14ac:dyDescent="0.3">
      <c r="B843">
        <v>1695</v>
      </c>
      <c r="C843">
        <v>1</v>
      </c>
      <c r="D843">
        <v>0</v>
      </c>
      <c r="E843">
        <v>5.36591E-4</v>
      </c>
      <c r="F843">
        <v>-5.2996599999999998E-2</v>
      </c>
      <c r="G843">
        <f t="shared" si="66"/>
        <v>2.69</v>
      </c>
      <c r="H843">
        <f t="shared" si="67"/>
        <v>0</v>
      </c>
      <c r="I843">
        <f t="shared" si="68"/>
        <v>0</v>
      </c>
      <c r="J843">
        <f t="shared" si="69"/>
        <v>-5.36591E-4</v>
      </c>
      <c r="K843">
        <f t="shared" si="70"/>
        <v>1.0125008019382375E-2</v>
      </c>
    </row>
    <row r="844" spans="2:11" x14ac:dyDescent="0.3">
      <c r="B844">
        <v>1697</v>
      </c>
      <c r="C844">
        <v>1</v>
      </c>
      <c r="D844">
        <v>0</v>
      </c>
      <c r="E844">
        <v>9.9478700000000001E-4</v>
      </c>
      <c r="F844">
        <v>-6.7128199999999999E-2</v>
      </c>
      <c r="G844">
        <f t="shared" si="66"/>
        <v>2.69</v>
      </c>
      <c r="H844">
        <f t="shared" si="67"/>
        <v>0</v>
      </c>
      <c r="I844">
        <f t="shared" si="68"/>
        <v>0</v>
      </c>
      <c r="J844">
        <f t="shared" si="69"/>
        <v>-9.9478700000000001E-4</v>
      </c>
      <c r="K844">
        <f t="shared" si="70"/>
        <v>1.481921159810631E-2</v>
      </c>
    </row>
    <row r="845" spans="2:11" x14ac:dyDescent="0.3">
      <c r="B845">
        <v>1699</v>
      </c>
      <c r="C845">
        <v>0</v>
      </c>
      <c r="D845">
        <v>0</v>
      </c>
      <c r="E845">
        <v>7.4403700000000002E-4</v>
      </c>
      <c r="F845">
        <v>-3.8730599999999997E-2</v>
      </c>
      <c r="G845">
        <f t="shared" si="66"/>
        <v>0</v>
      </c>
      <c r="H845">
        <f t="shared" si="67"/>
        <v>0</v>
      </c>
      <c r="I845">
        <f t="shared" si="68"/>
        <v>0</v>
      </c>
      <c r="J845">
        <f t="shared" si="69"/>
        <v>-7.4403700000000002E-4</v>
      </c>
      <c r="K845">
        <f t="shared" si="70"/>
        <v>1.9210572518886877E-2</v>
      </c>
    </row>
    <row r="846" spans="2:11" x14ac:dyDescent="0.3">
      <c r="B846">
        <v>1701</v>
      </c>
      <c r="C846">
        <v>2</v>
      </c>
      <c r="D846">
        <v>0</v>
      </c>
      <c r="E846">
        <v>5.3479500000000002E-4</v>
      </c>
      <c r="F846">
        <v>-0.10200099999999999</v>
      </c>
      <c r="G846">
        <f t="shared" si="66"/>
        <v>5.38</v>
      </c>
      <c r="H846">
        <f t="shared" si="67"/>
        <v>0</v>
      </c>
      <c r="I846">
        <f t="shared" si="68"/>
        <v>0</v>
      </c>
      <c r="J846">
        <f t="shared" si="69"/>
        <v>-5.3479500000000002E-4</v>
      </c>
      <c r="K846">
        <f t="shared" si="70"/>
        <v>5.2430368329722263E-3</v>
      </c>
    </row>
    <row r="847" spans="2:11" x14ac:dyDescent="0.3">
      <c r="B847">
        <v>1703</v>
      </c>
      <c r="C847">
        <v>1</v>
      </c>
      <c r="D847">
        <v>3</v>
      </c>
      <c r="E847">
        <v>2.13265E-4</v>
      </c>
      <c r="F847">
        <v>-6.1659800000000001E-2</v>
      </c>
      <c r="G847">
        <f t="shared" si="66"/>
        <v>2.69</v>
      </c>
      <c r="H847">
        <f t="shared" si="67"/>
        <v>8.07</v>
      </c>
      <c r="I847">
        <f t="shared" si="68"/>
        <v>8.6421629999999996E-3</v>
      </c>
      <c r="J847">
        <f t="shared" si="69"/>
        <v>8.4288979999999989E-3</v>
      </c>
      <c r="K847">
        <f t="shared" si="70"/>
        <v>-0.13670005416819384</v>
      </c>
    </row>
    <row r="848" spans="2:11" x14ac:dyDescent="0.3">
      <c r="B848">
        <v>1705</v>
      </c>
      <c r="C848">
        <v>2</v>
      </c>
      <c r="D848">
        <v>1</v>
      </c>
      <c r="E848">
        <v>8.1421399999999995E-4</v>
      </c>
      <c r="F848">
        <v>-0.110328</v>
      </c>
      <c r="G848">
        <f t="shared" si="66"/>
        <v>5.38</v>
      </c>
      <c r="H848">
        <f t="shared" si="67"/>
        <v>2.69</v>
      </c>
      <c r="I848">
        <f t="shared" si="68"/>
        <v>2.8807209999999997E-3</v>
      </c>
      <c r="J848">
        <f t="shared" si="69"/>
        <v>2.0665069999999995E-3</v>
      </c>
      <c r="K848">
        <f t="shared" si="70"/>
        <v>-1.8730576100355299E-2</v>
      </c>
    </row>
    <row r="849" spans="2:11" x14ac:dyDescent="0.3">
      <c r="B849">
        <v>1707</v>
      </c>
      <c r="C849">
        <v>0</v>
      </c>
      <c r="D849">
        <v>1</v>
      </c>
      <c r="E849">
        <v>-1.04308E-4</v>
      </c>
      <c r="F849">
        <v>-3.6803200000000001E-2</v>
      </c>
      <c r="G849">
        <f t="shared" si="66"/>
        <v>0</v>
      </c>
      <c r="H849">
        <f t="shared" si="67"/>
        <v>2.69</v>
      </c>
      <c r="I849">
        <f t="shared" si="68"/>
        <v>2.8807209999999997E-3</v>
      </c>
      <c r="J849">
        <f t="shared" si="69"/>
        <v>2.9850289999999997E-3</v>
      </c>
      <c r="K849">
        <f t="shared" si="70"/>
        <v>-8.1107865620380831E-2</v>
      </c>
    </row>
    <row r="850" spans="2:11" x14ac:dyDescent="0.3">
      <c r="B850">
        <v>1709</v>
      </c>
      <c r="C850">
        <v>2</v>
      </c>
      <c r="D850">
        <v>0</v>
      </c>
      <c r="E850">
        <v>4.1642799999999999E-4</v>
      </c>
      <c r="F850">
        <v>-0.10473499999999999</v>
      </c>
      <c r="G850">
        <f t="shared" si="66"/>
        <v>5.38</v>
      </c>
      <c r="H850">
        <f t="shared" si="67"/>
        <v>0</v>
      </c>
      <c r="I850">
        <f t="shared" si="68"/>
        <v>0</v>
      </c>
      <c r="J850">
        <f t="shared" si="69"/>
        <v>-4.1642799999999999E-4</v>
      </c>
      <c r="K850">
        <f t="shared" si="70"/>
        <v>3.9760156585668593E-3</v>
      </c>
    </row>
    <row r="851" spans="2:11" x14ac:dyDescent="0.3">
      <c r="B851">
        <v>1711</v>
      </c>
      <c r="C851">
        <v>1</v>
      </c>
      <c r="D851">
        <v>0</v>
      </c>
      <c r="E851">
        <v>8.0100400000000002E-4</v>
      </c>
      <c r="F851">
        <v>-5.5190099999999999E-2</v>
      </c>
      <c r="G851">
        <f t="shared" si="66"/>
        <v>2.69</v>
      </c>
      <c r="H851">
        <f t="shared" si="67"/>
        <v>0</v>
      </c>
      <c r="I851">
        <f t="shared" si="68"/>
        <v>0</v>
      </c>
      <c r="J851">
        <f t="shared" si="69"/>
        <v>-8.0100400000000002E-4</v>
      </c>
      <c r="K851">
        <f t="shared" si="70"/>
        <v>1.4513545001730384E-2</v>
      </c>
    </row>
    <row r="852" spans="2:11" x14ac:dyDescent="0.3">
      <c r="B852">
        <v>1713</v>
      </c>
      <c r="C852">
        <v>1</v>
      </c>
      <c r="D852">
        <v>2</v>
      </c>
      <c r="E852">
        <v>2.0284200000000001E-4</v>
      </c>
      <c r="F852">
        <v>-7.0436499999999999E-2</v>
      </c>
      <c r="G852">
        <f t="shared" si="66"/>
        <v>2.69</v>
      </c>
      <c r="H852">
        <f t="shared" si="67"/>
        <v>5.38</v>
      </c>
      <c r="I852">
        <f t="shared" si="68"/>
        <v>5.7614419999999994E-3</v>
      </c>
      <c r="J852">
        <f t="shared" si="69"/>
        <v>5.5585999999999995E-3</v>
      </c>
      <c r="K852">
        <f t="shared" si="70"/>
        <v>-7.8916470863827692E-2</v>
      </c>
    </row>
    <row r="853" spans="2:11" x14ac:dyDescent="0.3">
      <c r="B853">
        <v>1715</v>
      </c>
      <c r="C853">
        <v>0</v>
      </c>
      <c r="D853">
        <v>0</v>
      </c>
      <c r="E853">
        <v>5.2139199999999997E-4</v>
      </c>
      <c r="F853">
        <v>-4.3437000000000003E-2</v>
      </c>
      <c r="G853">
        <f t="shared" si="66"/>
        <v>0</v>
      </c>
      <c r="H853">
        <f t="shared" si="67"/>
        <v>0</v>
      </c>
      <c r="I853">
        <f t="shared" si="68"/>
        <v>0</v>
      </c>
      <c r="J853">
        <f t="shared" si="69"/>
        <v>-5.2139199999999997E-4</v>
      </c>
      <c r="K853">
        <f t="shared" si="70"/>
        <v>1.2003407233464556E-2</v>
      </c>
    </row>
    <row r="854" spans="2:11" x14ac:dyDescent="0.3">
      <c r="B854">
        <v>1717</v>
      </c>
      <c r="C854">
        <v>1</v>
      </c>
      <c r="D854">
        <v>0</v>
      </c>
      <c r="E854">
        <v>3.8398099999999998E-4</v>
      </c>
      <c r="F854">
        <v>-7.5031299999999995E-2</v>
      </c>
      <c r="G854">
        <f t="shared" si="66"/>
        <v>2.69</v>
      </c>
      <c r="H854">
        <f t="shared" si="67"/>
        <v>0</v>
      </c>
      <c r="I854">
        <f t="shared" si="68"/>
        <v>0</v>
      </c>
      <c r="J854">
        <f t="shared" si="69"/>
        <v>-3.8398099999999998E-4</v>
      </c>
      <c r="K854">
        <f t="shared" si="70"/>
        <v>5.1176109170439537E-3</v>
      </c>
    </row>
    <row r="855" spans="2:11" x14ac:dyDescent="0.3">
      <c r="B855">
        <v>1719</v>
      </c>
      <c r="C855">
        <v>1</v>
      </c>
      <c r="D855">
        <v>0</v>
      </c>
      <c r="E855">
        <v>4.5168399999999999E-4</v>
      </c>
      <c r="F855">
        <v>-5.6696900000000001E-2</v>
      </c>
      <c r="G855">
        <f t="shared" si="66"/>
        <v>2.69</v>
      </c>
      <c r="H855">
        <f t="shared" si="67"/>
        <v>0</v>
      </c>
      <c r="I855">
        <f t="shared" si="68"/>
        <v>0</v>
      </c>
      <c r="J855">
        <f t="shared" si="69"/>
        <v>-4.5168399999999999E-4</v>
      </c>
      <c r="K855">
        <f t="shared" si="70"/>
        <v>7.966643678931299E-3</v>
      </c>
    </row>
    <row r="856" spans="2:11" x14ac:dyDescent="0.3">
      <c r="B856">
        <v>1721</v>
      </c>
      <c r="C856">
        <v>1</v>
      </c>
      <c r="D856">
        <v>0</v>
      </c>
      <c r="E856">
        <v>5.1216800000000002E-4</v>
      </c>
      <c r="F856">
        <v>-7.5275400000000006E-2</v>
      </c>
      <c r="G856">
        <f t="shared" si="66"/>
        <v>2.69</v>
      </c>
      <c r="H856">
        <f t="shared" si="67"/>
        <v>0</v>
      </c>
      <c r="I856">
        <f t="shared" si="68"/>
        <v>0</v>
      </c>
      <c r="J856">
        <f t="shared" si="69"/>
        <v>-5.1216800000000002E-4</v>
      </c>
      <c r="K856">
        <f t="shared" si="70"/>
        <v>6.8039226626494176E-3</v>
      </c>
    </row>
    <row r="857" spans="2:11" x14ac:dyDescent="0.3">
      <c r="B857">
        <v>1723</v>
      </c>
      <c r="C857">
        <v>1</v>
      </c>
      <c r="D857">
        <v>1</v>
      </c>
      <c r="E857">
        <v>9.2226299999999999E-4</v>
      </c>
      <c r="F857">
        <v>-5.1586199999999999E-2</v>
      </c>
      <c r="G857">
        <f t="shared" si="66"/>
        <v>2.69</v>
      </c>
      <c r="H857">
        <f t="shared" si="67"/>
        <v>2.69</v>
      </c>
      <c r="I857">
        <f t="shared" si="68"/>
        <v>2.8807209999999997E-3</v>
      </c>
      <c r="J857">
        <f t="shared" si="69"/>
        <v>1.9584579999999997E-3</v>
      </c>
      <c r="K857">
        <f t="shared" si="70"/>
        <v>-3.7964765770690606E-2</v>
      </c>
    </row>
    <row r="858" spans="2:11" x14ac:dyDescent="0.3">
      <c r="B858">
        <v>1725</v>
      </c>
      <c r="C858">
        <v>1</v>
      </c>
      <c r="D858">
        <v>0</v>
      </c>
      <c r="E858">
        <v>5.84751E-4</v>
      </c>
      <c r="F858">
        <v>-5.61066E-2</v>
      </c>
      <c r="G858">
        <f t="shared" si="66"/>
        <v>2.69</v>
      </c>
      <c r="H858">
        <f t="shared" si="67"/>
        <v>0</v>
      </c>
      <c r="I858">
        <f t="shared" si="68"/>
        <v>0</v>
      </c>
      <c r="J858">
        <f t="shared" si="69"/>
        <v>-5.84751E-4</v>
      </c>
      <c r="K858">
        <f t="shared" si="70"/>
        <v>1.0422142849504337E-2</v>
      </c>
    </row>
    <row r="859" spans="2:11" x14ac:dyDescent="0.3">
      <c r="B859">
        <v>1727</v>
      </c>
      <c r="C859">
        <v>1</v>
      </c>
      <c r="D859">
        <v>0</v>
      </c>
      <c r="E859">
        <v>8.7583799999999999E-4</v>
      </c>
      <c r="F859">
        <v>-6.0279800000000001E-2</v>
      </c>
      <c r="G859">
        <f t="shared" si="66"/>
        <v>2.69</v>
      </c>
      <c r="H859">
        <f t="shared" si="67"/>
        <v>0</v>
      </c>
      <c r="I859">
        <f t="shared" si="68"/>
        <v>0</v>
      </c>
      <c r="J859">
        <f t="shared" si="69"/>
        <v>-8.7583799999999999E-4</v>
      </c>
      <c r="K859">
        <f t="shared" si="70"/>
        <v>1.4529543893642647E-2</v>
      </c>
    </row>
    <row r="860" spans="2:11" x14ac:dyDescent="0.3">
      <c r="B860">
        <v>1729</v>
      </c>
      <c r="C860">
        <v>1</v>
      </c>
      <c r="D860">
        <v>2</v>
      </c>
      <c r="E860" s="3">
        <v>-6.02156E-5</v>
      </c>
      <c r="F860">
        <v>-6.05097E-2</v>
      </c>
      <c r="G860">
        <f t="shared" si="66"/>
        <v>2.69</v>
      </c>
      <c r="H860">
        <f t="shared" si="67"/>
        <v>5.38</v>
      </c>
      <c r="I860">
        <f t="shared" si="68"/>
        <v>5.7614419999999994E-3</v>
      </c>
      <c r="J860">
        <f t="shared" si="69"/>
        <v>5.8216575999999994E-3</v>
      </c>
      <c r="K860">
        <f t="shared" si="70"/>
        <v>-9.6210319998281252E-2</v>
      </c>
    </row>
    <row r="861" spans="2:11" x14ac:dyDescent="0.3">
      <c r="B861">
        <v>1731</v>
      </c>
      <c r="C861">
        <v>1</v>
      </c>
      <c r="D861">
        <v>0</v>
      </c>
      <c r="E861">
        <v>5.3003399999999997E-4</v>
      </c>
      <c r="F861">
        <v>-5.2760099999999997E-2</v>
      </c>
      <c r="G861">
        <f t="shared" si="66"/>
        <v>2.69</v>
      </c>
      <c r="H861">
        <f t="shared" si="67"/>
        <v>0</v>
      </c>
      <c r="I861">
        <f t="shared" si="68"/>
        <v>0</v>
      </c>
      <c r="J861">
        <f t="shared" si="69"/>
        <v>-5.3003399999999997E-4</v>
      </c>
      <c r="K861">
        <f t="shared" si="70"/>
        <v>1.0046114393263091E-2</v>
      </c>
    </row>
    <row r="862" spans="2:11" x14ac:dyDescent="0.3">
      <c r="B862">
        <v>1733</v>
      </c>
      <c r="C862">
        <v>1</v>
      </c>
      <c r="D862">
        <v>-1</v>
      </c>
      <c r="E862">
        <v>2.3587799999999999E-4</v>
      </c>
      <c r="F862">
        <v>-8.1971199999999994E-2</v>
      </c>
      <c r="G862">
        <f t="shared" si="66"/>
        <v>2.69</v>
      </c>
      <c r="H862">
        <f t="shared" si="67"/>
        <v>-2.69</v>
      </c>
      <c r="I862">
        <f t="shared" si="68"/>
        <v>-2.8807209999999997E-3</v>
      </c>
      <c r="J862">
        <f t="shared" si="69"/>
        <v>-3.1165989999999998E-3</v>
      </c>
      <c r="K862">
        <f t="shared" si="70"/>
        <v>3.8020658475171769E-2</v>
      </c>
    </row>
    <row r="863" spans="2:11" x14ac:dyDescent="0.3">
      <c r="B863">
        <v>1735</v>
      </c>
      <c r="C863">
        <v>0</v>
      </c>
      <c r="D863">
        <v>0</v>
      </c>
      <c r="E863">
        <v>1.0120699999999999E-3</v>
      </c>
      <c r="F863">
        <v>-3.6365500000000002E-2</v>
      </c>
      <c r="G863">
        <f t="shared" si="66"/>
        <v>0</v>
      </c>
      <c r="H863">
        <f t="shared" si="67"/>
        <v>0</v>
      </c>
      <c r="I863">
        <f t="shared" si="68"/>
        <v>0</v>
      </c>
      <c r="J863">
        <f t="shared" si="69"/>
        <v>-1.0120699999999999E-3</v>
      </c>
      <c r="K863">
        <f t="shared" si="70"/>
        <v>2.783049868694229E-2</v>
      </c>
    </row>
    <row r="864" spans="2:11" x14ac:dyDescent="0.3">
      <c r="B864">
        <v>1737</v>
      </c>
      <c r="C864">
        <v>0</v>
      </c>
      <c r="D864">
        <v>0</v>
      </c>
      <c r="E864">
        <v>4.9927100000000002E-4</v>
      </c>
      <c r="F864">
        <v>-4.4580500000000002E-2</v>
      </c>
      <c r="G864">
        <f t="shared" si="66"/>
        <v>0</v>
      </c>
      <c r="H864">
        <f t="shared" si="67"/>
        <v>0</v>
      </c>
      <c r="I864">
        <f t="shared" si="68"/>
        <v>0</v>
      </c>
      <c r="J864">
        <f t="shared" si="69"/>
        <v>-4.9927100000000002E-4</v>
      </c>
      <c r="K864">
        <f t="shared" si="70"/>
        <v>1.1199313601238209E-2</v>
      </c>
    </row>
    <row r="865" spans="2:11" x14ac:dyDescent="0.3">
      <c r="B865">
        <v>1739</v>
      </c>
      <c r="C865">
        <v>0</v>
      </c>
      <c r="D865">
        <v>0</v>
      </c>
      <c r="E865">
        <v>9.5319700000000003E-4</v>
      </c>
      <c r="F865">
        <v>-3.27625E-2</v>
      </c>
      <c r="G865">
        <f t="shared" si="66"/>
        <v>0</v>
      </c>
      <c r="H865">
        <f t="shared" si="67"/>
        <v>0</v>
      </c>
      <c r="I865">
        <f t="shared" si="68"/>
        <v>0</v>
      </c>
      <c r="J865">
        <f t="shared" si="69"/>
        <v>-9.5319700000000003E-4</v>
      </c>
      <c r="K865">
        <f t="shared" si="70"/>
        <v>2.9094147272033577E-2</v>
      </c>
    </row>
    <row r="866" spans="2:11" x14ac:dyDescent="0.3">
      <c r="B866">
        <v>1741</v>
      </c>
      <c r="C866">
        <v>1</v>
      </c>
      <c r="D866">
        <v>0</v>
      </c>
      <c r="E866">
        <v>-1.8882E-4</v>
      </c>
      <c r="F866">
        <v>-8.4129300000000004E-2</v>
      </c>
      <c r="G866">
        <f t="shared" si="66"/>
        <v>2.69</v>
      </c>
      <c r="H866">
        <f t="shared" si="67"/>
        <v>0</v>
      </c>
      <c r="I866">
        <f t="shared" si="68"/>
        <v>0</v>
      </c>
      <c r="J866">
        <f t="shared" si="69"/>
        <v>1.8882E-4</v>
      </c>
      <c r="K866">
        <f t="shared" si="70"/>
        <v>-2.2444023663574994E-3</v>
      </c>
    </row>
    <row r="867" spans="2:11" x14ac:dyDescent="0.3">
      <c r="B867">
        <v>1743</v>
      </c>
      <c r="C867">
        <v>0</v>
      </c>
      <c r="D867">
        <v>0</v>
      </c>
      <c r="E867">
        <v>1.0662E-3</v>
      </c>
      <c r="F867">
        <v>-3.84216E-2</v>
      </c>
      <c r="G867">
        <f t="shared" si="66"/>
        <v>0</v>
      </c>
      <c r="H867">
        <f t="shared" si="67"/>
        <v>0</v>
      </c>
      <c r="I867">
        <f t="shared" si="68"/>
        <v>0</v>
      </c>
      <c r="J867">
        <f t="shared" si="69"/>
        <v>-1.0662E-3</v>
      </c>
      <c r="K867">
        <f t="shared" si="70"/>
        <v>2.775001561621588E-2</v>
      </c>
    </row>
    <row r="868" spans="2:11" x14ac:dyDescent="0.3">
      <c r="B868">
        <v>1745</v>
      </c>
      <c r="C868">
        <v>1</v>
      </c>
      <c r="D868">
        <v>0</v>
      </c>
      <c r="E868">
        <v>-6.1326499999999999E-4</v>
      </c>
      <c r="F868">
        <v>-4.9760800000000001E-2</v>
      </c>
      <c r="G868">
        <f t="shared" si="66"/>
        <v>2.69</v>
      </c>
      <c r="H868">
        <f t="shared" si="67"/>
        <v>0</v>
      </c>
      <c r="I868">
        <f t="shared" si="68"/>
        <v>0</v>
      </c>
      <c r="J868">
        <f t="shared" si="69"/>
        <v>6.1326499999999999E-4</v>
      </c>
      <c r="K868">
        <f t="shared" si="70"/>
        <v>-1.2324259256282053E-2</v>
      </c>
    </row>
    <row r="869" spans="2:11" x14ac:dyDescent="0.3">
      <c r="B869">
        <v>1747</v>
      </c>
      <c r="C869">
        <v>1</v>
      </c>
      <c r="D869">
        <v>0</v>
      </c>
      <c r="E869">
        <v>8.5070700000000003E-4</v>
      </c>
      <c r="F869">
        <v>-6.5581299999999995E-2</v>
      </c>
      <c r="G869">
        <f t="shared" si="66"/>
        <v>2.69</v>
      </c>
      <c r="H869">
        <f t="shared" si="67"/>
        <v>0</v>
      </c>
      <c r="I869">
        <f t="shared" si="68"/>
        <v>0</v>
      </c>
      <c r="J869">
        <f t="shared" si="69"/>
        <v>-8.5070700000000003E-4</v>
      </c>
      <c r="K869">
        <f t="shared" si="70"/>
        <v>1.2971792263953293E-2</v>
      </c>
    </row>
    <row r="870" spans="2:11" x14ac:dyDescent="0.3">
      <c r="B870">
        <v>1749</v>
      </c>
      <c r="C870">
        <v>1</v>
      </c>
      <c r="D870">
        <v>1</v>
      </c>
      <c r="E870">
        <v>3.60109E-4</v>
      </c>
      <c r="F870">
        <v>-7.4869199999999997E-2</v>
      </c>
      <c r="G870">
        <f t="shared" si="66"/>
        <v>2.69</v>
      </c>
      <c r="H870">
        <f t="shared" si="67"/>
        <v>2.69</v>
      </c>
      <c r="I870">
        <f t="shared" si="68"/>
        <v>2.8807209999999997E-3</v>
      </c>
      <c r="J870">
        <f t="shared" si="69"/>
        <v>2.5206119999999998E-3</v>
      </c>
      <c r="K870">
        <f t="shared" si="70"/>
        <v>-3.3666875030052411E-2</v>
      </c>
    </row>
    <row r="871" spans="2:11" x14ac:dyDescent="0.3">
      <c r="B871">
        <v>1751</v>
      </c>
      <c r="C871">
        <v>1</v>
      </c>
      <c r="D871">
        <v>2</v>
      </c>
      <c r="E871">
        <v>1.19695E-3</v>
      </c>
      <c r="F871">
        <v>-9.0859400000000007E-2</v>
      </c>
      <c r="G871">
        <f t="shared" si="66"/>
        <v>2.69</v>
      </c>
      <c r="H871">
        <f t="shared" si="67"/>
        <v>5.38</v>
      </c>
      <c r="I871">
        <f t="shared" si="68"/>
        <v>5.7614419999999994E-3</v>
      </c>
      <c r="J871">
        <f t="shared" si="69"/>
        <v>4.5644919999999999E-3</v>
      </c>
      <c r="K871">
        <f t="shared" si="70"/>
        <v>-5.0236871473947654E-2</v>
      </c>
    </row>
    <row r="872" spans="2:11" x14ac:dyDescent="0.3">
      <c r="B872">
        <v>1753</v>
      </c>
      <c r="C872">
        <v>0</v>
      </c>
      <c r="D872">
        <v>0</v>
      </c>
      <c r="E872">
        <v>2.17944E-4</v>
      </c>
      <c r="F872">
        <v>-4.4203800000000001E-2</v>
      </c>
      <c r="G872">
        <f t="shared" si="66"/>
        <v>0</v>
      </c>
      <c r="H872">
        <f t="shared" si="67"/>
        <v>0</v>
      </c>
      <c r="I872">
        <f t="shared" si="68"/>
        <v>0</v>
      </c>
      <c r="J872">
        <f t="shared" si="69"/>
        <v>-2.17944E-4</v>
      </c>
      <c r="K872">
        <f t="shared" si="70"/>
        <v>4.9304358448821143E-3</v>
      </c>
    </row>
    <row r="873" spans="2:11" x14ac:dyDescent="0.3">
      <c r="B873">
        <v>1755</v>
      </c>
      <c r="C873">
        <v>1</v>
      </c>
      <c r="D873">
        <v>1</v>
      </c>
      <c r="E873">
        <v>8.4819599999999995E-4</v>
      </c>
      <c r="F873">
        <v>-6.8440399999999998E-2</v>
      </c>
      <c r="G873">
        <f t="shared" si="66"/>
        <v>2.69</v>
      </c>
      <c r="H873">
        <f t="shared" si="67"/>
        <v>2.69</v>
      </c>
      <c r="I873">
        <f t="shared" si="68"/>
        <v>2.8807209999999997E-3</v>
      </c>
      <c r="J873">
        <f t="shared" si="69"/>
        <v>2.0325249999999999E-3</v>
      </c>
      <c r="K873">
        <f t="shared" si="70"/>
        <v>-2.9697737009134955E-2</v>
      </c>
    </row>
    <row r="874" spans="2:11" x14ac:dyDescent="0.3">
      <c r="B874">
        <v>1757</v>
      </c>
      <c r="C874">
        <v>1</v>
      </c>
      <c r="D874">
        <v>0</v>
      </c>
      <c r="E874">
        <v>2.0808E-4</v>
      </c>
      <c r="F874">
        <v>-5.0161400000000002E-2</v>
      </c>
      <c r="G874">
        <f t="shared" si="66"/>
        <v>2.69</v>
      </c>
      <c r="H874">
        <f t="shared" si="67"/>
        <v>0</v>
      </c>
      <c r="I874">
        <f t="shared" si="68"/>
        <v>0</v>
      </c>
      <c r="J874">
        <f t="shared" si="69"/>
        <v>-2.0808E-4</v>
      </c>
      <c r="K874">
        <f t="shared" si="70"/>
        <v>4.1482095794774469E-3</v>
      </c>
    </row>
    <row r="875" spans="2:11" x14ac:dyDescent="0.3">
      <c r="B875">
        <v>1759</v>
      </c>
      <c r="C875">
        <v>1</v>
      </c>
      <c r="D875">
        <v>1</v>
      </c>
      <c r="E875">
        <v>4.4427799999999999E-4</v>
      </c>
      <c r="F875">
        <v>-6.9499000000000005E-2</v>
      </c>
      <c r="G875">
        <f t="shared" si="66"/>
        <v>2.69</v>
      </c>
      <c r="H875">
        <f t="shared" si="67"/>
        <v>2.69</v>
      </c>
      <c r="I875">
        <f t="shared" si="68"/>
        <v>2.8807209999999997E-3</v>
      </c>
      <c r="J875">
        <f t="shared" si="69"/>
        <v>2.4364429999999999E-3</v>
      </c>
      <c r="K875">
        <f t="shared" si="70"/>
        <v>-3.5057238233643644E-2</v>
      </c>
    </row>
    <row r="876" spans="2:11" x14ac:dyDescent="0.3">
      <c r="B876">
        <v>1761</v>
      </c>
      <c r="C876">
        <v>0</v>
      </c>
      <c r="D876">
        <v>2</v>
      </c>
      <c r="E876">
        <v>6.1262399999999998E-4</v>
      </c>
      <c r="F876">
        <v>-3.1887100000000002E-2</v>
      </c>
      <c r="G876">
        <f t="shared" si="66"/>
        <v>0</v>
      </c>
      <c r="H876">
        <f t="shared" si="67"/>
        <v>5.38</v>
      </c>
      <c r="I876">
        <f t="shared" si="68"/>
        <v>5.7614419999999994E-3</v>
      </c>
      <c r="J876">
        <f t="shared" si="69"/>
        <v>5.1488179999999995E-3</v>
      </c>
      <c r="K876">
        <f t="shared" si="70"/>
        <v>-0.16147024972481033</v>
      </c>
    </row>
    <row r="877" spans="2:11" x14ac:dyDescent="0.3">
      <c r="B877">
        <v>1763</v>
      </c>
      <c r="C877">
        <v>1</v>
      </c>
      <c r="D877">
        <v>0</v>
      </c>
      <c r="E877">
        <v>2.1468799999999999E-4</v>
      </c>
      <c r="F877">
        <v>-7.1071599999999999E-2</v>
      </c>
      <c r="G877">
        <f t="shared" si="66"/>
        <v>2.69</v>
      </c>
      <c r="H877">
        <f t="shared" si="67"/>
        <v>0</v>
      </c>
      <c r="I877">
        <f t="shared" si="68"/>
        <v>0</v>
      </c>
      <c r="J877">
        <f t="shared" si="69"/>
        <v>-2.1468799999999999E-4</v>
      </c>
      <c r="K877">
        <f t="shared" si="70"/>
        <v>3.020728392212923E-3</v>
      </c>
    </row>
    <row r="878" spans="2:11" x14ac:dyDescent="0.3">
      <c r="B878">
        <v>1765</v>
      </c>
      <c r="C878">
        <v>1</v>
      </c>
      <c r="D878">
        <v>0</v>
      </c>
      <c r="E878">
        <v>6.2827E-4</v>
      </c>
      <c r="F878">
        <v>-6.93188E-2</v>
      </c>
      <c r="G878">
        <f t="shared" si="66"/>
        <v>2.69</v>
      </c>
      <c r="H878">
        <f t="shared" si="67"/>
        <v>0</v>
      </c>
      <c r="I878">
        <f t="shared" si="68"/>
        <v>0</v>
      </c>
      <c r="J878">
        <f t="shared" si="69"/>
        <v>-6.2827E-4</v>
      </c>
      <c r="K878">
        <f t="shared" si="70"/>
        <v>9.063486384646012E-3</v>
      </c>
    </row>
    <row r="879" spans="2:11" x14ac:dyDescent="0.3">
      <c r="B879">
        <v>1767</v>
      </c>
      <c r="C879">
        <v>1</v>
      </c>
      <c r="D879">
        <v>1</v>
      </c>
      <c r="E879">
        <v>2.9767299999999998E-4</v>
      </c>
      <c r="F879">
        <v>-8.0682799999999999E-2</v>
      </c>
      <c r="G879">
        <f t="shared" si="66"/>
        <v>2.69</v>
      </c>
      <c r="H879">
        <f t="shared" si="67"/>
        <v>2.69</v>
      </c>
      <c r="I879">
        <f t="shared" si="68"/>
        <v>2.8807209999999997E-3</v>
      </c>
      <c r="J879">
        <f t="shared" si="69"/>
        <v>2.5830479999999997E-3</v>
      </c>
      <c r="K879">
        <f t="shared" si="70"/>
        <v>-3.2014853227701562E-2</v>
      </c>
    </row>
    <row r="880" spans="2:11" x14ac:dyDescent="0.3">
      <c r="B880">
        <v>1769</v>
      </c>
      <c r="C880">
        <v>1</v>
      </c>
      <c r="D880">
        <v>0</v>
      </c>
      <c r="E880">
        <v>6.3049000000000004E-4</v>
      </c>
      <c r="F880">
        <v>-5.82972E-2</v>
      </c>
      <c r="G880">
        <f t="shared" si="66"/>
        <v>2.69</v>
      </c>
      <c r="H880">
        <f t="shared" si="67"/>
        <v>0</v>
      </c>
      <c r="I880">
        <f t="shared" si="68"/>
        <v>0</v>
      </c>
      <c r="J880">
        <f t="shared" si="69"/>
        <v>-6.3049000000000004E-4</v>
      </c>
      <c r="K880">
        <f t="shared" si="70"/>
        <v>1.0815099181435816E-2</v>
      </c>
    </row>
    <row r="881" spans="2:11" x14ac:dyDescent="0.3">
      <c r="B881">
        <v>1771</v>
      </c>
      <c r="C881">
        <v>1</v>
      </c>
      <c r="D881">
        <v>3</v>
      </c>
      <c r="E881">
        <v>4.9176099999999996E-4</v>
      </c>
      <c r="F881">
        <v>-7.5274499999999994E-2</v>
      </c>
      <c r="G881">
        <f t="shared" si="66"/>
        <v>2.69</v>
      </c>
      <c r="H881">
        <f t="shared" si="67"/>
        <v>8.07</v>
      </c>
      <c r="I881">
        <f t="shared" si="68"/>
        <v>8.6421629999999996E-3</v>
      </c>
      <c r="J881">
        <f t="shared" si="69"/>
        <v>8.1504019999999993E-3</v>
      </c>
      <c r="K881">
        <f t="shared" si="70"/>
        <v>-0.10827573746753548</v>
      </c>
    </row>
    <row r="882" spans="2:11" x14ac:dyDescent="0.3">
      <c r="B882">
        <v>1773</v>
      </c>
      <c r="C882">
        <v>1</v>
      </c>
      <c r="D882">
        <v>0</v>
      </c>
      <c r="E882">
        <v>9.8550299999999999E-4</v>
      </c>
      <c r="F882">
        <v>-7.27434E-2</v>
      </c>
      <c r="G882">
        <f t="shared" si="66"/>
        <v>2.69</v>
      </c>
      <c r="H882">
        <f t="shared" si="67"/>
        <v>0</v>
      </c>
      <c r="I882">
        <f t="shared" si="68"/>
        <v>0</v>
      </c>
      <c r="J882">
        <f t="shared" si="69"/>
        <v>-9.8550299999999999E-4</v>
      </c>
      <c r="K882">
        <f t="shared" si="70"/>
        <v>1.3547662055939096E-2</v>
      </c>
    </row>
    <row r="883" spans="2:11" x14ac:dyDescent="0.3">
      <c r="B883">
        <v>1776</v>
      </c>
      <c r="C883">
        <v>1</v>
      </c>
      <c r="D883">
        <v>0</v>
      </c>
      <c r="E883">
        <v>3.9797999999999998E-4</v>
      </c>
      <c r="F883">
        <v>-5.9654199999999998E-2</v>
      </c>
      <c r="G883">
        <f t="shared" si="66"/>
        <v>2.69</v>
      </c>
      <c r="H883">
        <f t="shared" si="67"/>
        <v>0</v>
      </c>
      <c r="I883">
        <f t="shared" si="68"/>
        <v>0</v>
      </c>
      <c r="J883">
        <f t="shared" si="69"/>
        <v>-3.9797999999999998E-4</v>
      </c>
      <c r="K883">
        <f t="shared" si="70"/>
        <v>6.6714497889503168E-3</v>
      </c>
    </row>
    <row r="884" spans="2:11" x14ac:dyDescent="0.3">
      <c r="B884">
        <v>1778</v>
      </c>
      <c r="C884">
        <v>1</v>
      </c>
      <c r="D884">
        <v>0</v>
      </c>
      <c r="E884">
        <v>1.76482E-4</v>
      </c>
      <c r="F884">
        <v>-4.7195399999999998E-2</v>
      </c>
      <c r="G884">
        <f t="shared" si="66"/>
        <v>2.69</v>
      </c>
      <c r="H884">
        <f t="shared" si="67"/>
        <v>0</v>
      </c>
      <c r="I884">
        <f t="shared" si="68"/>
        <v>0</v>
      </c>
      <c r="J884">
        <f t="shared" si="69"/>
        <v>-1.76482E-4</v>
      </c>
      <c r="K884">
        <f t="shared" si="70"/>
        <v>3.7393898557910306E-3</v>
      </c>
    </row>
    <row r="885" spans="2:11" x14ac:dyDescent="0.3">
      <c r="B885">
        <v>1780</v>
      </c>
      <c r="C885">
        <v>1</v>
      </c>
      <c r="D885">
        <v>1</v>
      </c>
      <c r="E885">
        <v>3.09907E-4</v>
      </c>
      <c r="F885">
        <v>-7.1228E-2</v>
      </c>
      <c r="G885">
        <f t="shared" si="66"/>
        <v>2.69</v>
      </c>
      <c r="H885">
        <f t="shared" si="67"/>
        <v>2.69</v>
      </c>
      <c r="I885">
        <f t="shared" si="68"/>
        <v>2.8807209999999997E-3</v>
      </c>
      <c r="J885">
        <f t="shared" si="69"/>
        <v>2.5708139999999998E-3</v>
      </c>
      <c r="K885">
        <f t="shared" si="70"/>
        <v>-3.6092744426349188E-2</v>
      </c>
    </row>
    <row r="886" spans="2:11" x14ac:dyDescent="0.3">
      <c r="B886">
        <v>1782</v>
      </c>
      <c r="C886">
        <v>1</v>
      </c>
      <c r="D886">
        <v>1</v>
      </c>
      <c r="E886">
        <v>1.04681E-3</v>
      </c>
      <c r="F886">
        <v>-6.3605300000000004E-2</v>
      </c>
      <c r="G886">
        <f t="shared" si="66"/>
        <v>2.69</v>
      </c>
      <c r="H886">
        <f t="shared" si="67"/>
        <v>2.69</v>
      </c>
      <c r="I886">
        <f t="shared" si="68"/>
        <v>2.8807209999999997E-3</v>
      </c>
      <c r="J886">
        <f t="shared" si="69"/>
        <v>1.8339109999999997E-3</v>
      </c>
      <c r="K886">
        <f t="shared" si="70"/>
        <v>-2.8832675893361082E-2</v>
      </c>
    </row>
    <row r="887" spans="2:11" x14ac:dyDescent="0.3">
      <c r="B887">
        <v>1784</v>
      </c>
      <c r="C887">
        <v>0</v>
      </c>
      <c r="D887">
        <v>0</v>
      </c>
      <c r="E887">
        <v>1.2251699999999999E-4</v>
      </c>
      <c r="F887">
        <v>-4.5614200000000001E-2</v>
      </c>
      <c r="G887">
        <f t="shared" si="66"/>
        <v>0</v>
      </c>
      <c r="H887">
        <f t="shared" si="67"/>
        <v>0</v>
      </c>
      <c r="I887">
        <f t="shared" si="68"/>
        <v>0</v>
      </c>
      <c r="J887">
        <f t="shared" si="69"/>
        <v>-1.2251699999999999E-4</v>
      </c>
      <c r="K887">
        <f t="shared" si="70"/>
        <v>2.6859399046788059E-3</v>
      </c>
    </row>
    <row r="888" spans="2:11" x14ac:dyDescent="0.3">
      <c r="B888">
        <v>1786</v>
      </c>
      <c r="C888">
        <v>1</v>
      </c>
      <c r="D888">
        <v>0</v>
      </c>
      <c r="E888">
        <v>1.05415E-3</v>
      </c>
      <c r="F888">
        <v>-7.1303400000000003E-2</v>
      </c>
      <c r="G888">
        <f t="shared" si="66"/>
        <v>2.69</v>
      </c>
      <c r="H888">
        <f t="shared" si="67"/>
        <v>0</v>
      </c>
      <c r="I888">
        <f t="shared" si="68"/>
        <v>0</v>
      </c>
      <c r="J888">
        <f t="shared" si="69"/>
        <v>-1.05415E-3</v>
      </c>
      <c r="K888">
        <f t="shared" si="70"/>
        <v>1.4784007494733771E-2</v>
      </c>
    </row>
    <row r="889" spans="2:11" x14ac:dyDescent="0.3">
      <c r="B889">
        <v>1788</v>
      </c>
      <c r="C889">
        <v>0</v>
      </c>
      <c r="D889">
        <v>0</v>
      </c>
      <c r="E889">
        <v>3.2910699999999998E-4</v>
      </c>
      <c r="F889">
        <v>-4.4357300000000002E-2</v>
      </c>
      <c r="G889">
        <f t="shared" si="66"/>
        <v>0</v>
      </c>
      <c r="H889">
        <f t="shared" si="67"/>
        <v>0</v>
      </c>
      <c r="I889">
        <f t="shared" si="68"/>
        <v>0</v>
      </c>
      <c r="J889">
        <f t="shared" si="69"/>
        <v>-3.2910699999999998E-4</v>
      </c>
      <c r="K889">
        <f t="shared" si="70"/>
        <v>7.41945519677708E-3</v>
      </c>
    </row>
    <row r="890" spans="2:11" x14ac:dyDescent="0.3">
      <c r="B890">
        <v>1790</v>
      </c>
      <c r="C890">
        <v>1</v>
      </c>
      <c r="D890">
        <v>0</v>
      </c>
      <c r="E890" s="3">
        <v>6.2748800000000005E-5</v>
      </c>
      <c r="F890">
        <v>-7.1985199999999999E-2</v>
      </c>
      <c r="G890">
        <f t="shared" si="66"/>
        <v>2.69</v>
      </c>
      <c r="H890">
        <f t="shared" si="67"/>
        <v>0</v>
      </c>
      <c r="I890">
        <f t="shared" si="68"/>
        <v>0</v>
      </c>
      <c r="J890">
        <f t="shared" si="69"/>
        <v>-6.2748800000000005E-5</v>
      </c>
      <c r="K890">
        <f t="shared" si="70"/>
        <v>8.7169029189333367E-4</v>
      </c>
    </row>
    <row r="891" spans="2:11" x14ac:dyDescent="0.3">
      <c r="B891">
        <v>1792</v>
      </c>
      <c r="C891">
        <v>1</v>
      </c>
      <c r="D891">
        <v>0</v>
      </c>
      <c r="E891">
        <v>1.34132E-3</v>
      </c>
      <c r="F891">
        <v>-5.1769299999999997E-2</v>
      </c>
      <c r="G891">
        <f t="shared" si="66"/>
        <v>2.69</v>
      </c>
      <c r="H891">
        <f t="shared" si="67"/>
        <v>0</v>
      </c>
      <c r="I891">
        <f t="shared" si="68"/>
        <v>0</v>
      </c>
      <c r="J891">
        <f t="shared" si="69"/>
        <v>-1.34132E-3</v>
      </c>
      <c r="K891">
        <f t="shared" si="70"/>
        <v>2.5909564162544214E-2</v>
      </c>
    </row>
    <row r="892" spans="2:11" x14ac:dyDescent="0.3">
      <c r="B892">
        <v>1794</v>
      </c>
      <c r="C892">
        <v>1</v>
      </c>
      <c r="D892">
        <v>0</v>
      </c>
      <c r="E892">
        <v>6.0959899999999995E-4</v>
      </c>
      <c r="F892">
        <v>-7.4176800000000001E-2</v>
      </c>
      <c r="G892">
        <f t="shared" si="66"/>
        <v>2.69</v>
      </c>
      <c r="H892">
        <f t="shared" si="67"/>
        <v>0</v>
      </c>
      <c r="I892">
        <f t="shared" si="68"/>
        <v>0</v>
      </c>
      <c r="J892">
        <f t="shared" si="69"/>
        <v>-6.0959899999999995E-4</v>
      </c>
      <c r="K892">
        <f t="shared" si="70"/>
        <v>8.2181895147809009E-3</v>
      </c>
    </row>
    <row r="893" spans="2:11" x14ac:dyDescent="0.3">
      <c r="B893">
        <v>1796</v>
      </c>
      <c r="C893">
        <v>1</v>
      </c>
      <c r="D893">
        <v>1</v>
      </c>
      <c r="E893">
        <v>5.4628399999999996E-4</v>
      </c>
      <c r="F893">
        <v>-4.87509E-2</v>
      </c>
      <c r="G893">
        <f t="shared" si="66"/>
        <v>2.69</v>
      </c>
      <c r="H893">
        <f t="shared" si="67"/>
        <v>2.69</v>
      </c>
      <c r="I893">
        <f t="shared" si="68"/>
        <v>2.8807209999999997E-3</v>
      </c>
      <c r="J893">
        <f t="shared" si="69"/>
        <v>2.334437E-3</v>
      </c>
      <c r="K893">
        <f t="shared" si="70"/>
        <v>-4.7885003148659816E-2</v>
      </c>
    </row>
    <row r="894" spans="2:11" x14ac:dyDescent="0.3">
      <c r="B894">
        <v>1798</v>
      </c>
      <c r="C894">
        <v>1</v>
      </c>
      <c r="D894">
        <v>1</v>
      </c>
      <c r="E894">
        <v>2.8034300000000001E-4</v>
      </c>
      <c r="F894">
        <v>-6.2340699999999999E-2</v>
      </c>
      <c r="G894">
        <f t="shared" si="66"/>
        <v>2.69</v>
      </c>
      <c r="H894">
        <f t="shared" si="67"/>
        <v>2.69</v>
      </c>
      <c r="I894">
        <f t="shared" si="68"/>
        <v>2.8807209999999997E-3</v>
      </c>
      <c r="J894">
        <f t="shared" si="69"/>
        <v>2.6003779999999995E-3</v>
      </c>
      <c r="K894">
        <f t="shared" si="70"/>
        <v>-4.1712364474572786E-2</v>
      </c>
    </row>
    <row r="895" spans="2:11" x14ac:dyDescent="0.3">
      <c r="B895">
        <v>1800</v>
      </c>
      <c r="C895">
        <v>1</v>
      </c>
      <c r="D895">
        <v>0</v>
      </c>
      <c r="E895">
        <v>9.2115999999999997E-4</v>
      </c>
      <c r="F895">
        <v>-6.6709500000000005E-2</v>
      </c>
      <c r="G895">
        <f t="shared" si="66"/>
        <v>2.69</v>
      </c>
      <c r="H895">
        <f t="shared" si="67"/>
        <v>0</v>
      </c>
      <c r="I895">
        <f t="shared" si="68"/>
        <v>0</v>
      </c>
      <c r="J895">
        <f t="shared" si="69"/>
        <v>-9.2115999999999997E-4</v>
      </c>
      <c r="K895">
        <f t="shared" si="70"/>
        <v>1.3808528020746669E-2</v>
      </c>
    </row>
    <row r="896" spans="2:11" x14ac:dyDescent="0.3">
      <c r="B896">
        <v>1802</v>
      </c>
      <c r="C896">
        <v>1</v>
      </c>
      <c r="D896">
        <v>1</v>
      </c>
      <c r="E896">
        <v>2.5469099999999998E-4</v>
      </c>
      <c r="F896">
        <v>-5.0602899999999999E-2</v>
      </c>
      <c r="G896">
        <f t="shared" si="66"/>
        <v>2.69</v>
      </c>
      <c r="H896">
        <f t="shared" si="67"/>
        <v>2.69</v>
      </c>
      <c r="I896">
        <f t="shared" si="68"/>
        <v>2.8807209999999997E-3</v>
      </c>
      <c r="J896">
        <f t="shared" si="69"/>
        <v>2.6260299999999997E-3</v>
      </c>
      <c r="K896">
        <f t="shared" si="70"/>
        <v>-5.1894851876078243E-2</v>
      </c>
    </row>
    <row r="897" spans="2:11" x14ac:dyDescent="0.3">
      <c r="B897">
        <v>1804</v>
      </c>
      <c r="C897">
        <v>1</v>
      </c>
      <c r="D897">
        <v>1</v>
      </c>
      <c r="E897">
        <v>1.2320300000000001E-3</v>
      </c>
      <c r="F897">
        <v>-8.1846199999999994E-2</v>
      </c>
      <c r="G897">
        <f t="shared" si="66"/>
        <v>2.69</v>
      </c>
      <c r="H897">
        <f t="shared" si="67"/>
        <v>2.69</v>
      </c>
      <c r="I897">
        <f t="shared" si="68"/>
        <v>2.8807209999999997E-3</v>
      </c>
      <c r="J897">
        <f t="shared" si="69"/>
        <v>1.6486909999999997E-3</v>
      </c>
      <c r="K897">
        <f t="shared" si="70"/>
        <v>-2.014376965576899E-2</v>
      </c>
    </row>
    <row r="898" spans="2:11" x14ac:dyDescent="0.3">
      <c r="B898">
        <v>1806</v>
      </c>
      <c r="C898">
        <v>1</v>
      </c>
      <c r="D898">
        <v>0</v>
      </c>
      <c r="E898">
        <v>9.9634399999999992E-4</v>
      </c>
      <c r="F898">
        <v>-5.7065999999999999E-2</v>
      </c>
      <c r="G898">
        <f t="shared" si="66"/>
        <v>2.69</v>
      </c>
      <c r="H898">
        <f t="shared" si="67"/>
        <v>0</v>
      </c>
      <c r="I898">
        <f t="shared" si="68"/>
        <v>0</v>
      </c>
      <c r="J898">
        <f t="shared" si="69"/>
        <v>-9.9634399999999992E-4</v>
      </c>
      <c r="K898">
        <f t="shared" si="70"/>
        <v>1.7459503031577471E-2</v>
      </c>
    </row>
    <row r="899" spans="2:11" x14ac:dyDescent="0.3">
      <c r="B899">
        <v>1808</v>
      </c>
      <c r="C899">
        <v>1</v>
      </c>
      <c r="D899">
        <v>1</v>
      </c>
      <c r="E899">
        <v>1.21705E-4</v>
      </c>
      <c r="F899">
        <v>-6.2418899999999999E-2</v>
      </c>
      <c r="G899">
        <f t="shared" si="66"/>
        <v>2.69</v>
      </c>
      <c r="H899">
        <f t="shared" si="67"/>
        <v>2.69</v>
      </c>
      <c r="I899">
        <f t="shared" si="68"/>
        <v>2.8807209999999997E-3</v>
      </c>
      <c r="J899">
        <f t="shared" si="69"/>
        <v>2.7590159999999996E-3</v>
      </c>
      <c r="K899">
        <f t="shared" si="70"/>
        <v>-4.4201612011746438E-2</v>
      </c>
    </row>
    <row r="900" spans="2:11" x14ac:dyDescent="0.3">
      <c r="B900">
        <v>1810</v>
      </c>
      <c r="C900">
        <v>1</v>
      </c>
      <c r="D900">
        <v>1</v>
      </c>
      <c r="E900">
        <v>5.28328E-4</v>
      </c>
      <c r="F900">
        <v>-6.72426E-2</v>
      </c>
      <c r="G900">
        <f t="shared" si="66"/>
        <v>2.69</v>
      </c>
      <c r="H900">
        <f t="shared" si="67"/>
        <v>2.69</v>
      </c>
      <c r="I900">
        <f t="shared" si="68"/>
        <v>2.8807209999999997E-3</v>
      </c>
      <c r="J900">
        <f t="shared" si="69"/>
        <v>2.3523929999999995E-3</v>
      </c>
      <c r="K900">
        <f t="shared" si="70"/>
        <v>-3.4983671065663725E-2</v>
      </c>
    </row>
    <row r="901" spans="2:11" x14ac:dyDescent="0.3">
      <c r="B901">
        <v>1812</v>
      </c>
      <c r="C901">
        <v>1</v>
      </c>
      <c r="D901">
        <v>1</v>
      </c>
      <c r="E901">
        <v>4.6785199999999999E-4</v>
      </c>
      <c r="F901">
        <v>-4.96693E-2</v>
      </c>
      <c r="G901">
        <f t="shared" si="66"/>
        <v>2.69</v>
      </c>
      <c r="H901">
        <f t="shared" si="67"/>
        <v>2.69</v>
      </c>
      <c r="I901">
        <f t="shared" si="68"/>
        <v>2.8807209999999997E-3</v>
      </c>
      <c r="J901">
        <f t="shared" si="69"/>
        <v>2.4128689999999998E-3</v>
      </c>
      <c r="K901">
        <f t="shared" si="70"/>
        <v>-4.8578679385455396E-2</v>
      </c>
    </row>
    <row r="902" spans="2:11" x14ac:dyDescent="0.3">
      <c r="B902">
        <v>1814</v>
      </c>
      <c r="C902">
        <v>1</v>
      </c>
      <c r="D902">
        <v>0</v>
      </c>
      <c r="E902">
        <v>9.3913099999999995E-4</v>
      </c>
      <c r="F902">
        <v>-7.3272699999999996E-2</v>
      </c>
      <c r="G902">
        <f t="shared" si="66"/>
        <v>2.69</v>
      </c>
      <c r="H902">
        <f t="shared" si="67"/>
        <v>0</v>
      </c>
      <c r="I902">
        <f t="shared" si="68"/>
        <v>0</v>
      </c>
      <c r="J902">
        <f t="shared" si="69"/>
        <v>-9.3913099999999995E-4</v>
      </c>
      <c r="K902">
        <f t="shared" si="70"/>
        <v>1.2816929088187006E-2</v>
      </c>
    </row>
    <row r="903" spans="2:11" x14ac:dyDescent="0.3">
      <c r="B903">
        <v>1816</v>
      </c>
      <c r="C903">
        <v>0</v>
      </c>
      <c r="D903">
        <v>0</v>
      </c>
      <c r="E903">
        <v>4.3863099999999998E-4</v>
      </c>
      <c r="F903">
        <v>-4.4032099999999998E-2</v>
      </c>
      <c r="G903">
        <f t="shared" si="66"/>
        <v>0</v>
      </c>
      <c r="H903">
        <f t="shared" si="67"/>
        <v>0</v>
      </c>
      <c r="I903">
        <f t="shared" si="68"/>
        <v>0</v>
      </c>
      <c r="J903">
        <f t="shared" si="69"/>
        <v>-4.3863099999999998E-4</v>
      </c>
      <c r="K903">
        <f t="shared" si="70"/>
        <v>9.9616189098407758E-3</v>
      </c>
    </row>
    <row r="904" spans="2:11" x14ac:dyDescent="0.3">
      <c r="B904">
        <v>1818</v>
      </c>
      <c r="C904">
        <v>1</v>
      </c>
      <c r="D904">
        <v>0</v>
      </c>
      <c r="E904">
        <v>-1.3314199999999999E-4</v>
      </c>
      <c r="F904">
        <v>-8.8973999999999998E-2</v>
      </c>
      <c r="G904">
        <f t="shared" si="66"/>
        <v>2.69</v>
      </c>
      <c r="H904">
        <f t="shared" si="67"/>
        <v>0</v>
      </c>
      <c r="I904">
        <f t="shared" si="68"/>
        <v>0</v>
      </c>
      <c r="J904">
        <f t="shared" si="69"/>
        <v>1.3314199999999999E-4</v>
      </c>
      <c r="K904">
        <f t="shared" si="70"/>
        <v>-1.4964146829410838E-3</v>
      </c>
    </row>
    <row r="905" spans="2:11" x14ac:dyDescent="0.3">
      <c r="B905">
        <v>1820</v>
      </c>
      <c r="C905">
        <v>1</v>
      </c>
      <c r="D905">
        <v>0</v>
      </c>
      <c r="E905">
        <v>6.98052E-4</v>
      </c>
      <c r="F905">
        <v>-6.8762799999999999E-2</v>
      </c>
      <c r="G905">
        <f t="shared" ref="G905:G968" si="71">C905*2.69</f>
        <v>2.69</v>
      </c>
      <c r="H905">
        <f t="shared" ref="H905:H968" si="72">D905*2.69</f>
        <v>0</v>
      </c>
      <c r="I905">
        <f t="shared" ref="I905:I968" si="73">H905*1.0709/1000</f>
        <v>0</v>
      </c>
      <c r="J905">
        <f t="shared" ref="J905:J968" si="74">I905-E905</f>
        <v>-6.98052E-4</v>
      </c>
      <c r="K905">
        <f t="shared" ref="K905:K968" si="75">J905/F905</f>
        <v>1.0151593594210823E-2</v>
      </c>
    </row>
    <row r="906" spans="2:11" x14ac:dyDescent="0.3">
      <c r="B906">
        <v>1822</v>
      </c>
      <c r="C906">
        <v>0</v>
      </c>
      <c r="D906">
        <v>0</v>
      </c>
      <c r="E906">
        <v>1.05046E-4</v>
      </c>
      <c r="F906">
        <v>-3.82481E-2</v>
      </c>
      <c r="G906">
        <f t="shared" si="71"/>
        <v>0</v>
      </c>
      <c r="H906">
        <f t="shared" si="72"/>
        <v>0</v>
      </c>
      <c r="I906">
        <f t="shared" si="73"/>
        <v>0</v>
      </c>
      <c r="J906">
        <f t="shared" si="74"/>
        <v>-1.05046E-4</v>
      </c>
      <c r="K906">
        <f t="shared" si="75"/>
        <v>2.7464370779202102E-3</v>
      </c>
    </row>
    <row r="907" spans="2:11" x14ac:dyDescent="0.3">
      <c r="B907">
        <v>1824</v>
      </c>
      <c r="C907">
        <v>1</v>
      </c>
      <c r="D907">
        <v>1</v>
      </c>
      <c r="E907">
        <v>5.0172200000000002E-4</v>
      </c>
      <c r="F907">
        <v>-8.2438499999999998E-2</v>
      </c>
      <c r="G907">
        <f t="shared" si="71"/>
        <v>2.69</v>
      </c>
      <c r="H907">
        <f t="shared" si="72"/>
        <v>2.69</v>
      </c>
      <c r="I907">
        <f t="shared" si="73"/>
        <v>2.8807209999999997E-3</v>
      </c>
      <c r="J907">
        <f t="shared" si="74"/>
        <v>2.3789989999999997E-3</v>
      </c>
      <c r="K907">
        <f t="shared" si="75"/>
        <v>-2.8857863740849237E-2</v>
      </c>
    </row>
    <row r="908" spans="2:11" x14ac:dyDescent="0.3">
      <c r="B908">
        <v>1826</v>
      </c>
      <c r="C908">
        <v>1</v>
      </c>
      <c r="D908">
        <v>0</v>
      </c>
      <c r="E908">
        <v>1.0047999999999999E-3</v>
      </c>
      <c r="F908">
        <v>-4.8352199999999998E-2</v>
      </c>
      <c r="G908">
        <f t="shared" si="71"/>
        <v>2.69</v>
      </c>
      <c r="H908">
        <f t="shared" si="72"/>
        <v>0</v>
      </c>
      <c r="I908">
        <f t="shared" si="73"/>
        <v>0</v>
      </c>
      <c r="J908">
        <f t="shared" si="74"/>
        <v>-1.0047999999999999E-3</v>
      </c>
      <c r="K908">
        <f t="shared" si="75"/>
        <v>2.0780853818440526E-2</v>
      </c>
    </row>
    <row r="909" spans="2:11" x14ac:dyDescent="0.3">
      <c r="B909">
        <v>1828</v>
      </c>
      <c r="C909">
        <v>0</v>
      </c>
      <c r="D909">
        <v>0</v>
      </c>
      <c r="E909">
        <v>6.4284399999999995E-4</v>
      </c>
      <c r="F909">
        <v>-3.9551700000000002E-2</v>
      </c>
      <c r="G909">
        <f t="shared" si="71"/>
        <v>0</v>
      </c>
      <c r="H909">
        <f t="shared" si="72"/>
        <v>0</v>
      </c>
      <c r="I909">
        <f t="shared" si="73"/>
        <v>0</v>
      </c>
      <c r="J909">
        <f t="shared" si="74"/>
        <v>-6.4284399999999995E-4</v>
      </c>
      <c r="K909">
        <f t="shared" si="75"/>
        <v>1.6253258393444527E-2</v>
      </c>
    </row>
    <row r="910" spans="2:11" x14ac:dyDescent="0.3">
      <c r="B910">
        <v>1830</v>
      </c>
      <c r="C910">
        <v>1</v>
      </c>
      <c r="D910">
        <v>0</v>
      </c>
      <c r="E910">
        <v>1.3455699999999999E-3</v>
      </c>
      <c r="F910">
        <v>-6.9576299999999994E-2</v>
      </c>
      <c r="G910">
        <f t="shared" si="71"/>
        <v>2.69</v>
      </c>
      <c r="H910">
        <f t="shared" si="72"/>
        <v>0</v>
      </c>
      <c r="I910">
        <f t="shared" si="73"/>
        <v>0</v>
      </c>
      <c r="J910">
        <f t="shared" si="74"/>
        <v>-1.3455699999999999E-3</v>
      </c>
      <c r="K910">
        <f t="shared" si="75"/>
        <v>1.9339487727861357E-2</v>
      </c>
    </row>
    <row r="911" spans="2:11" x14ac:dyDescent="0.3">
      <c r="B911">
        <v>1832</v>
      </c>
      <c r="C911">
        <v>0</v>
      </c>
      <c r="D911">
        <v>1</v>
      </c>
      <c r="E911">
        <v>4.0065499999999998E-4</v>
      </c>
      <c r="F911">
        <v>-2.9995000000000001E-2</v>
      </c>
      <c r="G911">
        <f t="shared" si="71"/>
        <v>0</v>
      </c>
      <c r="H911">
        <f t="shared" si="72"/>
        <v>2.69</v>
      </c>
      <c r="I911">
        <f t="shared" si="73"/>
        <v>2.8807209999999997E-3</v>
      </c>
      <c r="J911">
        <f t="shared" si="74"/>
        <v>2.4800659999999995E-3</v>
      </c>
      <c r="K911">
        <f t="shared" si="75"/>
        <v>-8.2682647107851295E-2</v>
      </c>
    </row>
    <row r="912" spans="2:11" x14ac:dyDescent="0.3">
      <c r="B912">
        <v>1834</v>
      </c>
      <c r="C912">
        <v>1</v>
      </c>
      <c r="D912">
        <v>0</v>
      </c>
      <c r="E912" s="3">
        <v>5.61178E-5</v>
      </c>
      <c r="F912">
        <v>-7.1786900000000001E-2</v>
      </c>
      <c r="G912">
        <f t="shared" si="71"/>
        <v>2.69</v>
      </c>
      <c r="H912">
        <f t="shared" si="72"/>
        <v>0</v>
      </c>
      <c r="I912">
        <f t="shared" si="73"/>
        <v>0</v>
      </c>
      <c r="J912">
        <f t="shared" si="74"/>
        <v>-5.61178E-5</v>
      </c>
      <c r="K912">
        <f t="shared" si="75"/>
        <v>7.8172758539510692E-4</v>
      </c>
    </row>
    <row r="913" spans="2:11" x14ac:dyDescent="0.3">
      <c r="B913">
        <v>1836</v>
      </c>
      <c r="C913">
        <v>1</v>
      </c>
      <c r="D913">
        <v>0</v>
      </c>
      <c r="E913">
        <v>1.0096300000000001E-3</v>
      </c>
      <c r="F913">
        <v>-5.96895E-2</v>
      </c>
      <c r="G913">
        <f t="shared" si="71"/>
        <v>2.69</v>
      </c>
      <c r="H913">
        <f t="shared" si="72"/>
        <v>0</v>
      </c>
      <c r="I913">
        <f t="shared" si="73"/>
        <v>0</v>
      </c>
      <c r="J913">
        <f t="shared" si="74"/>
        <v>-1.0096300000000001E-3</v>
      </c>
      <c r="K913">
        <f t="shared" si="75"/>
        <v>1.6914700240410793E-2</v>
      </c>
    </row>
    <row r="914" spans="2:11" x14ac:dyDescent="0.3">
      <c r="B914">
        <v>1838</v>
      </c>
      <c r="C914">
        <v>1</v>
      </c>
      <c r="D914">
        <v>0</v>
      </c>
      <c r="E914">
        <v>5.2371600000000003E-4</v>
      </c>
      <c r="F914">
        <v>-7.3018100000000002E-2</v>
      </c>
      <c r="G914">
        <f t="shared" si="71"/>
        <v>2.69</v>
      </c>
      <c r="H914">
        <f t="shared" si="72"/>
        <v>0</v>
      </c>
      <c r="I914">
        <f t="shared" si="73"/>
        <v>0</v>
      </c>
      <c r="J914">
        <f t="shared" si="74"/>
        <v>-5.2371600000000003E-4</v>
      </c>
      <c r="K914">
        <f t="shared" si="75"/>
        <v>7.1724134153038771E-3</v>
      </c>
    </row>
    <row r="915" spans="2:11" x14ac:dyDescent="0.3">
      <c r="B915">
        <v>1840</v>
      </c>
      <c r="C915">
        <v>1</v>
      </c>
      <c r="D915">
        <v>0</v>
      </c>
      <c r="E915">
        <v>3.7753599999999998E-4</v>
      </c>
      <c r="F915">
        <v>-6.8973499999999993E-2</v>
      </c>
      <c r="G915">
        <f t="shared" si="71"/>
        <v>2.69</v>
      </c>
      <c r="H915">
        <f t="shared" si="72"/>
        <v>0</v>
      </c>
      <c r="I915">
        <f t="shared" si="73"/>
        <v>0</v>
      </c>
      <c r="J915">
        <f t="shared" si="74"/>
        <v>-3.7753599999999998E-4</v>
      </c>
      <c r="K915">
        <f t="shared" si="75"/>
        <v>5.4736384263521501E-3</v>
      </c>
    </row>
    <row r="916" spans="2:11" x14ac:dyDescent="0.3">
      <c r="B916">
        <v>1843</v>
      </c>
      <c r="C916">
        <v>1</v>
      </c>
      <c r="D916">
        <v>0</v>
      </c>
      <c r="E916">
        <v>5.1547599999999996E-4</v>
      </c>
      <c r="F916">
        <v>-5.2421599999999999E-2</v>
      </c>
      <c r="G916">
        <f t="shared" si="71"/>
        <v>2.69</v>
      </c>
      <c r="H916">
        <f t="shared" si="72"/>
        <v>0</v>
      </c>
      <c r="I916">
        <f t="shared" si="73"/>
        <v>0</v>
      </c>
      <c r="J916">
        <f t="shared" si="74"/>
        <v>-5.1547599999999996E-4</v>
      </c>
      <c r="K916">
        <f t="shared" si="75"/>
        <v>9.8332748332748323E-3</v>
      </c>
    </row>
    <row r="917" spans="2:11" x14ac:dyDescent="0.3">
      <c r="B917">
        <v>1845</v>
      </c>
      <c r="C917">
        <v>1</v>
      </c>
      <c r="D917">
        <v>2</v>
      </c>
      <c r="E917">
        <v>4.18253E-4</v>
      </c>
      <c r="F917">
        <v>-6.3528100000000004E-2</v>
      </c>
      <c r="G917">
        <f t="shared" si="71"/>
        <v>2.69</v>
      </c>
      <c r="H917">
        <f t="shared" si="72"/>
        <v>5.38</v>
      </c>
      <c r="I917">
        <f t="shared" si="73"/>
        <v>5.7614419999999994E-3</v>
      </c>
      <c r="J917">
        <f t="shared" si="74"/>
        <v>5.3431889999999991E-3</v>
      </c>
      <c r="K917">
        <f t="shared" si="75"/>
        <v>-8.4107489441680117E-2</v>
      </c>
    </row>
    <row r="918" spans="2:11" x14ac:dyDescent="0.3">
      <c r="B918">
        <v>1847</v>
      </c>
      <c r="C918">
        <v>1</v>
      </c>
      <c r="D918">
        <v>1</v>
      </c>
      <c r="E918">
        <v>8.6826799999999995E-4</v>
      </c>
      <c r="F918">
        <v>-6.6480600000000001E-2</v>
      </c>
      <c r="G918">
        <f t="shared" si="71"/>
        <v>2.69</v>
      </c>
      <c r="H918">
        <f t="shared" si="72"/>
        <v>2.69</v>
      </c>
      <c r="I918">
        <f t="shared" si="73"/>
        <v>2.8807209999999997E-3</v>
      </c>
      <c r="J918">
        <f t="shared" si="74"/>
        <v>2.012453E-3</v>
      </c>
      <c r="K918">
        <f t="shared" si="75"/>
        <v>-3.0271282148476398E-2</v>
      </c>
    </row>
    <row r="919" spans="2:11" x14ac:dyDescent="0.3">
      <c r="B919">
        <v>1849</v>
      </c>
      <c r="C919">
        <v>1</v>
      </c>
      <c r="D919">
        <v>1</v>
      </c>
      <c r="E919">
        <v>3.6724700000000002E-4</v>
      </c>
      <c r="F919">
        <v>-6.20174E-2</v>
      </c>
      <c r="G919">
        <f t="shared" si="71"/>
        <v>2.69</v>
      </c>
      <c r="H919">
        <f t="shared" si="72"/>
        <v>2.69</v>
      </c>
      <c r="I919">
        <f t="shared" si="73"/>
        <v>2.8807209999999997E-3</v>
      </c>
      <c r="J919">
        <f t="shared" si="74"/>
        <v>2.5134739999999999E-3</v>
      </c>
      <c r="K919">
        <f t="shared" si="75"/>
        <v>-4.0528529090223066E-2</v>
      </c>
    </row>
    <row r="920" spans="2:11" x14ac:dyDescent="0.3">
      <c r="B920">
        <v>1851</v>
      </c>
      <c r="C920">
        <v>2</v>
      </c>
      <c r="D920">
        <v>1</v>
      </c>
      <c r="E920">
        <v>2.9688300000000001E-4</v>
      </c>
      <c r="F920">
        <v>-9.3891100000000005E-2</v>
      </c>
      <c r="G920">
        <f t="shared" si="71"/>
        <v>5.38</v>
      </c>
      <c r="H920">
        <f t="shared" si="72"/>
        <v>2.69</v>
      </c>
      <c r="I920">
        <f t="shared" si="73"/>
        <v>2.8807209999999997E-3</v>
      </c>
      <c r="J920">
        <f t="shared" si="74"/>
        <v>2.5838379999999998E-3</v>
      </c>
      <c r="K920">
        <f t="shared" si="75"/>
        <v>-2.7519519954500474E-2</v>
      </c>
    </row>
    <row r="921" spans="2:11" x14ac:dyDescent="0.3">
      <c r="B921">
        <v>1853</v>
      </c>
      <c r="C921">
        <v>1</v>
      </c>
      <c r="D921">
        <v>0</v>
      </c>
      <c r="E921">
        <v>8.4999900000000005E-4</v>
      </c>
      <c r="F921">
        <v>-6.6026699999999994E-2</v>
      </c>
      <c r="G921">
        <f t="shared" si="71"/>
        <v>2.69</v>
      </c>
      <c r="H921">
        <f t="shared" si="72"/>
        <v>0</v>
      </c>
      <c r="I921">
        <f t="shared" si="73"/>
        <v>0</v>
      </c>
      <c r="J921">
        <f t="shared" si="74"/>
        <v>-8.4999900000000005E-4</v>
      </c>
      <c r="K921">
        <f t="shared" si="75"/>
        <v>1.2873564785155098E-2</v>
      </c>
    </row>
    <row r="922" spans="2:11" x14ac:dyDescent="0.3">
      <c r="B922">
        <v>1855</v>
      </c>
      <c r="C922">
        <v>1</v>
      </c>
      <c r="D922">
        <v>2</v>
      </c>
      <c r="E922">
        <v>4.13254E-4</v>
      </c>
      <c r="F922">
        <v>-6.6454899999999997E-2</v>
      </c>
      <c r="G922">
        <f t="shared" si="71"/>
        <v>2.69</v>
      </c>
      <c r="H922">
        <f t="shared" si="72"/>
        <v>5.38</v>
      </c>
      <c r="I922">
        <f t="shared" si="73"/>
        <v>5.7614419999999994E-3</v>
      </c>
      <c r="J922">
        <f t="shared" si="74"/>
        <v>5.3481879999999994E-3</v>
      </c>
      <c r="K922">
        <f t="shared" si="75"/>
        <v>-8.0478459827642498E-2</v>
      </c>
    </row>
    <row r="923" spans="2:11" x14ac:dyDescent="0.3">
      <c r="B923">
        <v>1857</v>
      </c>
      <c r="C923">
        <v>2</v>
      </c>
      <c r="D923">
        <v>0</v>
      </c>
      <c r="E923">
        <v>1.1283199999999999E-3</v>
      </c>
      <c r="F923">
        <v>-9.9722900000000003E-2</v>
      </c>
      <c r="G923">
        <f t="shared" si="71"/>
        <v>5.38</v>
      </c>
      <c r="H923">
        <f t="shared" si="72"/>
        <v>0</v>
      </c>
      <c r="I923">
        <f t="shared" si="73"/>
        <v>0</v>
      </c>
      <c r="J923">
        <f t="shared" si="74"/>
        <v>-1.1283199999999999E-3</v>
      </c>
      <c r="K923">
        <f t="shared" si="75"/>
        <v>1.1314552625324773E-2</v>
      </c>
    </row>
    <row r="924" spans="2:11" x14ac:dyDescent="0.3">
      <c r="B924">
        <v>1859</v>
      </c>
      <c r="C924">
        <v>0</v>
      </c>
      <c r="D924">
        <v>1</v>
      </c>
      <c r="E924">
        <v>1.0828999999999999E-3</v>
      </c>
      <c r="F924">
        <v>-4.3607699999999999E-2</v>
      </c>
      <c r="G924">
        <f t="shared" si="71"/>
        <v>0</v>
      </c>
      <c r="H924">
        <f t="shared" si="72"/>
        <v>2.69</v>
      </c>
      <c r="I924">
        <f t="shared" si="73"/>
        <v>2.8807209999999997E-3</v>
      </c>
      <c r="J924">
        <f t="shared" si="74"/>
        <v>1.7978209999999998E-3</v>
      </c>
      <c r="K924">
        <f t="shared" si="75"/>
        <v>-4.1227145664641793E-2</v>
      </c>
    </row>
    <row r="925" spans="2:11" x14ac:dyDescent="0.3">
      <c r="B925">
        <v>1861</v>
      </c>
      <c r="C925">
        <v>1</v>
      </c>
      <c r="D925">
        <v>1</v>
      </c>
      <c r="E925">
        <v>6.78234E-4</v>
      </c>
      <c r="F925">
        <v>-6.5836000000000006E-2</v>
      </c>
      <c r="G925">
        <f t="shared" si="71"/>
        <v>2.69</v>
      </c>
      <c r="H925">
        <f t="shared" si="72"/>
        <v>2.69</v>
      </c>
      <c r="I925">
        <f t="shared" si="73"/>
        <v>2.8807209999999997E-3</v>
      </c>
      <c r="J925">
        <f t="shared" si="74"/>
        <v>2.2024869999999995E-3</v>
      </c>
      <c r="K925">
        <f t="shared" si="75"/>
        <v>-3.3454143629625122E-2</v>
      </c>
    </row>
    <row r="926" spans="2:11" x14ac:dyDescent="0.3">
      <c r="B926">
        <v>1863</v>
      </c>
      <c r="C926">
        <v>1</v>
      </c>
      <c r="D926">
        <v>0</v>
      </c>
      <c r="E926">
        <v>1.08434E-3</v>
      </c>
      <c r="F926">
        <v>-8.8273000000000004E-2</v>
      </c>
      <c r="G926">
        <f t="shared" si="71"/>
        <v>2.69</v>
      </c>
      <c r="H926">
        <f t="shared" si="72"/>
        <v>0</v>
      </c>
      <c r="I926">
        <f t="shared" si="73"/>
        <v>0</v>
      </c>
      <c r="J926">
        <f t="shared" si="74"/>
        <v>-1.08434E-3</v>
      </c>
      <c r="K926">
        <f t="shared" si="75"/>
        <v>1.2283937330780646E-2</v>
      </c>
    </row>
    <row r="927" spans="2:11" x14ac:dyDescent="0.3">
      <c r="B927">
        <v>1865</v>
      </c>
      <c r="C927">
        <v>1</v>
      </c>
      <c r="D927">
        <v>0</v>
      </c>
      <c r="E927">
        <v>1.4380199999999999E-3</v>
      </c>
      <c r="F927">
        <v>-6.12831E-2</v>
      </c>
      <c r="G927">
        <f t="shared" si="71"/>
        <v>2.69</v>
      </c>
      <c r="H927">
        <f t="shared" si="72"/>
        <v>0</v>
      </c>
      <c r="I927">
        <f t="shared" si="73"/>
        <v>0</v>
      </c>
      <c r="J927">
        <f t="shared" si="74"/>
        <v>-1.4380199999999999E-3</v>
      </c>
      <c r="K927">
        <f t="shared" si="75"/>
        <v>2.3465196767134822E-2</v>
      </c>
    </row>
    <row r="928" spans="2:11" x14ac:dyDescent="0.3">
      <c r="B928">
        <v>1867</v>
      </c>
      <c r="C928">
        <v>1</v>
      </c>
      <c r="D928">
        <v>0</v>
      </c>
      <c r="E928">
        <v>-1.5460699999999999E-4</v>
      </c>
      <c r="F928">
        <v>-5.7351100000000002E-2</v>
      </c>
      <c r="G928">
        <f t="shared" si="71"/>
        <v>2.69</v>
      </c>
      <c r="H928">
        <f t="shared" si="72"/>
        <v>0</v>
      </c>
      <c r="I928">
        <f t="shared" si="73"/>
        <v>0</v>
      </c>
      <c r="J928">
        <f t="shared" si="74"/>
        <v>1.5460699999999999E-4</v>
      </c>
      <c r="K928">
        <f t="shared" si="75"/>
        <v>-2.695798336910713E-3</v>
      </c>
    </row>
    <row r="929" spans="2:11" x14ac:dyDescent="0.3">
      <c r="B929">
        <v>1869</v>
      </c>
      <c r="C929">
        <v>1</v>
      </c>
      <c r="D929">
        <v>0</v>
      </c>
      <c r="E929">
        <v>8.3126900000000004E-4</v>
      </c>
      <c r="F929">
        <v>-7.7508900000000006E-2</v>
      </c>
      <c r="G929">
        <f t="shared" si="71"/>
        <v>2.69</v>
      </c>
      <c r="H929">
        <f t="shared" si="72"/>
        <v>0</v>
      </c>
      <c r="I929">
        <f t="shared" si="73"/>
        <v>0</v>
      </c>
      <c r="J929">
        <f t="shared" si="74"/>
        <v>-8.3126900000000004E-4</v>
      </c>
      <c r="K929">
        <f t="shared" si="75"/>
        <v>1.0724819988414234E-2</v>
      </c>
    </row>
    <row r="930" spans="2:11" x14ac:dyDescent="0.3">
      <c r="B930">
        <v>1871</v>
      </c>
      <c r="C930">
        <v>1</v>
      </c>
      <c r="D930">
        <v>0</v>
      </c>
      <c r="E930">
        <v>1.14259E-3</v>
      </c>
      <c r="F930">
        <v>-6.7953100000000002E-2</v>
      </c>
      <c r="G930">
        <f t="shared" si="71"/>
        <v>2.69</v>
      </c>
      <c r="H930">
        <f t="shared" si="72"/>
        <v>0</v>
      </c>
      <c r="I930">
        <f t="shared" si="73"/>
        <v>0</v>
      </c>
      <c r="J930">
        <f t="shared" si="74"/>
        <v>-1.14259E-3</v>
      </c>
      <c r="K930">
        <f t="shared" si="75"/>
        <v>1.6814391102098359E-2</v>
      </c>
    </row>
    <row r="931" spans="2:11" x14ac:dyDescent="0.3">
      <c r="B931">
        <v>1873</v>
      </c>
      <c r="C931">
        <v>1</v>
      </c>
      <c r="D931">
        <v>0</v>
      </c>
      <c r="E931">
        <v>5.5496400000000002E-4</v>
      </c>
      <c r="F931">
        <v>-8.1124299999999996E-2</v>
      </c>
      <c r="G931">
        <f t="shared" si="71"/>
        <v>2.69</v>
      </c>
      <c r="H931">
        <f t="shared" si="72"/>
        <v>0</v>
      </c>
      <c r="I931">
        <f t="shared" si="73"/>
        <v>0</v>
      </c>
      <c r="J931">
        <f t="shared" si="74"/>
        <v>-5.5496400000000002E-4</v>
      </c>
      <c r="K931">
        <f t="shared" si="75"/>
        <v>6.8409095671703802E-3</v>
      </c>
    </row>
    <row r="932" spans="2:11" x14ac:dyDescent="0.3">
      <c r="B932">
        <v>1875</v>
      </c>
      <c r="C932">
        <v>1</v>
      </c>
      <c r="D932">
        <v>0</v>
      </c>
      <c r="E932">
        <v>8.3010600000000005E-4</v>
      </c>
      <c r="F932">
        <v>-5.1563299999999999E-2</v>
      </c>
      <c r="G932">
        <f t="shared" si="71"/>
        <v>2.69</v>
      </c>
      <c r="H932">
        <f t="shared" si="72"/>
        <v>0</v>
      </c>
      <c r="I932">
        <f t="shared" si="73"/>
        <v>0</v>
      </c>
      <c r="J932">
        <f t="shared" si="74"/>
        <v>-8.3010600000000005E-4</v>
      </c>
      <c r="K932">
        <f t="shared" si="75"/>
        <v>1.6098775679601579E-2</v>
      </c>
    </row>
    <row r="933" spans="2:11" x14ac:dyDescent="0.3">
      <c r="B933">
        <v>1877</v>
      </c>
      <c r="C933">
        <v>1</v>
      </c>
      <c r="D933">
        <v>0</v>
      </c>
      <c r="E933">
        <v>3.7462999999999998E-4</v>
      </c>
      <c r="F933">
        <v>-7.1083099999999996E-2</v>
      </c>
      <c r="G933">
        <f t="shared" si="71"/>
        <v>2.69</v>
      </c>
      <c r="H933">
        <f t="shared" si="72"/>
        <v>0</v>
      </c>
      <c r="I933">
        <f t="shared" si="73"/>
        <v>0</v>
      </c>
      <c r="J933">
        <f t="shared" si="74"/>
        <v>-3.7462999999999998E-4</v>
      </c>
      <c r="K933">
        <f t="shared" si="75"/>
        <v>5.2703103831993822E-3</v>
      </c>
    </row>
    <row r="934" spans="2:11" x14ac:dyDescent="0.3">
      <c r="B934">
        <v>1879</v>
      </c>
      <c r="C934">
        <v>1</v>
      </c>
      <c r="D934">
        <v>0</v>
      </c>
      <c r="E934">
        <v>5.9121800000000002E-4</v>
      </c>
      <c r="F934">
        <v>-7.6272999999999994E-2</v>
      </c>
      <c r="G934">
        <f t="shared" si="71"/>
        <v>2.69</v>
      </c>
      <c r="H934">
        <f t="shared" si="72"/>
        <v>0</v>
      </c>
      <c r="I934">
        <f t="shared" si="73"/>
        <v>0</v>
      </c>
      <c r="J934">
        <f t="shared" si="74"/>
        <v>-5.9121800000000002E-4</v>
      </c>
      <c r="K934">
        <f t="shared" si="75"/>
        <v>7.7513405792351171E-3</v>
      </c>
    </row>
    <row r="935" spans="2:11" x14ac:dyDescent="0.3">
      <c r="B935">
        <v>1881</v>
      </c>
      <c r="C935">
        <v>1</v>
      </c>
      <c r="D935">
        <v>1</v>
      </c>
      <c r="E935">
        <v>1.26323E-3</v>
      </c>
      <c r="F935">
        <v>-5.1015900000000003E-2</v>
      </c>
      <c r="G935">
        <f t="shared" si="71"/>
        <v>2.69</v>
      </c>
      <c r="H935">
        <f t="shared" si="72"/>
        <v>2.69</v>
      </c>
      <c r="I935">
        <f t="shared" si="73"/>
        <v>2.8807209999999997E-3</v>
      </c>
      <c r="J935">
        <f t="shared" si="74"/>
        <v>1.6174909999999998E-3</v>
      </c>
      <c r="K935">
        <f t="shared" si="75"/>
        <v>-3.170562510903463E-2</v>
      </c>
    </row>
    <row r="936" spans="2:11" x14ac:dyDescent="0.3">
      <c r="B936">
        <v>1883</v>
      </c>
      <c r="C936">
        <v>1</v>
      </c>
      <c r="D936">
        <v>0</v>
      </c>
      <c r="E936">
        <v>1.3704399999999999E-3</v>
      </c>
      <c r="F936">
        <v>-6.6430100000000006E-2</v>
      </c>
      <c r="G936">
        <f t="shared" si="71"/>
        <v>2.69</v>
      </c>
      <c r="H936">
        <f t="shared" si="72"/>
        <v>0</v>
      </c>
      <c r="I936">
        <f t="shared" si="73"/>
        <v>0</v>
      </c>
      <c r="J936">
        <f t="shared" si="74"/>
        <v>-1.3704399999999999E-3</v>
      </c>
      <c r="K936">
        <f t="shared" si="75"/>
        <v>2.0629804862554772E-2</v>
      </c>
    </row>
    <row r="937" spans="2:11" x14ac:dyDescent="0.3">
      <c r="B937">
        <v>1885</v>
      </c>
      <c r="C937">
        <v>1</v>
      </c>
      <c r="D937">
        <v>0</v>
      </c>
      <c r="E937" s="3">
        <v>9.9971900000000004E-5</v>
      </c>
      <c r="F937">
        <v>-6.0661300000000001E-2</v>
      </c>
      <c r="G937">
        <f t="shared" si="71"/>
        <v>2.69</v>
      </c>
      <c r="H937">
        <f t="shared" si="72"/>
        <v>0</v>
      </c>
      <c r="I937">
        <f t="shared" si="73"/>
        <v>0</v>
      </c>
      <c r="J937">
        <f t="shared" si="74"/>
        <v>-9.9971900000000004E-5</v>
      </c>
      <c r="K937">
        <f t="shared" si="75"/>
        <v>1.6480342491835816E-3</v>
      </c>
    </row>
    <row r="938" spans="2:11" x14ac:dyDescent="0.3">
      <c r="B938">
        <v>1887</v>
      </c>
      <c r="C938">
        <v>1</v>
      </c>
      <c r="D938">
        <v>1</v>
      </c>
      <c r="E938">
        <v>1.0816700000000001E-3</v>
      </c>
      <c r="F938">
        <v>-7.71704E-2</v>
      </c>
      <c r="G938">
        <f t="shared" si="71"/>
        <v>2.69</v>
      </c>
      <c r="H938">
        <f t="shared" si="72"/>
        <v>2.69</v>
      </c>
      <c r="I938">
        <f t="shared" si="73"/>
        <v>2.8807209999999997E-3</v>
      </c>
      <c r="J938">
        <f t="shared" si="74"/>
        <v>1.7990509999999996E-3</v>
      </c>
      <c r="K938">
        <f t="shared" si="75"/>
        <v>-2.3312707981298524E-2</v>
      </c>
    </row>
    <row r="939" spans="2:11" x14ac:dyDescent="0.3">
      <c r="B939">
        <v>1889</v>
      </c>
      <c r="C939">
        <v>1</v>
      </c>
      <c r="D939">
        <v>0</v>
      </c>
      <c r="E939">
        <v>7.3717499999999996E-4</v>
      </c>
      <c r="F939">
        <v>-5.1088300000000003E-2</v>
      </c>
      <c r="G939">
        <f t="shared" si="71"/>
        <v>2.69</v>
      </c>
      <c r="H939">
        <f t="shared" si="72"/>
        <v>0</v>
      </c>
      <c r="I939">
        <f t="shared" si="73"/>
        <v>0</v>
      </c>
      <c r="J939">
        <f t="shared" si="74"/>
        <v>-7.3717499999999996E-4</v>
      </c>
      <c r="K939">
        <f t="shared" si="75"/>
        <v>1.4429429047355264E-2</v>
      </c>
    </row>
    <row r="940" spans="2:11" x14ac:dyDescent="0.3">
      <c r="B940">
        <v>1891</v>
      </c>
      <c r="C940">
        <v>1</v>
      </c>
      <c r="D940">
        <v>2</v>
      </c>
      <c r="E940">
        <v>1.1809800000000001E-3</v>
      </c>
      <c r="F940">
        <v>-6.0552599999999998E-2</v>
      </c>
      <c r="G940">
        <f t="shared" si="71"/>
        <v>2.69</v>
      </c>
      <c r="H940">
        <f t="shared" si="72"/>
        <v>5.38</v>
      </c>
      <c r="I940">
        <f t="shared" si="73"/>
        <v>5.7614419999999994E-3</v>
      </c>
      <c r="J940">
        <f t="shared" si="74"/>
        <v>4.5804619999999996E-3</v>
      </c>
      <c r="K940">
        <f t="shared" si="75"/>
        <v>-7.5644348880147178E-2</v>
      </c>
    </row>
    <row r="941" spans="2:11" x14ac:dyDescent="0.3">
      <c r="B941">
        <v>1893</v>
      </c>
      <c r="C941">
        <v>1</v>
      </c>
      <c r="D941">
        <v>1</v>
      </c>
      <c r="E941">
        <v>3.7699199999999998E-4</v>
      </c>
      <c r="F941">
        <v>-6.6047700000000001E-2</v>
      </c>
      <c r="G941">
        <f t="shared" si="71"/>
        <v>2.69</v>
      </c>
      <c r="H941">
        <f t="shared" si="72"/>
        <v>2.69</v>
      </c>
      <c r="I941">
        <f t="shared" si="73"/>
        <v>2.8807209999999997E-3</v>
      </c>
      <c r="J941">
        <f t="shared" si="74"/>
        <v>2.5037289999999997E-3</v>
      </c>
      <c r="K941">
        <f t="shared" si="75"/>
        <v>-3.7907890812246298E-2</v>
      </c>
    </row>
    <row r="942" spans="2:11" x14ac:dyDescent="0.3">
      <c r="B942">
        <v>1895</v>
      </c>
      <c r="C942">
        <v>1</v>
      </c>
      <c r="D942">
        <v>0</v>
      </c>
      <c r="E942">
        <v>1.7070500000000001E-3</v>
      </c>
      <c r="F942">
        <v>-7.93962E-2</v>
      </c>
      <c r="G942">
        <f t="shared" si="71"/>
        <v>2.69</v>
      </c>
      <c r="H942">
        <f t="shared" si="72"/>
        <v>0</v>
      </c>
      <c r="I942">
        <f t="shared" si="73"/>
        <v>0</v>
      </c>
      <c r="J942">
        <f t="shared" si="74"/>
        <v>-1.7070500000000001E-3</v>
      </c>
      <c r="K942">
        <f t="shared" si="75"/>
        <v>2.1500399263440821E-2</v>
      </c>
    </row>
    <row r="943" spans="2:11" x14ac:dyDescent="0.3">
      <c r="B943">
        <v>1897</v>
      </c>
      <c r="C943">
        <v>0</v>
      </c>
      <c r="D943">
        <v>0</v>
      </c>
      <c r="E943">
        <v>6.0801200000000001E-4</v>
      </c>
      <c r="F943">
        <v>-3.74718E-2</v>
      </c>
      <c r="G943">
        <f t="shared" si="71"/>
        <v>0</v>
      </c>
      <c r="H943">
        <f t="shared" si="72"/>
        <v>0</v>
      </c>
      <c r="I943">
        <f t="shared" si="73"/>
        <v>0</v>
      </c>
      <c r="J943">
        <f t="shared" si="74"/>
        <v>-6.0801200000000001E-4</v>
      </c>
      <c r="K943">
        <f t="shared" si="75"/>
        <v>1.6225855176426007E-2</v>
      </c>
    </row>
    <row r="944" spans="2:11" x14ac:dyDescent="0.3">
      <c r="B944">
        <v>1899</v>
      </c>
      <c r="C944">
        <v>1</v>
      </c>
      <c r="D944">
        <v>0</v>
      </c>
      <c r="E944">
        <v>6.4981700000000002E-4</v>
      </c>
      <c r="F944">
        <v>-7.2692900000000005E-2</v>
      </c>
      <c r="G944">
        <f t="shared" si="71"/>
        <v>2.69</v>
      </c>
      <c r="H944">
        <f t="shared" si="72"/>
        <v>0</v>
      </c>
      <c r="I944">
        <f t="shared" si="73"/>
        <v>0</v>
      </c>
      <c r="J944">
        <f t="shared" si="74"/>
        <v>-6.4981700000000002E-4</v>
      </c>
      <c r="K944">
        <f t="shared" si="75"/>
        <v>8.9392086434851269E-3</v>
      </c>
    </row>
    <row r="945" spans="2:11" x14ac:dyDescent="0.3">
      <c r="B945">
        <v>1901</v>
      </c>
      <c r="C945">
        <v>1</v>
      </c>
      <c r="D945">
        <v>0</v>
      </c>
      <c r="E945">
        <v>7.4900699999999999E-4</v>
      </c>
      <c r="F945">
        <v>-5.6972500000000002E-2</v>
      </c>
      <c r="G945">
        <f t="shared" si="71"/>
        <v>2.69</v>
      </c>
      <c r="H945">
        <f t="shared" si="72"/>
        <v>0</v>
      </c>
      <c r="I945">
        <f t="shared" si="73"/>
        <v>0</v>
      </c>
      <c r="J945">
        <f t="shared" si="74"/>
        <v>-7.4900699999999999E-4</v>
      </c>
      <c r="K945">
        <f t="shared" si="75"/>
        <v>1.314681644653122E-2</v>
      </c>
    </row>
    <row r="946" spans="2:11" x14ac:dyDescent="0.3">
      <c r="B946">
        <v>1903</v>
      </c>
      <c r="C946">
        <v>0</v>
      </c>
      <c r="D946">
        <v>0</v>
      </c>
      <c r="E946">
        <v>8.9944199999999997E-4</v>
      </c>
      <c r="F946">
        <v>-4.2919199999999998E-2</v>
      </c>
      <c r="G946">
        <f t="shared" si="71"/>
        <v>0</v>
      </c>
      <c r="H946">
        <f t="shared" si="72"/>
        <v>0</v>
      </c>
      <c r="I946">
        <f t="shared" si="73"/>
        <v>0</v>
      </c>
      <c r="J946">
        <f t="shared" si="74"/>
        <v>-8.9944199999999997E-4</v>
      </c>
      <c r="K946">
        <f t="shared" si="75"/>
        <v>2.0956634792819995E-2</v>
      </c>
    </row>
    <row r="947" spans="2:11" x14ac:dyDescent="0.3">
      <c r="B947">
        <v>1905</v>
      </c>
      <c r="C947">
        <v>1</v>
      </c>
      <c r="D947">
        <v>0</v>
      </c>
      <c r="E947">
        <v>7.7037500000000001E-4</v>
      </c>
      <c r="F947">
        <v>-6.2812800000000002E-2</v>
      </c>
      <c r="G947">
        <f t="shared" si="71"/>
        <v>2.69</v>
      </c>
      <c r="H947">
        <f t="shared" si="72"/>
        <v>0</v>
      </c>
      <c r="I947">
        <f t="shared" si="73"/>
        <v>0</v>
      </c>
      <c r="J947">
        <f t="shared" si="74"/>
        <v>-7.7037500000000001E-4</v>
      </c>
      <c r="K947">
        <f t="shared" si="75"/>
        <v>1.2264618039635234E-2</v>
      </c>
    </row>
    <row r="948" spans="2:11" x14ac:dyDescent="0.3">
      <c r="B948">
        <v>1907</v>
      </c>
      <c r="C948">
        <v>1</v>
      </c>
      <c r="D948">
        <v>1</v>
      </c>
      <c r="E948">
        <v>4.9626100000000001E-4</v>
      </c>
      <c r="F948">
        <v>-5.8383900000000002E-2</v>
      </c>
      <c r="G948">
        <f t="shared" si="71"/>
        <v>2.69</v>
      </c>
      <c r="H948">
        <f t="shared" si="72"/>
        <v>2.69</v>
      </c>
      <c r="I948">
        <f t="shared" si="73"/>
        <v>2.8807209999999997E-3</v>
      </c>
      <c r="J948">
        <f t="shared" si="74"/>
        <v>2.3844599999999997E-3</v>
      </c>
      <c r="K948">
        <f t="shared" si="75"/>
        <v>-4.0841053783662956E-2</v>
      </c>
    </row>
    <row r="949" spans="2:11" x14ac:dyDescent="0.3">
      <c r="B949">
        <v>1909</v>
      </c>
      <c r="C949">
        <v>1</v>
      </c>
      <c r="D949">
        <v>1</v>
      </c>
      <c r="E949">
        <v>8.6190599999999996E-4</v>
      </c>
      <c r="F949">
        <v>-5.3824400000000001E-2</v>
      </c>
      <c r="G949">
        <f t="shared" si="71"/>
        <v>2.69</v>
      </c>
      <c r="H949">
        <f t="shared" si="72"/>
        <v>2.69</v>
      </c>
      <c r="I949">
        <f t="shared" si="73"/>
        <v>2.8807209999999997E-3</v>
      </c>
      <c r="J949">
        <f t="shared" si="74"/>
        <v>2.0188149999999998E-3</v>
      </c>
      <c r="K949">
        <f t="shared" si="75"/>
        <v>-3.7507431573784375E-2</v>
      </c>
    </row>
    <row r="950" spans="2:11" x14ac:dyDescent="0.3">
      <c r="B950">
        <v>1911</v>
      </c>
      <c r="C950">
        <v>1</v>
      </c>
      <c r="D950">
        <v>2</v>
      </c>
      <c r="E950">
        <v>1.07796E-3</v>
      </c>
      <c r="F950">
        <v>-7.6242400000000002E-2</v>
      </c>
      <c r="G950">
        <f t="shared" si="71"/>
        <v>2.69</v>
      </c>
      <c r="H950">
        <f t="shared" si="72"/>
        <v>5.38</v>
      </c>
      <c r="I950">
        <f t="shared" si="73"/>
        <v>5.7614419999999994E-3</v>
      </c>
      <c r="J950">
        <f t="shared" si="74"/>
        <v>4.6834819999999992E-3</v>
      </c>
      <c r="K950">
        <f t="shared" si="75"/>
        <v>-6.1428837497245613E-2</v>
      </c>
    </row>
    <row r="951" spans="2:11" x14ac:dyDescent="0.3">
      <c r="B951">
        <v>1913</v>
      </c>
      <c r="C951">
        <v>1</v>
      </c>
      <c r="D951">
        <v>3</v>
      </c>
      <c r="E951">
        <v>5.3077899999999999E-4</v>
      </c>
      <c r="F951">
        <v>-7.4830999999999995E-2</v>
      </c>
      <c r="G951">
        <f t="shared" si="71"/>
        <v>2.69</v>
      </c>
      <c r="H951">
        <f t="shared" si="72"/>
        <v>8.07</v>
      </c>
      <c r="I951">
        <f t="shared" si="73"/>
        <v>8.6421629999999996E-3</v>
      </c>
      <c r="J951">
        <f t="shared" si="74"/>
        <v>8.1113839999999993E-3</v>
      </c>
      <c r="K951">
        <f t="shared" si="75"/>
        <v>-0.10839603907471503</v>
      </c>
    </row>
    <row r="952" spans="2:11" x14ac:dyDescent="0.3">
      <c r="B952">
        <v>1915</v>
      </c>
      <c r="C952">
        <v>1</v>
      </c>
      <c r="D952">
        <v>1</v>
      </c>
      <c r="E952">
        <v>8.8202199999999999E-4</v>
      </c>
      <c r="F952">
        <v>-6.4209000000000002E-2</v>
      </c>
      <c r="G952">
        <f t="shared" si="71"/>
        <v>2.69</v>
      </c>
      <c r="H952">
        <f t="shared" si="72"/>
        <v>2.69</v>
      </c>
      <c r="I952">
        <f t="shared" si="73"/>
        <v>2.8807209999999997E-3</v>
      </c>
      <c r="J952">
        <f t="shared" si="74"/>
        <v>1.9986989999999996E-3</v>
      </c>
      <c r="K952">
        <f t="shared" si="75"/>
        <v>-3.1128019436527581E-2</v>
      </c>
    </row>
    <row r="953" spans="2:11" x14ac:dyDescent="0.3">
      <c r="B953">
        <v>1917</v>
      </c>
      <c r="C953">
        <v>1</v>
      </c>
      <c r="D953">
        <v>1</v>
      </c>
      <c r="E953">
        <v>1.60348E-3</v>
      </c>
      <c r="F953">
        <v>-7.6583899999999996E-2</v>
      </c>
      <c r="G953">
        <f t="shared" si="71"/>
        <v>2.69</v>
      </c>
      <c r="H953">
        <f t="shared" si="72"/>
        <v>2.69</v>
      </c>
      <c r="I953">
        <f t="shared" si="73"/>
        <v>2.8807209999999997E-3</v>
      </c>
      <c r="J953">
        <f t="shared" si="74"/>
        <v>1.2772409999999997E-3</v>
      </c>
      <c r="K953">
        <f t="shared" si="75"/>
        <v>-1.6677669849668137E-2</v>
      </c>
    </row>
    <row r="954" spans="2:11" x14ac:dyDescent="0.3">
      <c r="B954">
        <v>1919</v>
      </c>
      <c r="C954">
        <v>1</v>
      </c>
      <c r="D954">
        <v>1</v>
      </c>
      <c r="E954">
        <v>5.9457900000000003E-4</v>
      </c>
      <c r="F954">
        <v>-6.1129599999999999E-2</v>
      </c>
      <c r="G954">
        <f t="shared" si="71"/>
        <v>2.69</v>
      </c>
      <c r="H954">
        <f t="shared" si="72"/>
        <v>2.69</v>
      </c>
      <c r="I954">
        <f t="shared" si="73"/>
        <v>2.8807209999999997E-3</v>
      </c>
      <c r="J954">
        <f t="shared" si="74"/>
        <v>2.2861419999999997E-3</v>
      </c>
      <c r="K954">
        <f t="shared" si="75"/>
        <v>-3.7398281683505202E-2</v>
      </c>
    </row>
    <row r="955" spans="2:11" x14ac:dyDescent="0.3">
      <c r="B955">
        <v>1921</v>
      </c>
      <c r="C955">
        <v>1</v>
      </c>
      <c r="D955">
        <v>2</v>
      </c>
      <c r="E955">
        <v>8.8767700000000002E-4</v>
      </c>
      <c r="F955">
        <v>-6.3470799999999994E-2</v>
      </c>
      <c r="G955">
        <f t="shared" si="71"/>
        <v>2.69</v>
      </c>
      <c r="H955">
        <f t="shared" si="72"/>
        <v>5.38</v>
      </c>
      <c r="I955">
        <f t="shared" si="73"/>
        <v>5.7614419999999994E-3</v>
      </c>
      <c r="J955">
        <f t="shared" si="74"/>
        <v>4.8737649999999995E-3</v>
      </c>
      <c r="K955">
        <f t="shared" si="75"/>
        <v>-7.6787514888736239E-2</v>
      </c>
    </row>
    <row r="956" spans="2:11" x14ac:dyDescent="0.3">
      <c r="B956">
        <v>1924</v>
      </c>
      <c r="C956">
        <v>1</v>
      </c>
      <c r="D956">
        <v>1</v>
      </c>
      <c r="E956">
        <v>6.96771E-4</v>
      </c>
      <c r="F956">
        <v>-7.72457E-2</v>
      </c>
      <c r="G956">
        <f t="shared" si="71"/>
        <v>2.69</v>
      </c>
      <c r="H956">
        <f t="shared" si="72"/>
        <v>2.69</v>
      </c>
      <c r="I956">
        <f t="shared" si="73"/>
        <v>2.8807209999999997E-3</v>
      </c>
      <c r="J956">
        <f t="shared" si="74"/>
        <v>2.1839499999999996E-3</v>
      </c>
      <c r="K956">
        <f t="shared" si="75"/>
        <v>-2.8272771170434079E-2</v>
      </c>
    </row>
    <row r="957" spans="2:11" x14ac:dyDescent="0.3">
      <c r="B957">
        <v>1926</v>
      </c>
      <c r="C957">
        <v>1</v>
      </c>
      <c r="D957">
        <v>1</v>
      </c>
      <c r="E957">
        <v>1.3393899999999999E-4</v>
      </c>
      <c r="F957">
        <v>-5.0672500000000002E-2</v>
      </c>
      <c r="G957">
        <f t="shared" si="71"/>
        <v>2.69</v>
      </c>
      <c r="H957">
        <f t="shared" si="72"/>
        <v>2.69</v>
      </c>
      <c r="I957">
        <f t="shared" si="73"/>
        <v>2.8807209999999997E-3</v>
      </c>
      <c r="J957">
        <f t="shared" si="74"/>
        <v>2.7467819999999997E-3</v>
      </c>
      <c r="K957">
        <f t="shared" si="75"/>
        <v>-5.4206561744535982E-2</v>
      </c>
    </row>
    <row r="958" spans="2:11" x14ac:dyDescent="0.3">
      <c r="B958">
        <v>1928</v>
      </c>
      <c r="C958">
        <v>2</v>
      </c>
      <c r="D958">
        <v>1</v>
      </c>
      <c r="E958">
        <v>6.45719E-4</v>
      </c>
      <c r="F958">
        <v>-9.6782699999999999E-2</v>
      </c>
      <c r="G958">
        <f t="shared" si="71"/>
        <v>5.38</v>
      </c>
      <c r="H958">
        <f t="shared" si="72"/>
        <v>2.69</v>
      </c>
      <c r="I958">
        <f t="shared" si="73"/>
        <v>2.8807209999999997E-3</v>
      </c>
      <c r="J958">
        <f t="shared" si="74"/>
        <v>2.2350019999999998E-3</v>
      </c>
      <c r="K958">
        <f t="shared" si="75"/>
        <v>-2.3092990792775981E-2</v>
      </c>
    </row>
    <row r="959" spans="2:11" x14ac:dyDescent="0.3">
      <c r="B959">
        <v>1930</v>
      </c>
      <c r="C959">
        <v>1</v>
      </c>
      <c r="D959">
        <v>3</v>
      </c>
      <c r="E959">
        <v>1.09676E-3</v>
      </c>
      <c r="F959">
        <v>-7.5976399999999999E-2</v>
      </c>
      <c r="G959">
        <f t="shared" si="71"/>
        <v>2.69</v>
      </c>
      <c r="H959">
        <f t="shared" si="72"/>
        <v>8.07</v>
      </c>
      <c r="I959">
        <f t="shared" si="73"/>
        <v>8.6421629999999996E-3</v>
      </c>
      <c r="J959">
        <f t="shared" si="74"/>
        <v>7.5454029999999991E-3</v>
      </c>
      <c r="K959">
        <f t="shared" si="75"/>
        <v>-9.9312457552608424E-2</v>
      </c>
    </row>
    <row r="960" spans="2:11" x14ac:dyDescent="0.3">
      <c r="B960">
        <v>1932</v>
      </c>
      <c r="C960">
        <v>1</v>
      </c>
      <c r="D960">
        <v>1</v>
      </c>
      <c r="E960">
        <v>5.9469000000000004E-4</v>
      </c>
      <c r="F960">
        <v>-6.8383200000000005E-2</v>
      </c>
      <c r="G960">
        <f t="shared" si="71"/>
        <v>2.69</v>
      </c>
      <c r="H960">
        <f t="shared" si="72"/>
        <v>2.69</v>
      </c>
      <c r="I960">
        <f t="shared" si="73"/>
        <v>2.8807209999999997E-3</v>
      </c>
      <c r="J960">
        <f t="shared" si="74"/>
        <v>2.2860309999999996E-3</v>
      </c>
      <c r="K960">
        <f t="shared" si="75"/>
        <v>-3.3429716655552819E-2</v>
      </c>
    </row>
    <row r="961" spans="2:11" x14ac:dyDescent="0.3">
      <c r="B961">
        <v>1934</v>
      </c>
      <c r="C961">
        <v>1</v>
      </c>
      <c r="D961">
        <v>1</v>
      </c>
      <c r="E961">
        <v>7.8786199999999996E-4</v>
      </c>
      <c r="F961">
        <v>-5.7993900000000001E-2</v>
      </c>
      <c r="G961">
        <f t="shared" si="71"/>
        <v>2.69</v>
      </c>
      <c r="H961">
        <f t="shared" si="72"/>
        <v>2.69</v>
      </c>
      <c r="I961">
        <f t="shared" si="73"/>
        <v>2.8807209999999997E-3</v>
      </c>
      <c r="J961">
        <f t="shared" si="74"/>
        <v>2.0928589999999999E-3</v>
      </c>
      <c r="K961">
        <f t="shared" si="75"/>
        <v>-3.6087571279048311E-2</v>
      </c>
    </row>
    <row r="962" spans="2:11" x14ac:dyDescent="0.3">
      <c r="B962">
        <v>1936</v>
      </c>
      <c r="C962">
        <v>1</v>
      </c>
      <c r="D962">
        <v>0</v>
      </c>
      <c r="E962">
        <v>1.47893E-3</v>
      </c>
      <c r="F962">
        <v>-9.1162699999999999E-2</v>
      </c>
      <c r="G962">
        <f t="shared" si="71"/>
        <v>2.69</v>
      </c>
      <c r="H962">
        <f t="shared" si="72"/>
        <v>0</v>
      </c>
      <c r="I962">
        <f t="shared" si="73"/>
        <v>0</v>
      </c>
      <c r="J962">
        <f t="shared" si="74"/>
        <v>-1.47893E-3</v>
      </c>
      <c r="K962">
        <f t="shared" si="75"/>
        <v>1.6222972772855566E-2</v>
      </c>
    </row>
    <row r="963" spans="2:11" x14ac:dyDescent="0.3">
      <c r="B963">
        <v>1938</v>
      </c>
      <c r="C963">
        <v>1</v>
      </c>
      <c r="D963">
        <v>0</v>
      </c>
      <c r="E963">
        <v>7.5893800000000002E-4</v>
      </c>
      <c r="F963">
        <v>-5.7783099999999997E-2</v>
      </c>
      <c r="G963">
        <f t="shared" si="71"/>
        <v>2.69</v>
      </c>
      <c r="H963">
        <f t="shared" si="72"/>
        <v>0</v>
      </c>
      <c r="I963">
        <f t="shared" si="73"/>
        <v>0</v>
      </c>
      <c r="J963">
        <f t="shared" si="74"/>
        <v>-7.5893800000000002E-4</v>
      </c>
      <c r="K963">
        <f t="shared" si="75"/>
        <v>1.3134255517616744E-2</v>
      </c>
    </row>
    <row r="964" spans="2:11" x14ac:dyDescent="0.3">
      <c r="B964">
        <v>1940</v>
      </c>
      <c r="C964">
        <v>1</v>
      </c>
      <c r="D964">
        <v>0</v>
      </c>
      <c r="E964">
        <v>6.0820600000000002E-4</v>
      </c>
      <c r="F964">
        <v>-5.1913300000000002E-2</v>
      </c>
      <c r="G964">
        <f t="shared" si="71"/>
        <v>2.69</v>
      </c>
      <c r="H964">
        <f t="shared" si="72"/>
        <v>0</v>
      </c>
      <c r="I964">
        <f t="shared" si="73"/>
        <v>0</v>
      </c>
      <c r="J964">
        <f t="shared" si="74"/>
        <v>-6.0820600000000002E-4</v>
      </c>
      <c r="K964">
        <f t="shared" si="75"/>
        <v>1.1715803079365018E-2</v>
      </c>
    </row>
    <row r="965" spans="2:11" x14ac:dyDescent="0.3">
      <c r="B965">
        <v>1942</v>
      </c>
      <c r="C965">
        <v>1</v>
      </c>
      <c r="D965">
        <v>0</v>
      </c>
      <c r="E965">
        <v>8.3778800000000001E-4</v>
      </c>
      <c r="F965">
        <v>-8.9330699999999999E-2</v>
      </c>
      <c r="G965">
        <f t="shared" si="71"/>
        <v>2.69</v>
      </c>
      <c r="H965">
        <f t="shared" si="72"/>
        <v>0</v>
      </c>
      <c r="I965">
        <f t="shared" si="73"/>
        <v>0</v>
      </c>
      <c r="J965">
        <f t="shared" si="74"/>
        <v>-8.3778800000000001E-4</v>
      </c>
      <c r="K965">
        <f t="shared" si="75"/>
        <v>9.3785003363905124E-3</v>
      </c>
    </row>
    <row r="966" spans="2:11" x14ac:dyDescent="0.3">
      <c r="B966">
        <v>1944</v>
      </c>
      <c r="C966">
        <v>1</v>
      </c>
      <c r="D966">
        <v>0</v>
      </c>
      <c r="E966">
        <v>9.5829400000000005E-4</v>
      </c>
      <c r="F966">
        <v>-8.9569099999999999E-2</v>
      </c>
      <c r="G966">
        <f t="shared" si="71"/>
        <v>2.69</v>
      </c>
      <c r="H966">
        <f t="shared" si="72"/>
        <v>0</v>
      </c>
      <c r="I966">
        <f t="shared" si="73"/>
        <v>0</v>
      </c>
      <c r="J966">
        <f t="shared" si="74"/>
        <v>-9.5829400000000005E-4</v>
      </c>
      <c r="K966">
        <f t="shared" si="75"/>
        <v>1.0698935235477415E-2</v>
      </c>
    </row>
    <row r="967" spans="2:11" x14ac:dyDescent="0.3">
      <c r="B967">
        <v>1946</v>
      </c>
      <c r="C967">
        <v>1</v>
      </c>
      <c r="D967">
        <v>0</v>
      </c>
      <c r="E967">
        <v>1.12294E-3</v>
      </c>
      <c r="F967">
        <v>-7.8616099999999994E-2</v>
      </c>
      <c r="G967">
        <f t="shared" si="71"/>
        <v>2.69</v>
      </c>
      <c r="H967">
        <f t="shared" si="72"/>
        <v>0</v>
      </c>
      <c r="I967">
        <f t="shared" si="73"/>
        <v>0</v>
      </c>
      <c r="J967">
        <f t="shared" si="74"/>
        <v>-1.12294E-3</v>
      </c>
      <c r="K967">
        <f t="shared" si="75"/>
        <v>1.4283842622567135E-2</v>
      </c>
    </row>
    <row r="968" spans="2:11" x14ac:dyDescent="0.3">
      <c r="B968">
        <v>1948</v>
      </c>
      <c r="C968">
        <v>1</v>
      </c>
      <c r="D968">
        <v>0</v>
      </c>
      <c r="E968">
        <v>6.2955900000000002E-4</v>
      </c>
      <c r="F968">
        <v>-7.0519399999999996E-2</v>
      </c>
      <c r="G968">
        <f t="shared" si="71"/>
        <v>2.69</v>
      </c>
      <c r="H968">
        <f t="shared" si="72"/>
        <v>0</v>
      </c>
      <c r="I968">
        <f t="shared" si="73"/>
        <v>0</v>
      </c>
      <c r="J968">
        <f t="shared" si="74"/>
        <v>-6.2955900000000002E-4</v>
      </c>
      <c r="K968">
        <f t="shared" si="75"/>
        <v>8.9274582597129309E-3</v>
      </c>
    </row>
    <row r="969" spans="2:11" x14ac:dyDescent="0.3">
      <c r="B969">
        <v>1950</v>
      </c>
      <c r="C969">
        <v>1</v>
      </c>
      <c r="D969">
        <v>2</v>
      </c>
      <c r="E969">
        <v>5.2426800000000004E-4</v>
      </c>
      <c r="F969">
        <v>-5.5335000000000002E-2</v>
      </c>
      <c r="G969">
        <f t="shared" ref="G969:G1032" si="76">C969*2.69</f>
        <v>2.69</v>
      </c>
      <c r="H969">
        <f t="shared" ref="H969:H1032" si="77">D969*2.69</f>
        <v>5.38</v>
      </c>
      <c r="I969">
        <f t="shared" ref="I969:I1032" si="78">H969*1.0709/1000</f>
        <v>5.7614419999999994E-3</v>
      </c>
      <c r="J969">
        <f t="shared" ref="J969:J1032" si="79">I969-E969</f>
        <v>5.237173999999999E-3</v>
      </c>
      <c r="K969">
        <f t="shared" ref="K969:K1032" si="80">J969/F969</f>
        <v>-9.4644872142405329E-2</v>
      </c>
    </row>
    <row r="970" spans="2:11" x14ac:dyDescent="0.3">
      <c r="B970">
        <v>1952</v>
      </c>
      <c r="C970">
        <v>1</v>
      </c>
      <c r="D970">
        <v>0</v>
      </c>
      <c r="E970">
        <v>9.0330800000000002E-4</v>
      </c>
      <c r="F970">
        <v>-8.6900699999999997E-2</v>
      </c>
      <c r="G970">
        <f t="shared" si="76"/>
        <v>2.69</v>
      </c>
      <c r="H970">
        <f t="shared" si="77"/>
        <v>0</v>
      </c>
      <c r="I970">
        <f t="shared" si="78"/>
        <v>0</v>
      </c>
      <c r="J970">
        <f t="shared" si="79"/>
        <v>-9.0330800000000002E-4</v>
      </c>
      <c r="K970">
        <f t="shared" si="80"/>
        <v>1.0394714887221853E-2</v>
      </c>
    </row>
    <row r="971" spans="2:11" x14ac:dyDescent="0.3">
      <c r="B971">
        <v>1954</v>
      </c>
      <c r="C971">
        <v>1</v>
      </c>
      <c r="D971">
        <v>0</v>
      </c>
      <c r="E971">
        <v>9.5279499999999999E-4</v>
      </c>
      <c r="F971">
        <v>-6.9665900000000003E-2</v>
      </c>
      <c r="G971">
        <f t="shared" si="76"/>
        <v>2.69</v>
      </c>
      <c r="H971">
        <f t="shared" si="77"/>
        <v>0</v>
      </c>
      <c r="I971">
        <f t="shared" si="78"/>
        <v>0</v>
      </c>
      <c r="J971">
        <f t="shared" si="79"/>
        <v>-9.5279499999999999E-4</v>
      </c>
      <c r="K971">
        <f t="shared" si="80"/>
        <v>1.3676633761998336E-2</v>
      </c>
    </row>
    <row r="972" spans="2:11" x14ac:dyDescent="0.3">
      <c r="B972">
        <v>1956</v>
      </c>
      <c r="C972">
        <v>1</v>
      </c>
      <c r="D972">
        <v>0</v>
      </c>
      <c r="E972">
        <v>5.1549099999999997E-4</v>
      </c>
      <c r="F972">
        <v>-6.4687700000000001E-2</v>
      </c>
      <c r="G972">
        <f t="shared" si="76"/>
        <v>2.69</v>
      </c>
      <c r="H972">
        <f t="shared" si="77"/>
        <v>0</v>
      </c>
      <c r="I972">
        <f t="shared" si="78"/>
        <v>0</v>
      </c>
      <c r="J972">
        <f t="shared" si="79"/>
        <v>-5.1549099999999997E-4</v>
      </c>
      <c r="K972">
        <f t="shared" si="80"/>
        <v>7.9689183569673985E-3</v>
      </c>
    </row>
    <row r="973" spans="2:11" x14ac:dyDescent="0.3">
      <c r="B973">
        <v>1958</v>
      </c>
      <c r="C973">
        <v>1</v>
      </c>
      <c r="D973">
        <v>1</v>
      </c>
      <c r="E973">
        <v>2.2071600000000001E-4</v>
      </c>
      <c r="F973">
        <v>-7.0729299999999995E-2</v>
      </c>
      <c r="G973">
        <f t="shared" si="76"/>
        <v>2.69</v>
      </c>
      <c r="H973">
        <f t="shared" si="77"/>
        <v>2.69</v>
      </c>
      <c r="I973">
        <f t="shared" si="78"/>
        <v>2.8807209999999997E-3</v>
      </c>
      <c r="J973">
        <f t="shared" si="79"/>
        <v>2.6600049999999996E-3</v>
      </c>
      <c r="K973">
        <f t="shared" si="80"/>
        <v>-3.7608247218620848E-2</v>
      </c>
    </row>
    <row r="974" spans="2:11" x14ac:dyDescent="0.3">
      <c r="B974">
        <v>1960</v>
      </c>
      <c r="C974">
        <v>1</v>
      </c>
      <c r="D974">
        <v>0</v>
      </c>
      <c r="E974">
        <v>1.1865E-4</v>
      </c>
      <c r="F974">
        <v>-7.3768600000000004E-2</v>
      </c>
      <c r="G974">
        <f t="shared" si="76"/>
        <v>2.69</v>
      </c>
      <c r="H974">
        <f t="shared" si="77"/>
        <v>0</v>
      </c>
      <c r="I974">
        <f t="shared" si="78"/>
        <v>0</v>
      </c>
      <c r="J974">
        <f t="shared" si="79"/>
        <v>-1.1865E-4</v>
      </c>
      <c r="K974">
        <f t="shared" si="80"/>
        <v>1.6084079133940456E-3</v>
      </c>
    </row>
    <row r="975" spans="2:11" x14ac:dyDescent="0.3">
      <c r="B975">
        <v>1962</v>
      </c>
      <c r="C975">
        <v>1</v>
      </c>
      <c r="D975">
        <v>1</v>
      </c>
      <c r="E975">
        <v>1.0077700000000001E-3</v>
      </c>
      <c r="F975">
        <v>-5.59874E-2</v>
      </c>
      <c r="G975">
        <f t="shared" si="76"/>
        <v>2.69</v>
      </c>
      <c r="H975">
        <f t="shared" si="77"/>
        <v>2.69</v>
      </c>
      <c r="I975">
        <f t="shared" si="78"/>
        <v>2.8807209999999997E-3</v>
      </c>
      <c r="J975">
        <f t="shared" si="79"/>
        <v>1.8729509999999997E-3</v>
      </c>
      <c r="K975">
        <f t="shared" si="80"/>
        <v>-3.3453080514544341E-2</v>
      </c>
    </row>
    <row r="976" spans="2:11" x14ac:dyDescent="0.3">
      <c r="B976">
        <v>1964</v>
      </c>
      <c r="C976">
        <v>1</v>
      </c>
      <c r="D976">
        <v>0</v>
      </c>
      <c r="E976">
        <v>8.2676099999999997E-4</v>
      </c>
      <c r="F976">
        <v>-5.6432700000000002E-2</v>
      </c>
      <c r="G976">
        <f t="shared" si="76"/>
        <v>2.69</v>
      </c>
      <c r="H976">
        <f t="shared" si="77"/>
        <v>0</v>
      </c>
      <c r="I976">
        <f t="shared" si="78"/>
        <v>0</v>
      </c>
      <c r="J976">
        <f t="shared" si="79"/>
        <v>-8.2676099999999997E-4</v>
      </c>
      <c r="K976">
        <f t="shared" si="80"/>
        <v>1.4650388870282654E-2</v>
      </c>
    </row>
    <row r="977" spans="2:11" x14ac:dyDescent="0.3">
      <c r="B977">
        <v>1966</v>
      </c>
      <c r="C977">
        <v>1</v>
      </c>
      <c r="D977">
        <v>0</v>
      </c>
      <c r="E977">
        <v>4.7352899999999999E-4</v>
      </c>
      <c r="F977">
        <v>-7.5501399999999996E-2</v>
      </c>
      <c r="G977">
        <f t="shared" si="76"/>
        <v>2.69</v>
      </c>
      <c r="H977">
        <f t="shared" si="77"/>
        <v>0</v>
      </c>
      <c r="I977">
        <f t="shared" si="78"/>
        <v>0</v>
      </c>
      <c r="J977">
        <f t="shared" si="79"/>
        <v>-4.7352899999999999E-4</v>
      </c>
      <c r="K977">
        <f t="shared" si="80"/>
        <v>6.2717909866572014E-3</v>
      </c>
    </row>
    <row r="978" spans="2:11" x14ac:dyDescent="0.3">
      <c r="B978">
        <v>1968</v>
      </c>
      <c r="C978">
        <v>1</v>
      </c>
      <c r="D978">
        <v>0</v>
      </c>
      <c r="E978">
        <v>4.3935300000000002E-4</v>
      </c>
      <c r="F978">
        <v>-6.0244600000000002E-2</v>
      </c>
      <c r="G978">
        <f t="shared" si="76"/>
        <v>2.69</v>
      </c>
      <c r="H978">
        <f t="shared" si="77"/>
        <v>0</v>
      </c>
      <c r="I978">
        <f t="shared" si="78"/>
        <v>0</v>
      </c>
      <c r="J978">
        <f t="shared" si="79"/>
        <v>-4.3935300000000002E-4</v>
      </c>
      <c r="K978">
        <f t="shared" si="80"/>
        <v>7.2928196054086172E-3</v>
      </c>
    </row>
    <row r="979" spans="2:11" x14ac:dyDescent="0.3">
      <c r="B979">
        <v>1970</v>
      </c>
      <c r="C979">
        <v>0</v>
      </c>
      <c r="D979">
        <v>0</v>
      </c>
      <c r="E979">
        <v>1.20908E-3</v>
      </c>
      <c r="F979">
        <v>-4.0204999999999998E-2</v>
      </c>
      <c r="G979">
        <f t="shared" si="76"/>
        <v>0</v>
      </c>
      <c r="H979">
        <f t="shared" si="77"/>
        <v>0</v>
      </c>
      <c r="I979">
        <f t="shared" si="78"/>
        <v>0</v>
      </c>
      <c r="J979">
        <f t="shared" si="79"/>
        <v>-1.20908E-3</v>
      </c>
      <c r="K979">
        <f t="shared" si="80"/>
        <v>3.0072876507897028E-2</v>
      </c>
    </row>
    <row r="980" spans="2:11" x14ac:dyDescent="0.3">
      <c r="B980">
        <v>1972</v>
      </c>
      <c r="C980">
        <v>1</v>
      </c>
      <c r="D980">
        <v>0</v>
      </c>
      <c r="E980">
        <v>9.2440100000000004E-4</v>
      </c>
      <c r="F980">
        <v>-5.5947299999999998E-2</v>
      </c>
      <c r="G980">
        <f t="shared" si="76"/>
        <v>2.69</v>
      </c>
      <c r="H980">
        <f t="shared" si="77"/>
        <v>0</v>
      </c>
      <c r="I980">
        <f t="shared" si="78"/>
        <v>0</v>
      </c>
      <c r="J980">
        <f t="shared" si="79"/>
        <v>-9.2440100000000004E-4</v>
      </c>
      <c r="K980">
        <f t="shared" si="80"/>
        <v>1.6522709764367541E-2</v>
      </c>
    </row>
    <row r="981" spans="2:11" x14ac:dyDescent="0.3">
      <c r="B981">
        <v>1974</v>
      </c>
      <c r="C981">
        <v>1</v>
      </c>
      <c r="D981">
        <v>0</v>
      </c>
      <c r="E981">
        <v>8.3728899999999996E-4</v>
      </c>
      <c r="F981">
        <v>-6.1850500000000003E-2</v>
      </c>
      <c r="G981">
        <f t="shared" si="76"/>
        <v>2.69</v>
      </c>
      <c r="H981">
        <f t="shared" si="77"/>
        <v>0</v>
      </c>
      <c r="I981">
        <f t="shared" si="78"/>
        <v>0</v>
      </c>
      <c r="J981">
        <f t="shared" si="79"/>
        <v>-8.3728899999999996E-4</v>
      </c>
      <c r="K981">
        <f t="shared" si="80"/>
        <v>1.3537303659630883E-2</v>
      </c>
    </row>
    <row r="982" spans="2:11" x14ac:dyDescent="0.3">
      <c r="B982">
        <v>1976</v>
      </c>
      <c r="C982">
        <v>1</v>
      </c>
      <c r="D982">
        <v>0</v>
      </c>
      <c r="E982">
        <v>1.15245E-3</v>
      </c>
      <c r="F982">
        <v>-6.4014399999999999E-2</v>
      </c>
      <c r="G982">
        <f t="shared" si="76"/>
        <v>2.69</v>
      </c>
      <c r="H982">
        <f t="shared" si="77"/>
        <v>0</v>
      </c>
      <c r="I982">
        <f t="shared" si="78"/>
        <v>0</v>
      </c>
      <c r="J982">
        <f t="shared" si="79"/>
        <v>-1.15245E-3</v>
      </c>
      <c r="K982">
        <f t="shared" si="80"/>
        <v>1.8002980579369641E-2</v>
      </c>
    </row>
    <row r="983" spans="2:11" x14ac:dyDescent="0.3">
      <c r="B983">
        <v>1979</v>
      </c>
      <c r="C983">
        <v>1</v>
      </c>
      <c r="D983">
        <v>1</v>
      </c>
      <c r="E983">
        <v>7.75814E-4</v>
      </c>
      <c r="F983">
        <v>-7.5622599999999998E-2</v>
      </c>
      <c r="G983">
        <f t="shared" si="76"/>
        <v>2.69</v>
      </c>
      <c r="H983">
        <f t="shared" si="77"/>
        <v>2.69</v>
      </c>
      <c r="I983">
        <f t="shared" si="78"/>
        <v>2.8807209999999997E-3</v>
      </c>
      <c r="J983">
        <f t="shared" si="79"/>
        <v>2.1049069999999996E-3</v>
      </c>
      <c r="K983">
        <f t="shared" si="80"/>
        <v>-2.7834364330239898E-2</v>
      </c>
    </row>
    <row r="984" spans="2:11" x14ac:dyDescent="0.3">
      <c r="B984">
        <v>1981</v>
      </c>
      <c r="C984">
        <v>1</v>
      </c>
      <c r="D984">
        <v>0</v>
      </c>
      <c r="E984">
        <v>1.47288E-3</v>
      </c>
      <c r="F984">
        <v>-8.0687499999999995E-2</v>
      </c>
      <c r="G984">
        <f t="shared" si="76"/>
        <v>2.69</v>
      </c>
      <c r="H984">
        <f t="shared" si="77"/>
        <v>0</v>
      </c>
      <c r="I984">
        <f t="shared" si="78"/>
        <v>0</v>
      </c>
      <c r="J984">
        <f t="shared" si="79"/>
        <v>-1.47288E-3</v>
      </c>
      <c r="K984">
        <f t="shared" si="80"/>
        <v>1.825412858249419E-2</v>
      </c>
    </row>
    <row r="985" spans="2:11" x14ac:dyDescent="0.3">
      <c r="B985">
        <v>1983</v>
      </c>
      <c r="C985">
        <v>1</v>
      </c>
      <c r="D985">
        <v>0</v>
      </c>
      <c r="E985">
        <v>4.4372699999999999E-4</v>
      </c>
      <c r="F985">
        <v>-4.97055E-2</v>
      </c>
      <c r="G985">
        <f t="shared" si="76"/>
        <v>2.69</v>
      </c>
      <c r="H985">
        <f t="shared" si="77"/>
        <v>0</v>
      </c>
      <c r="I985">
        <f t="shared" si="78"/>
        <v>0</v>
      </c>
      <c r="J985">
        <f t="shared" si="79"/>
        <v>-4.4372699999999999E-4</v>
      </c>
      <c r="K985">
        <f t="shared" si="80"/>
        <v>8.9271207411654643E-3</v>
      </c>
    </row>
    <row r="986" spans="2:11" x14ac:dyDescent="0.3">
      <c r="B986">
        <v>1985</v>
      </c>
      <c r="C986">
        <v>1</v>
      </c>
      <c r="D986">
        <v>0</v>
      </c>
      <c r="E986">
        <v>7.5207699999999998E-4</v>
      </c>
      <c r="F986">
        <v>-6.7612599999999995E-2</v>
      </c>
      <c r="G986">
        <f t="shared" si="76"/>
        <v>2.69</v>
      </c>
      <c r="H986">
        <f t="shared" si="77"/>
        <v>0</v>
      </c>
      <c r="I986">
        <f t="shared" si="78"/>
        <v>0</v>
      </c>
      <c r="J986">
        <f t="shared" si="79"/>
        <v>-7.5207699999999998E-4</v>
      </c>
      <c r="K986">
        <f t="shared" si="80"/>
        <v>1.1123326125603808E-2</v>
      </c>
    </row>
    <row r="987" spans="2:11" x14ac:dyDescent="0.3">
      <c r="B987">
        <v>1987</v>
      </c>
      <c r="C987">
        <v>1</v>
      </c>
      <c r="D987">
        <v>1</v>
      </c>
      <c r="E987">
        <v>5.5851800000000004E-4</v>
      </c>
      <c r="F987">
        <v>-8.2504300000000003E-2</v>
      </c>
      <c r="G987">
        <f t="shared" si="76"/>
        <v>2.69</v>
      </c>
      <c r="H987">
        <f t="shared" si="77"/>
        <v>2.69</v>
      </c>
      <c r="I987">
        <f t="shared" si="78"/>
        <v>2.8807209999999997E-3</v>
      </c>
      <c r="J987">
        <f t="shared" si="79"/>
        <v>2.3222029999999997E-3</v>
      </c>
      <c r="K987">
        <f t="shared" si="80"/>
        <v>-2.8146448124521991E-2</v>
      </c>
    </row>
    <row r="988" spans="2:11" x14ac:dyDescent="0.3">
      <c r="B988">
        <v>1989</v>
      </c>
      <c r="C988">
        <v>1</v>
      </c>
      <c r="D988">
        <v>0</v>
      </c>
      <c r="E988">
        <v>7.9755500000000003E-4</v>
      </c>
      <c r="F988">
        <v>-6.5828300000000006E-2</v>
      </c>
      <c r="G988">
        <f t="shared" si="76"/>
        <v>2.69</v>
      </c>
      <c r="H988">
        <f t="shared" si="77"/>
        <v>0</v>
      </c>
      <c r="I988">
        <f t="shared" si="78"/>
        <v>0</v>
      </c>
      <c r="J988">
        <f t="shared" si="79"/>
        <v>-7.9755500000000003E-4</v>
      </c>
      <c r="K988">
        <f t="shared" si="80"/>
        <v>1.2115685806864221E-2</v>
      </c>
    </row>
    <row r="989" spans="2:11" x14ac:dyDescent="0.3">
      <c r="B989">
        <v>1991</v>
      </c>
      <c r="C989">
        <v>1</v>
      </c>
      <c r="D989">
        <v>1</v>
      </c>
      <c r="E989">
        <v>1.10895E-3</v>
      </c>
      <c r="F989">
        <v>-6.3097E-2</v>
      </c>
      <c r="G989">
        <f t="shared" si="76"/>
        <v>2.69</v>
      </c>
      <c r="H989">
        <f t="shared" si="77"/>
        <v>2.69</v>
      </c>
      <c r="I989">
        <f t="shared" si="78"/>
        <v>2.8807209999999997E-3</v>
      </c>
      <c r="J989">
        <f t="shared" si="79"/>
        <v>1.7717709999999997E-3</v>
      </c>
      <c r="K989">
        <f t="shared" si="80"/>
        <v>-2.8080114743965635E-2</v>
      </c>
    </row>
    <row r="990" spans="2:11" x14ac:dyDescent="0.3">
      <c r="B990">
        <v>1993</v>
      </c>
      <c r="C990">
        <v>1</v>
      </c>
      <c r="D990">
        <v>1</v>
      </c>
      <c r="E990">
        <v>8.7210499999999997E-4</v>
      </c>
      <c r="F990">
        <v>-4.7109600000000001E-2</v>
      </c>
      <c r="G990">
        <f t="shared" si="76"/>
        <v>2.69</v>
      </c>
      <c r="H990">
        <f t="shared" si="77"/>
        <v>2.69</v>
      </c>
      <c r="I990">
        <f t="shared" si="78"/>
        <v>2.8807209999999997E-3</v>
      </c>
      <c r="J990">
        <f t="shared" si="79"/>
        <v>2.0086159999999995E-3</v>
      </c>
      <c r="K990">
        <f t="shared" si="80"/>
        <v>-4.2637084585731982E-2</v>
      </c>
    </row>
    <row r="991" spans="2:11" x14ac:dyDescent="0.3">
      <c r="B991">
        <v>1995</v>
      </c>
      <c r="C991">
        <v>1</v>
      </c>
      <c r="D991">
        <v>0</v>
      </c>
      <c r="E991">
        <v>3.3378599999999998E-4</v>
      </c>
      <c r="F991">
        <v>-5.1185599999999998E-2</v>
      </c>
      <c r="G991">
        <f t="shared" si="76"/>
        <v>2.69</v>
      </c>
      <c r="H991">
        <f t="shared" si="77"/>
        <v>0</v>
      </c>
      <c r="I991">
        <f t="shared" si="78"/>
        <v>0</v>
      </c>
      <c r="J991">
        <f t="shared" si="79"/>
        <v>-3.3378599999999998E-4</v>
      </c>
      <c r="K991">
        <f t="shared" si="80"/>
        <v>6.5210918695883212E-3</v>
      </c>
    </row>
    <row r="992" spans="2:11" x14ac:dyDescent="0.3">
      <c r="B992">
        <v>1997</v>
      </c>
      <c r="C992">
        <v>0</v>
      </c>
      <c r="D992">
        <v>2</v>
      </c>
      <c r="E992">
        <v>5.0178199999999999E-4</v>
      </c>
      <c r="F992">
        <v>-3.5636899999999999E-2</v>
      </c>
      <c r="G992">
        <f t="shared" si="76"/>
        <v>0</v>
      </c>
      <c r="H992">
        <f t="shared" si="77"/>
        <v>5.38</v>
      </c>
      <c r="I992">
        <f t="shared" si="78"/>
        <v>5.7614419999999994E-3</v>
      </c>
      <c r="J992">
        <f t="shared" si="79"/>
        <v>5.2596599999999993E-3</v>
      </c>
      <c r="K992">
        <f t="shared" si="80"/>
        <v>-0.14759027861570451</v>
      </c>
    </row>
    <row r="993" spans="2:11" x14ac:dyDescent="0.3">
      <c r="B993">
        <v>1999</v>
      </c>
      <c r="C993">
        <v>1</v>
      </c>
      <c r="D993">
        <v>0</v>
      </c>
      <c r="E993">
        <v>9.1147400000000001E-4</v>
      </c>
      <c r="F993">
        <v>-8.46605E-2</v>
      </c>
      <c r="G993">
        <f t="shared" si="76"/>
        <v>2.69</v>
      </c>
      <c r="H993">
        <f t="shared" si="77"/>
        <v>0</v>
      </c>
      <c r="I993">
        <f t="shared" si="78"/>
        <v>0</v>
      </c>
      <c r="J993">
        <f t="shared" si="79"/>
        <v>-9.1147400000000001E-4</v>
      </c>
      <c r="K993">
        <f t="shared" si="80"/>
        <v>1.0766225099072177E-2</v>
      </c>
    </row>
    <row r="994" spans="2:11" x14ac:dyDescent="0.3">
      <c r="B994">
        <v>2001</v>
      </c>
      <c r="C994">
        <v>0</v>
      </c>
      <c r="D994">
        <v>1</v>
      </c>
      <c r="E994">
        <v>6.6915200000000001E-4</v>
      </c>
      <c r="F994">
        <v>-4.3003100000000002E-2</v>
      </c>
      <c r="G994">
        <f t="shared" si="76"/>
        <v>0</v>
      </c>
      <c r="H994">
        <f t="shared" si="77"/>
        <v>2.69</v>
      </c>
      <c r="I994">
        <f t="shared" si="78"/>
        <v>2.8807209999999997E-3</v>
      </c>
      <c r="J994">
        <f t="shared" si="79"/>
        <v>2.2115689999999996E-3</v>
      </c>
      <c r="K994">
        <f t="shared" si="80"/>
        <v>-5.1428129599959058E-2</v>
      </c>
    </row>
    <row r="995" spans="2:11" x14ac:dyDescent="0.3">
      <c r="B995">
        <v>2003</v>
      </c>
      <c r="C995">
        <v>1</v>
      </c>
      <c r="D995">
        <v>0</v>
      </c>
      <c r="E995">
        <v>3.1615000000000001E-4</v>
      </c>
      <c r="F995">
        <v>-5.8376299999999999E-2</v>
      </c>
      <c r="G995">
        <f t="shared" si="76"/>
        <v>2.69</v>
      </c>
      <c r="H995">
        <f t="shared" si="77"/>
        <v>0</v>
      </c>
      <c r="I995">
        <f t="shared" si="78"/>
        <v>0</v>
      </c>
      <c r="J995">
        <f t="shared" si="79"/>
        <v>-3.1615000000000001E-4</v>
      </c>
      <c r="K995">
        <f t="shared" si="80"/>
        <v>5.4157252172542629E-3</v>
      </c>
    </row>
    <row r="996" spans="2:11" x14ac:dyDescent="0.3">
      <c r="B996">
        <v>2005</v>
      </c>
      <c r="C996">
        <v>1</v>
      </c>
      <c r="D996">
        <v>2</v>
      </c>
      <c r="E996">
        <v>5.9120400000000001E-4</v>
      </c>
      <c r="F996">
        <v>-6.4081200000000005E-2</v>
      </c>
      <c r="G996">
        <f t="shared" si="76"/>
        <v>2.69</v>
      </c>
      <c r="H996">
        <f t="shared" si="77"/>
        <v>5.38</v>
      </c>
      <c r="I996">
        <f t="shared" si="78"/>
        <v>5.7614419999999994E-3</v>
      </c>
      <c r="J996">
        <f t="shared" si="79"/>
        <v>5.1702379999999997E-3</v>
      </c>
      <c r="K996">
        <f t="shared" si="80"/>
        <v>-8.0682602697827122E-2</v>
      </c>
    </row>
    <row r="997" spans="2:11" x14ac:dyDescent="0.3">
      <c r="B997">
        <v>2008</v>
      </c>
      <c r="C997">
        <v>1</v>
      </c>
      <c r="D997">
        <v>1</v>
      </c>
      <c r="E997">
        <v>8.3097100000000001E-4</v>
      </c>
      <c r="F997">
        <v>-6.3762700000000005E-2</v>
      </c>
      <c r="G997">
        <f t="shared" si="76"/>
        <v>2.69</v>
      </c>
      <c r="H997">
        <f t="shared" si="77"/>
        <v>2.69</v>
      </c>
      <c r="I997">
        <f t="shared" si="78"/>
        <v>2.8807209999999997E-3</v>
      </c>
      <c r="J997">
        <f t="shared" si="79"/>
        <v>2.0497499999999995E-3</v>
      </c>
      <c r="K997">
        <f t="shared" si="80"/>
        <v>-3.2146537082024432E-2</v>
      </c>
    </row>
    <row r="998" spans="2:11" x14ac:dyDescent="0.3">
      <c r="B998">
        <v>2010</v>
      </c>
      <c r="C998">
        <v>1</v>
      </c>
      <c r="D998">
        <v>1</v>
      </c>
      <c r="E998">
        <v>7.9352399999999999E-4</v>
      </c>
      <c r="F998">
        <v>-7.0659600000000003E-2</v>
      </c>
      <c r="G998">
        <f t="shared" si="76"/>
        <v>2.69</v>
      </c>
      <c r="H998">
        <f t="shared" si="77"/>
        <v>2.69</v>
      </c>
      <c r="I998">
        <f t="shared" si="78"/>
        <v>2.8807209999999997E-3</v>
      </c>
      <c r="J998">
        <f t="shared" si="79"/>
        <v>2.0871969999999998E-3</v>
      </c>
      <c r="K998">
        <f t="shared" si="80"/>
        <v>-2.9538760479821565E-2</v>
      </c>
    </row>
    <row r="999" spans="2:11" x14ac:dyDescent="0.3">
      <c r="B999">
        <v>2012</v>
      </c>
      <c r="C999">
        <v>1</v>
      </c>
      <c r="D999">
        <v>0</v>
      </c>
      <c r="E999">
        <v>2.9474500000000001E-4</v>
      </c>
      <c r="F999">
        <v>-5.6572900000000002E-2</v>
      </c>
      <c r="G999">
        <f t="shared" si="76"/>
        <v>2.69</v>
      </c>
      <c r="H999">
        <f t="shared" si="77"/>
        <v>0</v>
      </c>
      <c r="I999">
        <f t="shared" si="78"/>
        <v>0</v>
      </c>
      <c r="J999">
        <f t="shared" si="79"/>
        <v>-2.9474500000000001E-4</v>
      </c>
      <c r="K999">
        <f t="shared" si="80"/>
        <v>5.2100033761748113E-3</v>
      </c>
    </row>
    <row r="1000" spans="2:11" x14ac:dyDescent="0.3">
      <c r="B1000">
        <v>2014</v>
      </c>
      <c r="C1000">
        <v>0</v>
      </c>
      <c r="D1000">
        <v>0</v>
      </c>
      <c r="E1000">
        <v>8.7615100000000003E-4</v>
      </c>
      <c r="F1000">
        <v>-3.82452E-2</v>
      </c>
      <c r="G1000">
        <f t="shared" si="76"/>
        <v>0</v>
      </c>
      <c r="H1000">
        <f t="shared" si="77"/>
        <v>0</v>
      </c>
      <c r="I1000">
        <f t="shared" si="78"/>
        <v>0</v>
      </c>
      <c r="J1000">
        <f t="shared" si="79"/>
        <v>-8.7615100000000003E-4</v>
      </c>
      <c r="K1000">
        <f t="shared" si="80"/>
        <v>2.2908783324443328E-2</v>
      </c>
    </row>
    <row r="1001" spans="2:11" x14ac:dyDescent="0.3">
      <c r="B1001">
        <v>2016</v>
      </c>
      <c r="C1001">
        <v>0</v>
      </c>
      <c r="D1001">
        <v>0</v>
      </c>
      <c r="E1001">
        <v>6.1326499999999999E-4</v>
      </c>
      <c r="F1001">
        <v>-3.6340699999999997E-2</v>
      </c>
      <c r="G1001">
        <f t="shared" si="76"/>
        <v>0</v>
      </c>
      <c r="H1001">
        <f t="shared" si="77"/>
        <v>0</v>
      </c>
      <c r="I1001">
        <f t="shared" si="78"/>
        <v>0</v>
      </c>
      <c r="J1001">
        <f t="shared" si="79"/>
        <v>-6.1326499999999999E-4</v>
      </c>
      <c r="K1001">
        <f t="shared" si="80"/>
        <v>1.6875431678531234E-2</v>
      </c>
    </row>
    <row r="1002" spans="2:11" x14ac:dyDescent="0.3">
      <c r="B1002">
        <v>2018</v>
      </c>
      <c r="C1002">
        <v>1</v>
      </c>
      <c r="D1002">
        <v>0</v>
      </c>
      <c r="E1002">
        <v>9.3706699999999998E-4</v>
      </c>
      <c r="F1002">
        <v>-6.6724800000000001E-2</v>
      </c>
      <c r="G1002">
        <f t="shared" si="76"/>
        <v>2.69</v>
      </c>
      <c r="H1002">
        <f t="shared" si="77"/>
        <v>0</v>
      </c>
      <c r="I1002">
        <f t="shared" si="78"/>
        <v>0</v>
      </c>
      <c r="J1002">
        <f t="shared" si="79"/>
        <v>-9.3706699999999998E-4</v>
      </c>
      <c r="K1002">
        <f t="shared" si="80"/>
        <v>1.4043758842289523E-2</v>
      </c>
    </row>
    <row r="1003" spans="2:11" x14ac:dyDescent="0.3">
      <c r="B1003">
        <v>2020</v>
      </c>
      <c r="C1003">
        <v>1</v>
      </c>
      <c r="D1003">
        <v>1</v>
      </c>
      <c r="E1003">
        <v>2.8842700000000001E-4</v>
      </c>
      <c r="F1003">
        <v>-8.3904300000000001E-2</v>
      </c>
      <c r="G1003">
        <f t="shared" si="76"/>
        <v>2.69</v>
      </c>
      <c r="H1003">
        <f t="shared" si="77"/>
        <v>2.69</v>
      </c>
      <c r="I1003">
        <f t="shared" si="78"/>
        <v>2.8807209999999997E-3</v>
      </c>
      <c r="J1003">
        <f t="shared" si="79"/>
        <v>2.5922939999999998E-3</v>
      </c>
      <c r="K1003">
        <f t="shared" si="80"/>
        <v>-3.0895842048619674E-2</v>
      </c>
    </row>
    <row r="1004" spans="2:11" x14ac:dyDescent="0.3">
      <c r="B1004">
        <v>2022</v>
      </c>
      <c r="C1004">
        <v>1</v>
      </c>
      <c r="D1004">
        <v>2</v>
      </c>
      <c r="E1004">
        <v>1.3867599999999999E-3</v>
      </c>
      <c r="F1004">
        <v>-8.8121400000000003E-2</v>
      </c>
      <c r="G1004">
        <f t="shared" si="76"/>
        <v>2.69</v>
      </c>
      <c r="H1004">
        <f t="shared" si="77"/>
        <v>5.38</v>
      </c>
      <c r="I1004">
        <f t="shared" si="78"/>
        <v>5.7614419999999994E-3</v>
      </c>
      <c r="J1004">
        <f t="shared" si="79"/>
        <v>4.3746819999999995E-3</v>
      </c>
      <c r="K1004">
        <f t="shared" si="80"/>
        <v>-4.9643809562716884E-2</v>
      </c>
    </row>
    <row r="1005" spans="2:11" x14ac:dyDescent="0.3">
      <c r="B1005">
        <v>2024</v>
      </c>
      <c r="C1005">
        <v>1</v>
      </c>
      <c r="D1005">
        <v>0</v>
      </c>
      <c r="E1005">
        <v>4.3922699999999999E-4</v>
      </c>
      <c r="F1005">
        <v>-7.47414E-2</v>
      </c>
      <c r="G1005">
        <f t="shared" si="76"/>
        <v>2.69</v>
      </c>
      <c r="H1005">
        <f t="shared" si="77"/>
        <v>0</v>
      </c>
      <c r="I1005">
        <f t="shared" si="78"/>
        <v>0</v>
      </c>
      <c r="J1005">
        <f t="shared" si="79"/>
        <v>-4.3922699999999999E-4</v>
      </c>
      <c r="K1005">
        <f t="shared" si="80"/>
        <v>5.8766225947065476E-3</v>
      </c>
    </row>
    <row r="1006" spans="2:11" x14ac:dyDescent="0.3">
      <c r="B1006">
        <v>2027</v>
      </c>
      <c r="C1006">
        <v>1</v>
      </c>
      <c r="D1006">
        <v>0</v>
      </c>
      <c r="E1006">
        <v>6.5870600000000001E-4</v>
      </c>
      <c r="F1006">
        <v>-8.1872899999999998E-2</v>
      </c>
      <c r="G1006">
        <f t="shared" si="76"/>
        <v>2.69</v>
      </c>
      <c r="H1006">
        <f t="shared" si="77"/>
        <v>0</v>
      </c>
      <c r="I1006">
        <f t="shared" si="78"/>
        <v>0</v>
      </c>
      <c r="J1006">
        <f t="shared" si="79"/>
        <v>-6.5870600000000001E-4</v>
      </c>
      <c r="K1006">
        <f t="shared" si="80"/>
        <v>8.0454704792428267E-3</v>
      </c>
    </row>
    <row r="1007" spans="2:11" x14ac:dyDescent="0.3">
      <c r="B1007">
        <v>2029</v>
      </c>
      <c r="C1007">
        <v>1</v>
      </c>
      <c r="D1007">
        <v>0</v>
      </c>
      <c r="E1007">
        <v>8.86753E-4</v>
      </c>
      <c r="F1007">
        <v>-5.1377300000000001E-2</v>
      </c>
      <c r="G1007">
        <f t="shared" si="76"/>
        <v>2.69</v>
      </c>
      <c r="H1007">
        <f t="shared" si="77"/>
        <v>0</v>
      </c>
      <c r="I1007">
        <f t="shared" si="78"/>
        <v>0</v>
      </c>
      <c r="J1007">
        <f t="shared" si="79"/>
        <v>-8.86753E-4</v>
      </c>
      <c r="K1007">
        <f t="shared" si="80"/>
        <v>1.7259626333030346E-2</v>
      </c>
    </row>
    <row r="1008" spans="2:11" x14ac:dyDescent="0.3">
      <c r="B1008">
        <v>2031</v>
      </c>
      <c r="C1008">
        <v>1</v>
      </c>
      <c r="D1008">
        <v>1</v>
      </c>
      <c r="E1008">
        <v>4.0056599999999999E-4</v>
      </c>
      <c r="F1008">
        <v>-5.2708600000000001E-2</v>
      </c>
      <c r="G1008">
        <f t="shared" si="76"/>
        <v>2.69</v>
      </c>
      <c r="H1008">
        <f t="shared" si="77"/>
        <v>2.69</v>
      </c>
      <c r="I1008">
        <f t="shared" si="78"/>
        <v>2.8807209999999997E-3</v>
      </c>
      <c r="J1008">
        <f t="shared" si="79"/>
        <v>2.4801549999999995E-3</v>
      </c>
      <c r="K1008">
        <f t="shared" si="80"/>
        <v>-4.7054086050473724E-2</v>
      </c>
    </row>
    <row r="1009" spans="2:11" x14ac:dyDescent="0.3">
      <c r="B1009">
        <v>2033</v>
      </c>
      <c r="C1009">
        <v>1</v>
      </c>
      <c r="D1009">
        <v>0</v>
      </c>
      <c r="E1009">
        <v>4.71354E-4</v>
      </c>
      <c r="F1009">
        <v>-7.3208800000000004E-2</v>
      </c>
      <c r="G1009">
        <f t="shared" si="76"/>
        <v>2.69</v>
      </c>
      <c r="H1009">
        <f t="shared" si="77"/>
        <v>0</v>
      </c>
      <c r="I1009">
        <f t="shared" si="78"/>
        <v>0</v>
      </c>
      <c r="J1009">
        <f t="shared" si="79"/>
        <v>-4.71354E-4</v>
      </c>
      <c r="K1009">
        <f t="shared" si="80"/>
        <v>6.4384882691698262E-3</v>
      </c>
    </row>
    <row r="1010" spans="2:11" x14ac:dyDescent="0.3">
      <c r="B1010">
        <v>2035</v>
      </c>
      <c r="C1010">
        <v>1</v>
      </c>
      <c r="D1010">
        <v>0</v>
      </c>
      <c r="E1010">
        <v>5.8560800000000005E-4</v>
      </c>
      <c r="F1010">
        <v>-8.80938E-2</v>
      </c>
      <c r="G1010">
        <f t="shared" si="76"/>
        <v>2.69</v>
      </c>
      <c r="H1010">
        <f t="shared" si="77"/>
        <v>0</v>
      </c>
      <c r="I1010">
        <f t="shared" si="78"/>
        <v>0</v>
      </c>
      <c r="J1010">
        <f t="shared" si="79"/>
        <v>-5.8560800000000005E-4</v>
      </c>
      <c r="K1010">
        <f t="shared" si="80"/>
        <v>6.6475506789354082E-3</v>
      </c>
    </row>
    <row r="1011" spans="2:11" x14ac:dyDescent="0.3">
      <c r="B1011">
        <v>2037</v>
      </c>
      <c r="C1011">
        <v>1</v>
      </c>
      <c r="D1011">
        <v>0</v>
      </c>
      <c r="E1011">
        <v>1.7285099999999999E-3</v>
      </c>
      <c r="F1011">
        <v>-6.1010399999999999E-2</v>
      </c>
      <c r="G1011">
        <f t="shared" si="76"/>
        <v>2.69</v>
      </c>
      <c r="H1011">
        <f t="shared" si="77"/>
        <v>0</v>
      </c>
      <c r="I1011">
        <f t="shared" si="78"/>
        <v>0</v>
      </c>
      <c r="J1011">
        <f t="shared" si="79"/>
        <v>-1.7285099999999999E-3</v>
      </c>
      <c r="K1011">
        <f t="shared" si="80"/>
        <v>2.8331399236851421E-2</v>
      </c>
    </row>
    <row r="1012" spans="2:11" x14ac:dyDescent="0.3">
      <c r="B1012">
        <v>2039</v>
      </c>
      <c r="C1012">
        <v>1</v>
      </c>
      <c r="D1012">
        <v>1</v>
      </c>
      <c r="E1012">
        <v>6.20909E-4</v>
      </c>
      <c r="F1012">
        <v>-6.5439200000000003E-2</v>
      </c>
      <c r="G1012">
        <f t="shared" si="76"/>
        <v>2.69</v>
      </c>
      <c r="H1012">
        <f t="shared" si="77"/>
        <v>2.69</v>
      </c>
      <c r="I1012">
        <f t="shared" si="78"/>
        <v>2.8807209999999997E-3</v>
      </c>
      <c r="J1012">
        <f t="shared" si="79"/>
        <v>2.2598119999999999E-3</v>
      </c>
      <c r="K1012">
        <f t="shared" si="80"/>
        <v>-3.4533001625936748E-2</v>
      </c>
    </row>
    <row r="1013" spans="2:11" x14ac:dyDescent="0.3">
      <c r="B1013">
        <v>2041</v>
      </c>
      <c r="C1013">
        <v>0</v>
      </c>
      <c r="D1013">
        <v>2</v>
      </c>
      <c r="E1013" s="3">
        <v>2.0138900000000001E-5</v>
      </c>
      <c r="F1013">
        <v>-4.5673400000000003E-2</v>
      </c>
      <c r="G1013">
        <f t="shared" si="76"/>
        <v>0</v>
      </c>
      <c r="H1013">
        <f t="shared" si="77"/>
        <v>5.38</v>
      </c>
      <c r="I1013">
        <f t="shared" si="78"/>
        <v>5.7614419999999994E-3</v>
      </c>
      <c r="J1013">
        <f t="shared" si="79"/>
        <v>5.7413030999999993E-3</v>
      </c>
      <c r="K1013">
        <f t="shared" si="80"/>
        <v>-0.12570343131888581</v>
      </c>
    </row>
    <row r="1014" spans="2:11" x14ac:dyDescent="0.3">
      <c r="B1014">
        <v>2043</v>
      </c>
      <c r="C1014">
        <v>1</v>
      </c>
      <c r="D1014">
        <v>0</v>
      </c>
      <c r="E1014">
        <v>6.57797E-4</v>
      </c>
      <c r="F1014">
        <v>-7.31068E-2</v>
      </c>
      <c r="G1014">
        <f t="shared" si="76"/>
        <v>2.69</v>
      </c>
      <c r="H1014">
        <f t="shared" si="77"/>
        <v>0</v>
      </c>
      <c r="I1014">
        <f t="shared" si="78"/>
        <v>0</v>
      </c>
      <c r="J1014">
        <f t="shared" si="79"/>
        <v>-6.57797E-4</v>
      </c>
      <c r="K1014">
        <f t="shared" si="80"/>
        <v>8.9977539709028432E-3</v>
      </c>
    </row>
    <row r="1015" spans="2:11" x14ac:dyDescent="0.3">
      <c r="B1015">
        <v>2045</v>
      </c>
      <c r="C1015">
        <v>1</v>
      </c>
      <c r="D1015">
        <v>1</v>
      </c>
      <c r="E1015">
        <v>3.6676200000000002E-4</v>
      </c>
      <c r="F1015">
        <v>-4.7687500000000001E-2</v>
      </c>
      <c r="G1015">
        <f t="shared" si="76"/>
        <v>2.69</v>
      </c>
      <c r="H1015">
        <f t="shared" si="77"/>
        <v>2.69</v>
      </c>
      <c r="I1015">
        <f t="shared" si="78"/>
        <v>2.8807209999999997E-3</v>
      </c>
      <c r="J1015">
        <f t="shared" si="79"/>
        <v>2.5139589999999996E-3</v>
      </c>
      <c r="K1015">
        <f t="shared" si="80"/>
        <v>-5.2717357798165131E-2</v>
      </c>
    </row>
    <row r="1016" spans="2:11" x14ac:dyDescent="0.3">
      <c r="B1016">
        <v>2047</v>
      </c>
      <c r="C1016">
        <v>1</v>
      </c>
      <c r="D1016">
        <v>2</v>
      </c>
      <c r="E1016">
        <v>1.09863E-3</v>
      </c>
      <c r="F1016">
        <v>-8.3337800000000004E-2</v>
      </c>
      <c r="G1016">
        <f t="shared" si="76"/>
        <v>2.69</v>
      </c>
      <c r="H1016">
        <f t="shared" si="77"/>
        <v>5.38</v>
      </c>
      <c r="I1016">
        <f t="shared" si="78"/>
        <v>5.7614419999999994E-3</v>
      </c>
      <c r="J1016">
        <f t="shared" si="79"/>
        <v>4.6628119999999997E-3</v>
      </c>
      <c r="K1016">
        <f t="shared" si="80"/>
        <v>-5.595074504006585E-2</v>
      </c>
    </row>
    <row r="1017" spans="2:11" x14ac:dyDescent="0.3">
      <c r="B1017">
        <v>2049</v>
      </c>
      <c r="C1017">
        <v>1</v>
      </c>
      <c r="D1017">
        <v>0</v>
      </c>
      <c r="E1017">
        <v>1.49591E-3</v>
      </c>
      <c r="F1017">
        <v>-8.3621000000000001E-2</v>
      </c>
      <c r="G1017">
        <f t="shared" si="76"/>
        <v>2.69</v>
      </c>
      <c r="H1017">
        <f t="shared" si="77"/>
        <v>0</v>
      </c>
      <c r="I1017">
        <f t="shared" si="78"/>
        <v>0</v>
      </c>
      <c r="J1017">
        <f t="shared" si="79"/>
        <v>-1.49591E-3</v>
      </c>
      <c r="K1017">
        <f t="shared" si="80"/>
        <v>1.7889166596907476E-2</v>
      </c>
    </row>
    <row r="1018" spans="2:11" x14ac:dyDescent="0.3">
      <c r="B1018">
        <v>2051</v>
      </c>
      <c r="C1018">
        <v>1</v>
      </c>
      <c r="D1018">
        <v>1</v>
      </c>
      <c r="E1018">
        <v>6.93686E-4</v>
      </c>
      <c r="F1018">
        <v>-6.8885799999999997E-2</v>
      </c>
      <c r="G1018">
        <f t="shared" si="76"/>
        <v>2.69</v>
      </c>
      <c r="H1018">
        <f t="shared" si="77"/>
        <v>2.69</v>
      </c>
      <c r="I1018">
        <f t="shared" si="78"/>
        <v>2.8807209999999997E-3</v>
      </c>
      <c r="J1018">
        <f t="shared" si="79"/>
        <v>2.1870349999999995E-3</v>
      </c>
      <c r="K1018">
        <f t="shared" si="80"/>
        <v>-3.1748705829067816E-2</v>
      </c>
    </row>
    <row r="1019" spans="2:11" x14ac:dyDescent="0.3">
      <c r="B1019">
        <v>2053</v>
      </c>
      <c r="C1019">
        <v>1</v>
      </c>
      <c r="D1019">
        <v>0</v>
      </c>
      <c r="E1019">
        <v>6.9020699999999997E-4</v>
      </c>
      <c r="F1019">
        <v>-4.5740099999999999E-2</v>
      </c>
      <c r="G1019">
        <f t="shared" si="76"/>
        <v>2.69</v>
      </c>
      <c r="H1019">
        <f t="shared" si="77"/>
        <v>0</v>
      </c>
      <c r="I1019">
        <f t="shared" si="78"/>
        <v>0</v>
      </c>
      <c r="J1019">
        <f t="shared" si="79"/>
        <v>-6.9020699999999997E-4</v>
      </c>
      <c r="K1019">
        <f t="shared" si="80"/>
        <v>1.5089757127771912E-2</v>
      </c>
    </row>
    <row r="1020" spans="2:11" x14ac:dyDescent="0.3">
      <c r="B1020">
        <v>2055</v>
      </c>
      <c r="C1020">
        <v>1</v>
      </c>
      <c r="D1020">
        <v>2</v>
      </c>
      <c r="E1020">
        <v>8.3458399999999998E-4</v>
      </c>
      <c r="F1020">
        <v>-5.8857E-2</v>
      </c>
      <c r="G1020">
        <f t="shared" si="76"/>
        <v>2.69</v>
      </c>
      <c r="H1020">
        <f t="shared" si="77"/>
        <v>5.38</v>
      </c>
      <c r="I1020">
        <f t="shared" si="78"/>
        <v>5.7614419999999994E-3</v>
      </c>
      <c r="J1020">
        <f t="shared" si="79"/>
        <v>4.9268579999999992E-3</v>
      </c>
      <c r="K1020">
        <f t="shared" si="80"/>
        <v>-8.3708955604261157E-2</v>
      </c>
    </row>
    <row r="1021" spans="2:11" x14ac:dyDescent="0.3">
      <c r="B1021">
        <v>2057</v>
      </c>
      <c r="C1021">
        <v>1</v>
      </c>
      <c r="D1021">
        <v>0</v>
      </c>
      <c r="E1021">
        <v>2.4363400000000001E-4</v>
      </c>
      <c r="F1021">
        <v>-5.1943799999999998E-2</v>
      </c>
      <c r="G1021">
        <f t="shared" si="76"/>
        <v>2.69</v>
      </c>
      <c r="H1021">
        <f t="shared" si="77"/>
        <v>0</v>
      </c>
      <c r="I1021">
        <f t="shared" si="78"/>
        <v>0</v>
      </c>
      <c r="J1021">
        <f t="shared" si="79"/>
        <v>-2.4363400000000001E-4</v>
      </c>
      <c r="K1021">
        <f t="shared" si="80"/>
        <v>4.6903384041983836E-3</v>
      </c>
    </row>
    <row r="1022" spans="2:11" x14ac:dyDescent="0.3">
      <c r="B1022">
        <v>2059</v>
      </c>
      <c r="C1022">
        <v>1</v>
      </c>
      <c r="D1022">
        <v>0</v>
      </c>
      <c r="E1022">
        <v>6.2542399999999997E-4</v>
      </c>
      <c r="F1022">
        <v>-6.3568100000000002E-2</v>
      </c>
      <c r="G1022">
        <f t="shared" si="76"/>
        <v>2.69</v>
      </c>
      <c r="H1022">
        <f t="shared" si="77"/>
        <v>0</v>
      </c>
      <c r="I1022">
        <f t="shared" si="78"/>
        <v>0</v>
      </c>
      <c r="J1022">
        <f t="shared" si="79"/>
        <v>-6.2542399999999997E-4</v>
      </c>
      <c r="K1022">
        <f t="shared" si="80"/>
        <v>9.8386454841343368E-3</v>
      </c>
    </row>
    <row r="1023" spans="2:11" x14ac:dyDescent="0.3">
      <c r="B1023">
        <v>2061</v>
      </c>
      <c r="C1023">
        <v>1</v>
      </c>
      <c r="D1023">
        <v>0</v>
      </c>
      <c r="E1023">
        <v>7.43285E-4</v>
      </c>
      <c r="F1023">
        <v>-8.0371899999999996E-2</v>
      </c>
      <c r="G1023">
        <f t="shared" si="76"/>
        <v>2.69</v>
      </c>
      <c r="H1023">
        <f t="shared" si="77"/>
        <v>0</v>
      </c>
      <c r="I1023">
        <f t="shared" si="78"/>
        <v>0</v>
      </c>
      <c r="J1023">
        <f t="shared" si="79"/>
        <v>-7.43285E-4</v>
      </c>
      <c r="K1023">
        <f t="shared" si="80"/>
        <v>9.2480705321138362E-3</v>
      </c>
    </row>
    <row r="1024" spans="2:11" x14ac:dyDescent="0.3">
      <c r="B1024">
        <v>2064</v>
      </c>
      <c r="C1024">
        <v>1</v>
      </c>
      <c r="D1024">
        <v>1</v>
      </c>
      <c r="E1024">
        <v>7.9438100000000004E-4</v>
      </c>
      <c r="F1024">
        <v>-7.1738200000000002E-2</v>
      </c>
      <c r="G1024">
        <f t="shared" si="76"/>
        <v>2.69</v>
      </c>
      <c r="H1024">
        <f t="shared" si="77"/>
        <v>2.69</v>
      </c>
      <c r="I1024">
        <f t="shared" si="78"/>
        <v>2.8807209999999997E-3</v>
      </c>
      <c r="J1024">
        <f t="shared" si="79"/>
        <v>2.0863399999999999E-3</v>
      </c>
      <c r="K1024">
        <f t="shared" si="80"/>
        <v>-2.9082692345221931E-2</v>
      </c>
    </row>
    <row r="1025" spans="2:11" x14ac:dyDescent="0.3">
      <c r="B1025">
        <v>2066</v>
      </c>
      <c r="C1025">
        <v>0</v>
      </c>
      <c r="D1025">
        <v>0</v>
      </c>
      <c r="E1025">
        <v>7.8492600000000003E-4</v>
      </c>
      <c r="F1025">
        <v>-2.7557399999999999E-2</v>
      </c>
      <c r="G1025">
        <f t="shared" si="76"/>
        <v>0</v>
      </c>
      <c r="H1025">
        <f t="shared" si="77"/>
        <v>0</v>
      </c>
      <c r="I1025">
        <f t="shared" si="78"/>
        <v>0</v>
      </c>
      <c r="J1025">
        <f t="shared" si="79"/>
        <v>-7.8492600000000003E-4</v>
      </c>
      <c r="K1025">
        <f t="shared" si="80"/>
        <v>2.8483311197718218E-2</v>
      </c>
    </row>
    <row r="1026" spans="2:11" x14ac:dyDescent="0.3">
      <c r="B1026">
        <v>2068</v>
      </c>
      <c r="C1026">
        <v>1</v>
      </c>
      <c r="D1026">
        <v>0</v>
      </c>
      <c r="E1026">
        <v>1.01881E-3</v>
      </c>
      <c r="F1026">
        <v>-5.1511800000000003E-2</v>
      </c>
      <c r="G1026">
        <f t="shared" si="76"/>
        <v>2.69</v>
      </c>
      <c r="H1026">
        <f t="shared" si="77"/>
        <v>0</v>
      </c>
      <c r="I1026">
        <f t="shared" si="78"/>
        <v>0</v>
      </c>
      <c r="J1026">
        <f t="shared" si="79"/>
        <v>-1.01881E-3</v>
      </c>
      <c r="K1026">
        <f t="shared" si="80"/>
        <v>1.977818674556121E-2</v>
      </c>
    </row>
    <row r="1027" spans="2:11" x14ac:dyDescent="0.3">
      <c r="B1027">
        <v>2070</v>
      </c>
      <c r="C1027">
        <v>0</v>
      </c>
      <c r="D1027">
        <v>0</v>
      </c>
      <c r="E1027">
        <v>8.8149300000000001E-4</v>
      </c>
      <c r="F1027">
        <v>-4.0364299999999999E-2</v>
      </c>
      <c r="G1027">
        <f t="shared" si="76"/>
        <v>0</v>
      </c>
      <c r="H1027">
        <f t="shared" si="77"/>
        <v>0</v>
      </c>
      <c r="I1027">
        <f t="shared" si="78"/>
        <v>0</v>
      </c>
      <c r="J1027">
        <f t="shared" si="79"/>
        <v>-8.8149300000000001E-4</v>
      </c>
      <c r="K1027">
        <f t="shared" si="80"/>
        <v>2.1838431485248104E-2</v>
      </c>
    </row>
    <row r="1028" spans="2:11" x14ac:dyDescent="0.3">
      <c r="B1028">
        <v>2072</v>
      </c>
      <c r="C1028">
        <v>1</v>
      </c>
      <c r="D1028">
        <v>0</v>
      </c>
      <c r="E1028">
        <v>1.02479E-3</v>
      </c>
      <c r="F1028">
        <v>-7.1104000000000001E-2</v>
      </c>
      <c r="G1028">
        <f t="shared" si="76"/>
        <v>2.69</v>
      </c>
      <c r="H1028">
        <f t="shared" si="77"/>
        <v>0</v>
      </c>
      <c r="I1028">
        <f t="shared" si="78"/>
        <v>0</v>
      </c>
      <c r="J1028">
        <f t="shared" si="79"/>
        <v>-1.02479E-3</v>
      </c>
      <c r="K1028">
        <f t="shared" si="80"/>
        <v>1.4412550630063007E-2</v>
      </c>
    </row>
    <row r="1029" spans="2:11" x14ac:dyDescent="0.3">
      <c r="B1029">
        <v>2074</v>
      </c>
      <c r="C1029">
        <v>1</v>
      </c>
      <c r="D1029">
        <v>0</v>
      </c>
      <c r="E1029">
        <v>8.2324399999999999E-4</v>
      </c>
      <c r="F1029">
        <v>-6.6211699999999998E-2</v>
      </c>
      <c r="G1029">
        <f t="shared" si="76"/>
        <v>2.69</v>
      </c>
      <c r="H1029">
        <f t="shared" si="77"/>
        <v>0</v>
      </c>
      <c r="I1029">
        <f t="shared" si="78"/>
        <v>0</v>
      </c>
      <c r="J1029">
        <f t="shared" si="79"/>
        <v>-8.2324399999999999E-4</v>
      </c>
      <c r="K1029">
        <f t="shared" si="80"/>
        <v>1.2433512506097866E-2</v>
      </c>
    </row>
    <row r="1030" spans="2:11" x14ac:dyDescent="0.3">
      <c r="B1030">
        <v>2076</v>
      </c>
      <c r="C1030">
        <v>1</v>
      </c>
      <c r="D1030">
        <v>0</v>
      </c>
      <c r="E1030">
        <v>7.65093E-4</v>
      </c>
      <c r="F1030">
        <v>-5.5529599999999998E-2</v>
      </c>
      <c r="G1030">
        <f t="shared" si="76"/>
        <v>2.69</v>
      </c>
      <c r="H1030">
        <f t="shared" si="77"/>
        <v>0</v>
      </c>
      <c r="I1030">
        <f t="shared" si="78"/>
        <v>0</v>
      </c>
      <c r="J1030">
        <f t="shared" si="79"/>
        <v>-7.65093E-4</v>
      </c>
      <c r="K1030">
        <f t="shared" si="80"/>
        <v>1.3778111133521582E-2</v>
      </c>
    </row>
    <row r="1031" spans="2:11" x14ac:dyDescent="0.3">
      <c r="B1031">
        <v>2078</v>
      </c>
      <c r="C1031">
        <v>0</v>
      </c>
      <c r="D1031">
        <v>0</v>
      </c>
      <c r="E1031">
        <v>1.0590300000000001E-4</v>
      </c>
      <c r="F1031">
        <v>-4.4374499999999997E-2</v>
      </c>
      <c r="G1031">
        <f t="shared" si="76"/>
        <v>0</v>
      </c>
      <c r="H1031">
        <f t="shared" si="77"/>
        <v>0</v>
      </c>
      <c r="I1031">
        <f t="shared" si="78"/>
        <v>0</v>
      </c>
      <c r="J1031">
        <f t="shared" si="79"/>
        <v>-1.0590300000000001E-4</v>
      </c>
      <c r="K1031">
        <f t="shared" si="80"/>
        <v>2.3865733698407872E-3</v>
      </c>
    </row>
    <row r="1032" spans="2:11" x14ac:dyDescent="0.3">
      <c r="B1032">
        <v>2080</v>
      </c>
      <c r="C1032">
        <v>1</v>
      </c>
      <c r="D1032">
        <v>0</v>
      </c>
      <c r="E1032">
        <v>-1.3807399999999999E-4</v>
      </c>
      <c r="F1032">
        <v>-5.9351000000000001E-2</v>
      </c>
      <c r="G1032">
        <f t="shared" si="76"/>
        <v>2.69</v>
      </c>
      <c r="H1032">
        <f t="shared" si="77"/>
        <v>0</v>
      </c>
      <c r="I1032">
        <f t="shared" si="78"/>
        <v>0</v>
      </c>
      <c r="J1032">
        <f t="shared" si="79"/>
        <v>1.3807399999999999E-4</v>
      </c>
      <c r="K1032">
        <f t="shared" si="80"/>
        <v>-2.3263971963404153E-3</v>
      </c>
    </row>
    <row r="1033" spans="2:11" x14ac:dyDescent="0.3">
      <c r="B1033">
        <v>2082</v>
      </c>
      <c r="C1033">
        <v>1</v>
      </c>
      <c r="D1033">
        <v>0</v>
      </c>
      <c r="E1033">
        <v>9.6234700000000001E-4</v>
      </c>
      <c r="F1033">
        <v>-7.5181999999999999E-2</v>
      </c>
      <c r="G1033">
        <f t="shared" ref="G1033:G1096" si="81">C1033*2.69</f>
        <v>2.69</v>
      </c>
      <c r="H1033">
        <f t="shared" ref="H1033:H1096" si="82">D1033*2.69</f>
        <v>0</v>
      </c>
      <c r="I1033">
        <f t="shared" ref="I1033:I1096" si="83">H1033*1.0709/1000</f>
        <v>0</v>
      </c>
      <c r="J1033">
        <f t="shared" ref="J1033:J1096" si="84">I1033-E1033</f>
        <v>-9.6234700000000001E-4</v>
      </c>
      <c r="K1033">
        <f t="shared" ref="K1033:K1096" si="85">J1033/F1033</f>
        <v>1.2800231438376207E-2</v>
      </c>
    </row>
    <row r="1034" spans="2:11" x14ac:dyDescent="0.3">
      <c r="B1034">
        <v>2084</v>
      </c>
      <c r="C1034">
        <v>1</v>
      </c>
      <c r="D1034">
        <v>2</v>
      </c>
      <c r="E1034">
        <v>7.9614699999999998E-4</v>
      </c>
      <c r="F1034">
        <v>-6.1162000000000001E-2</v>
      </c>
      <c r="G1034">
        <f t="shared" si="81"/>
        <v>2.69</v>
      </c>
      <c r="H1034">
        <f t="shared" si="82"/>
        <v>5.38</v>
      </c>
      <c r="I1034">
        <f t="shared" si="83"/>
        <v>5.7614419999999994E-3</v>
      </c>
      <c r="J1034">
        <f t="shared" si="84"/>
        <v>4.9652949999999998E-3</v>
      </c>
      <c r="K1034">
        <f t="shared" si="85"/>
        <v>-8.1182678787482421E-2</v>
      </c>
    </row>
    <row r="1035" spans="2:11" x14ac:dyDescent="0.3">
      <c r="B1035">
        <v>2086</v>
      </c>
      <c r="C1035">
        <v>1</v>
      </c>
      <c r="D1035">
        <v>0</v>
      </c>
      <c r="E1035">
        <v>7.51011E-4</v>
      </c>
      <c r="F1035">
        <v>-7.40566E-2</v>
      </c>
      <c r="G1035">
        <f t="shared" si="81"/>
        <v>2.69</v>
      </c>
      <c r="H1035">
        <f t="shared" si="82"/>
        <v>0</v>
      </c>
      <c r="I1035">
        <f t="shared" si="83"/>
        <v>0</v>
      </c>
      <c r="J1035">
        <f t="shared" si="84"/>
        <v>-7.51011E-4</v>
      </c>
      <c r="K1035">
        <f t="shared" si="85"/>
        <v>1.0141040771518001E-2</v>
      </c>
    </row>
    <row r="1036" spans="2:11" x14ac:dyDescent="0.3">
      <c r="B1036">
        <v>2088</v>
      </c>
      <c r="C1036">
        <v>1</v>
      </c>
      <c r="D1036">
        <v>0</v>
      </c>
      <c r="E1036">
        <v>7.6776000000000004E-4</v>
      </c>
      <c r="F1036">
        <v>-8.1089999999999995E-2</v>
      </c>
      <c r="G1036">
        <f t="shared" si="81"/>
        <v>2.69</v>
      </c>
      <c r="H1036">
        <f t="shared" si="82"/>
        <v>0</v>
      </c>
      <c r="I1036">
        <f t="shared" si="83"/>
        <v>0</v>
      </c>
      <c r="J1036">
        <f t="shared" si="84"/>
        <v>-7.6776000000000004E-4</v>
      </c>
      <c r="K1036">
        <f t="shared" si="85"/>
        <v>9.4679985201627827E-3</v>
      </c>
    </row>
    <row r="1037" spans="2:11" x14ac:dyDescent="0.3">
      <c r="B1037">
        <v>2091</v>
      </c>
      <c r="C1037">
        <v>1</v>
      </c>
      <c r="D1037">
        <v>0</v>
      </c>
      <c r="E1037">
        <v>1.78879E-3</v>
      </c>
      <c r="F1037">
        <v>-6.4730599999999999E-2</v>
      </c>
      <c r="G1037">
        <f t="shared" si="81"/>
        <v>2.69</v>
      </c>
      <c r="H1037">
        <f t="shared" si="82"/>
        <v>0</v>
      </c>
      <c r="I1037">
        <f t="shared" si="83"/>
        <v>0</v>
      </c>
      <c r="J1037">
        <f t="shared" si="84"/>
        <v>-1.78879E-3</v>
      </c>
      <c r="K1037">
        <f t="shared" si="85"/>
        <v>2.7634380030464725E-2</v>
      </c>
    </row>
    <row r="1038" spans="2:11" x14ac:dyDescent="0.3">
      <c r="B1038">
        <v>2093</v>
      </c>
      <c r="C1038">
        <v>1</v>
      </c>
      <c r="D1038">
        <v>1</v>
      </c>
      <c r="E1038">
        <v>5.3997300000000002E-4</v>
      </c>
      <c r="F1038">
        <v>-6.2389399999999998E-2</v>
      </c>
      <c r="G1038">
        <f t="shared" si="81"/>
        <v>2.69</v>
      </c>
      <c r="H1038">
        <f t="shared" si="82"/>
        <v>2.69</v>
      </c>
      <c r="I1038">
        <f t="shared" si="83"/>
        <v>2.8807209999999997E-3</v>
      </c>
      <c r="J1038">
        <f t="shared" si="84"/>
        <v>2.3407479999999997E-3</v>
      </c>
      <c r="K1038">
        <f t="shared" si="85"/>
        <v>-3.7518360490724385E-2</v>
      </c>
    </row>
    <row r="1039" spans="2:11" x14ac:dyDescent="0.3">
      <c r="B1039">
        <v>2095</v>
      </c>
      <c r="C1039">
        <v>0</v>
      </c>
      <c r="D1039">
        <v>1</v>
      </c>
      <c r="E1039">
        <v>5.1619899999999995E-4</v>
      </c>
      <c r="F1039">
        <v>-4.2792299999999998E-2</v>
      </c>
      <c r="G1039">
        <f t="shared" si="81"/>
        <v>0</v>
      </c>
      <c r="H1039">
        <f t="shared" si="82"/>
        <v>2.69</v>
      </c>
      <c r="I1039">
        <f t="shared" si="83"/>
        <v>2.8807209999999997E-3</v>
      </c>
      <c r="J1039">
        <f t="shared" si="84"/>
        <v>2.364522E-3</v>
      </c>
      <c r="K1039">
        <f t="shared" si="85"/>
        <v>-5.5255781998163223E-2</v>
      </c>
    </row>
    <row r="1040" spans="2:11" x14ac:dyDescent="0.3">
      <c r="B1040">
        <v>2097</v>
      </c>
      <c r="C1040">
        <v>1</v>
      </c>
      <c r="D1040">
        <v>0</v>
      </c>
      <c r="E1040">
        <v>9.9741700000000001E-4</v>
      </c>
      <c r="F1040">
        <v>-4.95214E-2</v>
      </c>
      <c r="G1040">
        <f t="shared" si="81"/>
        <v>2.69</v>
      </c>
      <c r="H1040">
        <f t="shared" si="82"/>
        <v>0</v>
      </c>
      <c r="I1040">
        <f t="shared" si="83"/>
        <v>0</v>
      </c>
      <c r="J1040">
        <f t="shared" si="84"/>
        <v>-9.9741700000000001E-4</v>
      </c>
      <c r="K1040">
        <f t="shared" si="85"/>
        <v>2.014113090502288E-2</v>
      </c>
    </row>
    <row r="1041" spans="2:11" x14ac:dyDescent="0.3">
      <c r="B1041">
        <v>2100</v>
      </c>
      <c r="C1041">
        <v>1</v>
      </c>
      <c r="D1041">
        <v>1</v>
      </c>
      <c r="E1041">
        <v>7.4248800000000002E-4</v>
      </c>
      <c r="F1041">
        <v>-8.2488099999999995E-2</v>
      </c>
      <c r="G1041">
        <f t="shared" si="81"/>
        <v>2.69</v>
      </c>
      <c r="H1041">
        <f t="shared" si="82"/>
        <v>2.69</v>
      </c>
      <c r="I1041">
        <f t="shared" si="83"/>
        <v>2.8807209999999997E-3</v>
      </c>
      <c r="J1041">
        <f t="shared" si="84"/>
        <v>2.1382329999999998E-3</v>
      </c>
      <c r="K1041">
        <f t="shared" si="85"/>
        <v>-2.5921714768554493E-2</v>
      </c>
    </row>
    <row r="1042" spans="2:11" x14ac:dyDescent="0.3">
      <c r="B1042">
        <v>2102</v>
      </c>
      <c r="C1042">
        <v>1</v>
      </c>
      <c r="D1042">
        <v>0</v>
      </c>
      <c r="E1042">
        <v>4.8725299999999999E-4</v>
      </c>
      <c r="F1042">
        <v>-5.68199E-2</v>
      </c>
      <c r="G1042">
        <f t="shared" si="81"/>
        <v>2.69</v>
      </c>
      <c r="H1042">
        <f t="shared" si="82"/>
        <v>0</v>
      </c>
      <c r="I1042">
        <f t="shared" si="83"/>
        <v>0</v>
      </c>
      <c r="J1042">
        <f t="shared" si="84"/>
        <v>-4.8725299999999999E-4</v>
      </c>
      <c r="K1042">
        <f t="shared" si="85"/>
        <v>8.5753934801011608E-3</v>
      </c>
    </row>
    <row r="1043" spans="2:11" x14ac:dyDescent="0.3">
      <c r="B1043">
        <v>2104</v>
      </c>
      <c r="C1043">
        <v>1</v>
      </c>
      <c r="D1043">
        <v>1</v>
      </c>
      <c r="E1043">
        <v>1.60247E-4</v>
      </c>
      <c r="F1043">
        <v>-6.0783400000000001E-2</v>
      </c>
      <c r="G1043">
        <f t="shared" si="81"/>
        <v>2.69</v>
      </c>
      <c r="H1043">
        <f t="shared" si="82"/>
        <v>2.69</v>
      </c>
      <c r="I1043">
        <f t="shared" si="83"/>
        <v>2.8807209999999997E-3</v>
      </c>
      <c r="J1043">
        <f t="shared" si="84"/>
        <v>2.7204739999999996E-3</v>
      </c>
      <c r="K1043">
        <f t="shared" si="85"/>
        <v>-4.4756857957929295E-2</v>
      </c>
    </row>
    <row r="1044" spans="2:11" x14ac:dyDescent="0.3">
      <c r="B1044">
        <v>2106</v>
      </c>
      <c r="C1044">
        <v>1</v>
      </c>
      <c r="D1044">
        <v>1</v>
      </c>
      <c r="E1044">
        <v>6.5474200000000004E-4</v>
      </c>
      <c r="F1044">
        <v>-6.1592099999999997E-2</v>
      </c>
      <c r="G1044">
        <f t="shared" si="81"/>
        <v>2.69</v>
      </c>
      <c r="H1044">
        <f t="shared" si="82"/>
        <v>2.69</v>
      </c>
      <c r="I1044">
        <f t="shared" si="83"/>
        <v>2.8807209999999997E-3</v>
      </c>
      <c r="J1044">
        <f t="shared" si="84"/>
        <v>2.2259789999999995E-3</v>
      </c>
      <c r="K1044">
        <f t="shared" si="85"/>
        <v>-3.6140657649276445E-2</v>
      </c>
    </row>
    <row r="1045" spans="2:11" x14ac:dyDescent="0.3">
      <c r="B1045">
        <v>2109</v>
      </c>
      <c r="C1045">
        <v>1</v>
      </c>
      <c r="D1045">
        <v>1</v>
      </c>
      <c r="E1045">
        <v>8.9143999999999996E-4</v>
      </c>
      <c r="F1045">
        <v>-6.3406000000000004E-2</v>
      </c>
      <c r="G1045">
        <f t="shared" si="81"/>
        <v>2.69</v>
      </c>
      <c r="H1045">
        <f t="shared" si="82"/>
        <v>2.69</v>
      </c>
      <c r="I1045">
        <f t="shared" si="83"/>
        <v>2.8807209999999997E-3</v>
      </c>
      <c r="J1045">
        <f t="shared" si="84"/>
        <v>1.9892809999999999E-3</v>
      </c>
      <c r="K1045">
        <f t="shared" si="85"/>
        <v>-3.137370280415102E-2</v>
      </c>
    </row>
    <row r="1046" spans="2:11" x14ac:dyDescent="0.3">
      <c r="B1046">
        <v>2111</v>
      </c>
      <c r="C1046">
        <v>0</v>
      </c>
      <c r="D1046">
        <v>1</v>
      </c>
      <c r="E1046">
        <v>3.2828000000000002E-4</v>
      </c>
      <c r="F1046">
        <v>-3.5216299999999999E-2</v>
      </c>
      <c r="G1046">
        <f t="shared" si="81"/>
        <v>0</v>
      </c>
      <c r="H1046">
        <f t="shared" si="82"/>
        <v>2.69</v>
      </c>
      <c r="I1046">
        <f t="shared" si="83"/>
        <v>2.8807209999999997E-3</v>
      </c>
      <c r="J1046">
        <f t="shared" si="84"/>
        <v>2.5524409999999999E-3</v>
      </c>
      <c r="K1046">
        <f t="shared" si="85"/>
        <v>-7.2478965706221268E-2</v>
      </c>
    </row>
    <row r="1047" spans="2:11" x14ac:dyDescent="0.3">
      <c r="B1047">
        <v>2113</v>
      </c>
      <c r="C1047">
        <v>1</v>
      </c>
      <c r="D1047">
        <v>0</v>
      </c>
      <c r="E1047">
        <v>6.89052E-4</v>
      </c>
      <c r="F1047">
        <v>-7.4088100000000004E-2</v>
      </c>
      <c r="G1047">
        <f t="shared" si="81"/>
        <v>2.69</v>
      </c>
      <c r="H1047">
        <f t="shared" si="82"/>
        <v>0</v>
      </c>
      <c r="I1047">
        <f t="shared" si="83"/>
        <v>0</v>
      </c>
      <c r="J1047">
        <f t="shared" si="84"/>
        <v>-6.89052E-4</v>
      </c>
      <c r="K1047">
        <f t="shared" si="85"/>
        <v>9.3004409615039391E-3</v>
      </c>
    </row>
    <row r="1048" spans="2:11" x14ac:dyDescent="0.3">
      <c r="B1048">
        <v>2115</v>
      </c>
      <c r="C1048">
        <v>1</v>
      </c>
      <c r="D1048">
        <v>0</v>
      </c>
      <c r="E1048">
        <v>5.6432200000000002E-4</v>
      </c>
      <c r="F1048">
        <v>-6.5518400000000004E-2</v>
      </c>
      <c r="G1048">
        <f t="shared" si="81"/>
        <v>2.69</v>
      </c>
      <c r="H1048">
        <f t="shared" si="82"/>
        <v>0</v>
      </c>
      <c r="I1048">
        <f t="shared" si="83"/>
        <v>0</v>
      </c>
      <c r="J1048">
        <f t="shared" si="84"/>
        <v>-5.6432200000000002E-4</v>
      </c>
      <c r="K1048">
        <f t="shared" si="85"/>
        <v>8.6131834721238608E-3</v>
      </c>
    </row>
    <row r="1049" spans="2:11" x14ac:dyDescent="0.3">
      <c r="B1049">
        <v>2118</v>
      </c>
      <c r="C1049">
        <v>1</v>
      </c>
      <c r="D1049">
        <v>3</v>
      </c>
      <c r="E1049">
        <v>9.8113699999999998E-4</v>
      </c>
      <c r="F1049">
        <v>-6.2158600000000001E-2</v>
      </c>
      <c r="G1049">
        <f t="shared" si="81"/>
        <v>2.69</v>
      </c>
      <c r="H1049">
        <f t="shared" si="82"/>
        <v>8.07</v>
      </c>
      <c r="I1049">
        <f t="shared" si="83"/>
        <v>8.6421629999999996E-3</v>
      </c>
      <c r="J1049">
        <f t="shared" si="84"/>
        <v>7.6610259999999996E-3</v>
      </c>
      <c r="K1049">
        <f t="shared" si="85"/>
        <v>-0.12324965491500772</v>
      </c>
    </row>
    <row r="1050" spans="2:11" x14ac:dyDescent="0.3">
      <c r="B1050">
        <v>2120</v>
      </c>
      <c r="C1050">
        <v>1</v>
      </c>
      <c r="D1050">
        <v>1</v>
      </c>
      <c r="E1050">
        <v>1.1268300000000001E-3</v>
      </c>
      <c r="F1050">
        <v>-5.9978499999999997E-2</v>
      </c>
      <c r="G1050">
        <f t="shared" si="81"/>
        <v>2.69</v>
      </c>
      <c r="H1050">
        <f t="shared" si="82"/>
        <v>2.69</v>
      </c>
      <c r="I1050">
        <f t="shared" si="83"/>
        <v>2.8807209999999997E-3</v>
      </c>
      <c r="J1050">
        <f t="shared" si="84"/>
        <v>1.7538909999999996E-3</v>
      </c>
      <c r="K1050">
        <f t="shared" si="85"/>
        <v>-2.9241995048225611E-2</v>
      </c>
    </row>
    <row r="1051" spans="2:11" x14ac:dyDescent="0.3">
      <c r="B1051">
        <v>2122</v>
      </c>
      <c r="C1051">
        <v>1</v>
      </c>
      <c r="D1051">
        <v>2</v>
      </c>
      <c r="E1051">
        <v>1.38181E-3</v>
      </c>
      <c r="F1051">
        <v>-6.5809199999999998E-2</v>
      </c>
      <c r="G1051">
        <f t="shared" si="81"/>
        <v>2.69</v>
      </c>
      <c r="H1051">
        <f t="shared" si="82"/>
        <v>5.38</v>
      </c>
      <c r="I1051">
        <f t="shared" si="83"/>
        <v>5.7614419999999994E-3</v>
      </c>
      <c r="J1051">
        <f t="shared" si="84"/>
        <v>4.3796319999999996E-3</v>
      </c>
      <c r="K1051">
        <f t="shared" si="85"/>
        <v>-6.6550451912498546E-2</v>
      </c>
    </row>
    <row r="1052" spans="2:11" x14ac:dyDescent="0.3">
      <c r="B1052">
        <v>2124</v>
      </c>
      <c r="C1052">
        <v>1</v>
      </c>
      <c r="D1052">
        <v>0</v>
      </c>
      <c r="E1052">
        <v>8.6618199999999995E-4</v>
      </c>
      <c r="F1052">
        <v>-7.0449800000000007E-2</v>
      </c>
      <c r="G1052">
        <f t="shared" si="81"/>
        <v>2.69</v>
      </c>
      <c r="H1052">
        <f t="shared" si="82"/>
        <v>0</v>
      </c>
      <c r="I1052">
        <f t="shared" si="83"/>
        <v>0</v>
      </c>
      <c r="J1052">
        <f t="shared" si="84"/>
        <v>-8.6618199999999995E-4</v>
      </c>
      <c r="K1052">
        <f t="shared" si="85"/>
        <v>1.2295024258408112E-2</v>
      </c>
    </row>
    <row r="1053" spans="2:11" x14ac:dyDescent="0.3">
      <c r="B1053">
        <v>2126</v>
      </c>
      <c r="C1053">
        <v>1</v>
      </c>
      <c r="D1053">
        <v>0</v>
      </c>
      <c r="E1053">
        <v>1.24548E-3</v>
      </c>
      <c r="F1053">
        <v>-6.7871100000000004E-2</v>
      </c>
      <c r="G1053">
        <f t="shared" si="81"/>
        <v>2.69</v>
      </c>
      <c r="H1053">
        <f t="shared" si="82"/>
        <v>0</v>
      </c>
      <c r="I1053">
        <f t="shared" si="83"/>
        <v>0</v>
      </c>
      <c r="J1053">
        <f t="shared" si="84"/>
        <v>-1.24548E-3</v>
      </c>
      <c r="K1053">
        <f t="shared" si="85"/>
        <v>1.8350667662672328E-2</v>
      </c>
    </row>
    <row r="1054" spans="2:11" x14ac:dyDescent="0.3">
      <c r="B1054">
        <v>2128</v>
      </c>
      <c r="C1054">
        <v>1</v>
      </c>
      <c r="D1054">
        <v>1</v>
      </c>
      <c r="E1054">
        <v>1.00946E-3</v>
      </c>
      <c r="F1054">
        <v>-5.6768399999999997E-2</v>
      </c>
      <c r="G1054">
        <f t="shared" si="81"/>
        <v>2.69</v>
      </c>
      <c r="H1054">
        <f t="shared" si="82"/>
        <v>2.69</v>
      </c>
      <c r="I1054">
        <f t="shared" si="83"/>
        <v>2.8807209999999997E-3</v>
      </c>
      <c r="J1054">
        <f t="shared" si="84"/>
        <v>1.8712609999999997E-3</v>
      </c>
      <c r="K1054">
        <f t="shared" si="85"/>
        <v>-3.2963074527377907E-2</v>
      </c>
    </row>
    <row r="1055" spans="2:11" x14ac:dyDescent="0.3">
      <c r="B1055">
        <v>2130</v>
      </c>
      <c r="C1055">
        <v>1</v>
      </c>
      <c r="D1055">
        <v>1</v>
      </c>
      <c r="E1055">
        <v>9.4308E-4</v>
      </c>
      <c r="F1055">
        <v>-6.8179100000000006E-2</v>
      </c>
      <c r="G1055">
        <f t="shared" si="81"/>
        <v>2.69</v>
      </c>
      <c r="H1055">
        <f t="shared" si="82"/>
        <v>2.69</v>
      </c>
      <c r="I1055">
        <f t="shared" si="83"/>
        <v>2.8807209999999997E-3</v>
      </c>
      <c r="J1055">
        <f t="shared" si="84"/>
        <v>1.9376409999999997E-3</v>
      </c>
      <c r="K1055">
        <f t="shared" si="85"/>
        <v>-2.8419867672057852E-2</v>
      </c>
    </row>
    <row r="1056" spans="2:11" x14ac:dyDescent="0.3">
      <c r="B1056">
        <v>2132</v>
      </c>
      <c r="C1056">
        <v>1</v>
      </c>
      <c r="D1056">
        <v>1</v>
      </c>
      <c r="E1056">
        <v>9.3262599999999998E-4</v>
      </c>
      <c r="F1056">
        <v>-8.0629300000000001E-2</v>
      </c>
      <c r="G1056">
        <f t="shared" si="81"/>
        <v>2.69</v>
      </c>
      <c r="H1056">
        <f t="shared" si="82"/>
        <v>2.69</v>
      </c>
      <c r="I1056">
        <f t="shared" si="83"/>
        <v>2.8807209999999997E-3</v>
      </c>
      <c r="J1056">
        <f t="shared" si="84"/>
        <v>1.9480949999999997E-3</v>
      </c>
      <c r="K1056">
        <f t="shared" si="85"/>
        <v>-2.416113001105057E-2</v>
      </c>
    </row>
    <row r="1057" spans="2:11" x14ac:dyDescent="0.3">
      <c r="B1057">
        <v>2134</v>
      </c>
      <c r="C1057">
        <v>1</v>
      </c>
      <c r="D1057">
        <v>1</v>
      </c>
      <c r="E1057">
        <v>3.5260599999999999E-4</v>
      </c>
      <c r="F1057">
        <v>-5.6227699999999999E-2</v>
      </c>
      <c r="G1057">
        <f t="shared" si="81"/>
        <v>2.69</v>
      </c>
      <c r="H1057">
        <f t="shared" si="82"/>
        <v>2.69</v>
      </c>
      <c r="I1057">
        <f t="shared" si="83"/>
        <v>2.8807209999999997E-3</v>
      </c>
      <c r="J1057">
        <f t="shared" si="84"/>
        <v>2.5281149999999996E-3</v>
      </c>
      <c r="K1057">
        <f t="shared" si="85"/>
        <v>-4.4962091638107188E-2</v>
      </c>
    </row>
    <row r="1058" spans="2:11" x14ac:dyDescent="0.3">
      <c r="B1058">
        <v>2136</v>
      </c>
      <c r="C1058">
        <v>1</v>
      </c>
      <c r="D1058">
        <v>2</v>
      </c>
      <c r="E1058">
        <v>7.2480000000000005E-4</v>
      </c>
      <c r="F1058">
        <v>-5.3935999999999998E-2</v>
      </c>
      <c r="G1058">
        <f t="shared" si="81"/>
        <v>2.69</v>
      </c>
      <c r="H1058">
        <f t="shared" si="82"/>
        <v>5.38</v>
      </c>
      <c r="I1058">
        <f t="shared" si="83"/>
        <v>5.7614419999999994E-3</v>
      </c>
      <c r="J1058">
        <f t="shared" si="84"/>
        <v>5.0366419999999992E-3</v>
      </c>
      <c r="K1058">
        <f t="shared" si="85"/>
        <v>-9.3381822901216244E-2</v>
      </c>
    </row>
    <row r="1059" spans="2:11" x14ac:dyDescent="0.3">
      <c r="B1059">
        <v>2138</v>
      </c>
      <c r="C1059">
        <v>0</v>
      </c>
      <c r="D1059">
        <v>1</v>
      </c>
      <c r="E1059">
        <v>9.9754300000000004E-4</v>
      </c>
      <c r="F1059">
        <v>-4.4245699999999999E-2</v>
      </c>
      <c r="G1059">
        <f t="shared" si="81"/>
        <v>0</v>
      </c>
      <c r="H1059">
        <f t="shared" si="82"/>
        <v>2.69</v>
      </c>
      <c r="I1059">
        <f t="shared" si="83"/>
        <v>2.8807209999999997E-3</v>
      </c>
      <c r="J1059">
        <f t="shared" si="84"/>
        <v>1.8831779999999997E-3</v>
      </c>
      <c r="K1059">
        <f t="shared" si="85"/>
        <v>-4.2561830867180309E-2</v>
      </c>
    </row>
    <row r="1060" spans="2:11" x14ac:dyDescent="0.3">
      <c r="B1060">
        <v>2140</v>
      </c>
      <c r="C1060">
        <v>1</v>
      </c>
      <c r="D1060">
        <v>0</v>
      </c>
      <c r="E1060">
        <v>1.1644800000000001E-3</v>
      </c>
      <c r="F1060">
        <v>-5.6392699999999997E-2</v>
      </c>
      <c r="G1060">
        <f t="shared" si="81"/>
        <v>2.69</v>
      </c>
      <c r="H1060">
        <f t="shared" si="82"/>
        <v>0</v>
      </c>
      <c r="I1060">
        <f t="shared" si="83"/>
        <v>0</v>
      </c>
      <c r="J1060">
        <f t="shared" si="84"/>
        <v>-1.1644800000000001E-3</v>
      </c>
      <c r="K1060">
        <f t="shared" si="85"/>
        <v>2.0649481227180116E-2</v>
      </c>
    </row>
    <row r="1061" spans="2:11" x14ac:dyDescent="0.3">
      <c r="B1061">
        <v>2142</v>
      </c>
      <c r="C1061">
        <v>1</v>
      </c>
      <c r="D1061">
        <v>1</v>
      </c>
      <c r="E1061">
        <v>5.8823100000000004E-4</v>
      </c>
      <c r="F1061">
        <v>-5.1109300000000003E-2</v>
      </c>
      <c r="G1061">
        <f t="shared" si="81"/>
        <v>2.69</v>
      </c>
      <c r="H1061">
        <f t="shared" si="82"/>
        <v>2.69</v>
      </c>
      <c r="I1061">
        <f t="shared" si="83"/>
        <v>2.8807209999999997E-3</v>
      </c>
      <c r="J1061">
        <f t="shared" si="84"/>
        <v>2.2924899999999995E-3</v>
      </c>
      <c r="K1061">
        <f t="shared" si="85"/>
        <v>-4.4854654632327177E-2</v>
      </c>
    </row>
    <row r="1062" spans="2:11" x14ac:dyDescent="0.3">
      <c r="B1062">
        <v>2145</v>
      </c>
      <c r="C1062">
        <v>1</v>
      </c>
      <c r="D1062">
        <v>1</v>
      </c>
      <c r="E1062">
        <v>9.979609999999999E-4</v>
      </c>
      <c r="F1062">
        <v>-6.1468099999999998E-2</v>
      </c>
      <c r="G1062">
        <f t="shared" si="81"/>
        <v>2.69</v>
      </c>
      <c r="H1062">
        <f t="shared" si="82"/>
        <v>2.69</v>
      </c>
      <c r="I1062">
        <f t="shared" si="83"/>
        <v>2.8807209999999997E-3</v>
      </c>
      <c r="J1062">
        <f t="shared" si="84"/>
        <v>1.8827599999999998E-3</v>
      </c>
      <c r="K1062">
        <f t="shared" si="85"/>
        <v>-3.0629871429245413E-2</v>
      </c>
    </row>
    <row r="1063" spans="2:11" x14ac:dyDescent="0.3">
      <c r="B1063">
        <v>2147</v>
      </c>
      <c r="C1063">
        <v>1</v>
      </c>
      <c r="D1063">
        <v>0</v>
      </c>
      <c r="E1063">
        <v>6.3894699999999995E-4</v>
      </c>
      <c r="F1063">
        <v>-6.9801299999999997E-2</v>
      </c>
      <c r="G1063">
        <f t="shared" si="81"/>
        <v>2.69</v>
      </c>
      <c r="H1063">
        <f t="shared" si="82"/>
        <v>0</v>
      </c>
      <c r="I1063">
        <f t="shared" si="83"/>
        <v>0</v>
      </c>
      <c r="J1063">
        <f t="shared" si="84"/>
        <v>-6.3894699999999995E-4</v>
      </c>
      <c r="K1063">
        <f t="shared" si="85"/>
        <v>9.1537979951662792E-3</v>
      </c>
    </row>
    <row r="1064" spans="2:11" x14ac:dyDescent="0.3">
      <c r="B1064">
        <v>2149</v>
      </c>
      <c r="C1064">
        <v>1</v>
      </c>
      <c r="D1064">
        <v>0</v>
      </c>
      <c r="E1064">
        <v>5.13069E-4</v>
      </c>
      <c r="F1064">
        <v>-5.5347399999999998E-2</v>
      </c>
      <c r="G1064">
        <f t="shared" si="81"/>
        <v>2.69</v>
      </c>
      <c r="H1064">
        <f t="shared" si="82"/>
        <v>0</v>
      </c>
      <c r="I1064">
        <f t="shared" si="83"/>
        <v>0</v>
      </c>
      <c r="J1064">
        <f t="shared" si="84"/>
        <v>-5.13069E-4</v>
      </c>
      <c r="K1064">
        <f t="shared" si="85"/>
        <v>9.2699747413609312E-3</v>
      </c>
    </row>
    <row r="1065" spans="2:11" x14ac:dyDescent="0.3">
      <c r="B1065">
        <v>2151</v>
      </c>
      <c r="C1065">
        <v>1</v>
      </c>
      <c r="D1065">
        <v>0</v>
      </c>
      <c r="E1065">
        <v>7.6782E-4</v>
      </c>
      <c r="F1065">
        <v>-7.7207600000000001E-2</v>
      </c>
      <c r="G1065">
        <f t="shared" si="81"/>
        <v>2.69</v>
      </c>
      <c r="H1065">
        <f t="shared" si="82"/>
        <v>0</v>
      </c>
      <c r="I1065">
        <f t="shared" si="83"/>
        <v>0</v>
      </c>
      <c r="J1065">
        <f t="shared" si="84"/>
        <v>-7.6782E-4</v>
      </c>
      <c r="K1065">
        <f t="shared" si="85"/>
        <v>9.9448758930467986E-3</v>
      </c>
    </row>
    <row r="1066" spans="2:11" x14ac:dyDescent="0.3">
      <c r="B1066">
        <v>2154</v>
      </c>
      <c r="C1066">
        <v>1</v>
      </c>
      <c r="D1066">
        <v>1</v>
      </c>
      <c r="E1066">
        <v>5.4619499999999997E-4</v>
      </c>
      <c r="F1066">
        <v>-4.8193899999999998E-2</v>
      </c>
      <c r="G1066">
        <f t="shared" si="81"/>
        <v>2.69</v>
      </c>
      <c r="H1066">
        <f t="shared" si="82"/>
        <v>2.69</v>
      </c>
      <c r="I1066">
        <f t="shared" si="83"/>
        <v>2.8807209999999997E-3</v>
      </c>
      <c r="J1066">
        <f t="shared" si="84"/>
        <v>2.334526E-3</v>
      </c>
      <c r="K1066">
        <f t="shared" si="85"/>
        <v>-4.8440279786446001E-2</v>
      </c>
    </row>
    <row r="1067" spans="2:11" x14ac:dyDescent="0.3">
      <c r="B1067">
        <v>2156</v>
      </c>
      <c r="C1067">
        <v>1</v>
      </c>
      <c r="D1067">
        <v>0</v>
      </c>
      <c r="E1067">
        <v>8.3577599999999999E-4</v>
      </c>
      <c r="F1067">
        <v>-5.3936999999999999E-2</v>
      </c>
      <c r="G1067">
        <f t="shared" si="81"/>
        <v>2.69</v>
      </c>
      <c r="H1067">
        <f t="shared" si="82"/>
        <v>0</v>
      </c>
      <c r="I1067">
        <f t="shared" si="83"/>
        <v>0</v>
      </c>
      <c r="J1067">
        <f t="shared" si="84"/>
        <v>-8.3577599999999999E-4</v>
      </c>
      <c r="K1067">
        <f t="shared" si="85"/>
        <v>1.5495411313198731E-2</v>
      </c>
    </row>
    <row r="1068" spans="2:11" x14ac:dyDescent="0.3">
      <c r="B1068">
        <v>2158</v>
      </c>
      <c r="C1068">
        <v>1</v>
      </c>
      <c r="D1068">
        <v>0</v>
      </c>
      <c r="E1068">
        <v>3.6979500000000002E-4</v>
      </c>
      <c r="F1068">
        <v>-7.0366899999999996E-2</v>
      </c>
      <c r="G1068">
        <f t="shared" si="81"/>
        <v>2.69</v>
      </c>
      <c r="H1068">
        <f t="shared" si="82"/>
        <v>0</v>
      </c>
      <c r="I1068">
        <f t="shared" si="83"/>
        <v>0</v>
      </c>
      <c r="J1068">
        <f t="shared" si="84"/>
        <v>-3.6979500000000002E-4</v>
      </c>
      <c r="K1068">
        <f t="shared" si="85"/>
        <v>5.2552407452935972E-3</v>
      </c>
    </row>
    <row r="1069" spans="2:11" x14ac:dyDescent="0.3">
      <c r="B1069">
        <v>2160</v>
      </c>
      <c r="C1069">
        <v>1</v>
      </c>
      <c r="D1069">
        <v>2</v>
      </c>
      <c r="E1069">
        <v>1.1760799999999999E-3</v>
      </c>
      <c r="F1069">
        <v>-8.2262000000000002E-2</v>
      </c>
      <c r="G1069">
        <f t="shared" si="81"/>
        <v>2.69</v>
      </c>
      <c r="H1069">
        <f t="shared" si="82"/>
        <v>5.38</v>
      </c>
      <c r="I1069">
        <f t="shared" si="83"/>
        <v>5.7614419999999994E-3</v>
      </c>
      <c r="J1069">
        <f t="shared" si="84"/>
        <v>4.5853619999999991E-3</v>
      </c>
      <c r="K1069">
        <f t="shared" si="85"/>
        <v>-5.5740949648683459E-2</v>
      </c>
    </row>
    <row r="1070" spans="2:11" x14ac:dyDescent="0.3">
      <c r="B1070">
        <v>2163</v>
      </c>
      <c r="C1070">
        <v>1</v>
      </c>
      <c r="D1070">
        <v>1</v>
      </c>
      <c r="E1070">
        <v>1.11498E-4</v>
      </c>
      <c r="F1070">
        <v>-8.0326999999999996E-2</v>
      </c>
      <c r="G1070">
        <f t="shared" si="81"/>
        <v>2.69</v>
      </c>
      <c r="H1070">
        <f t="shared" si="82"/>
        <v>2.69</v>
      </c>
      <c r="I1070">
        <f t="shared" si="83"/>
        <v>2.8807209999999997E-3</v>
      </c>
      <c r="J1070">
        <f t="shared" si="84"/>
        <v>2.7692229999999999E-3</v>
      </c>
      <c r="K1070">
        <f t="shared" si="85"/>
        <v>-3.4474373498325592E-2</v>
      </c>
    </row>
    <row r="1071" spans="2:11" x14ac:dyDescent="0.3">
      <c r="B1071">
        <v>2165</v>
      </c>
      <c r="C1071">
        <v>1</v>
      </c>
      <c r="D1071">
        <v>0</v>
      </c>
      <c r="E1071">
        <v>6.3593700000000005E-4</v>
      </c>
      <c r="F1071">
        <v>-6.0202600000000002E-2</v>
      </c>
      <c r="G1071">
        <f t="shared" si="81"/>
        <v>2.69</v>
      </c>
      <c r="H1071">
        <f t="shared" si="82"/>
        <v>0</v>
      </c>
      <c r="I1071">
        <f t="shared" si="83"/>
        <v>0</v>
      </c>
      <c r="J1071">
        <f t="shared" si="84"/>
        <v>-6.3593700000000005E-4</v>
      </c>
      <c r="K1071">
        <f t="shared" si="85"/>
        <v>1.0563281320075878E-2</v>
      </c>
    </row>
    <row r="1072" spans="2:11" x14ac:dyDescent="0.3">
      <c r="B1072">
        <v>2167</v>
      </c>
      <c r="C1072">
        <v>0</v>
      </c>
      <c r="D1072">
        <v>0</v>
      </c>
      <c r="E1072">
        <v>8.0609300000000002E-4</v>
      </c>
      <c r="F1072">
        <v>-4.0490199999999997E-2</v>
      </c>
      <c r="G1072">
        <f t="shared" si="81"/>
        <v>0</v>
      </c>
      <c r="H1072">
        <f t="shared" si="82"/>
        <v>0</v>
      </c>
      <c r="I1072">
        <f t="shared" si="83"/>
        <v>0</v>
      </c>
      <c r="J1072">
        <f t="shared" si="84"/>
        <v>-8.0609300000000002E-4</v>
      </c>
      <c r="K1072">
        <f t="shared" si="85"/>
        <v>1.990834819289606E-2</v>
      </c>
    </row>
    <row r="1073" spans="2:11" x14ac:dyDescent="0.3">
      <c r="B1073">
        <v>2169</v>
      </c>
      <c r="C1073">
        <v>1</v>
      </c>
      <c r="D1073">
        <v>0</v>
      </c>
      <c r="E1073">
        <v>1.01176E-3</v>
      </c>
      <c r="F1073">
        <v>-6.6750500000000004E-2</v>
      </c>
      <c r="G1073">
        <f t="shared" si="81"/>
        <v>2.69</v>
      </c>
      <c r="H1073">
        <f t="shared" si="82"/>
        <v>0</v>
      </c>
      <c r="I1073">
        <f t="shared" si="83"/>
        <v>0</v>
      </c>
      <c r="J1073">
        <f t="shared" si="84"/>
        <v>-1.01176E-3</v>
      </c>
      <c r="K1073">
        <f t="shared" si="85"/>
        <v>1.5157339645395914E-2</v>
      </c>
    </row>
    <row r="1074" spans="2:11" x14ac:dyDescent="0.3">
      <c r="B1074">
        <v>2171</v>
      </c>
      <c r="C1074">
        <v>1</v>
      </c>
      <c r="D1074">
        <v>0</v>
      </c>
      <c r="E1074">
        <v>5.6149100000000001E-4</v>
      </c>
      <c r="F1074">
        <v>-5.3670900000000001E-2</v>
      </c>
      <c r="G1074">
        <f t="shared" si="81"/>
        <v>2.69</v>
      </c>
      <c r="H1074">
        <f t="shared" si="82"/>
        <v>0</v>
      </c>
      <c r="I1074">
        <f t="shared" si="83"/>
        <v>0</v>
      </c>
      <c r="J1074">
        <f t="shared" si="84"/>
        <v>-5.6149100000000001E-4</v>
      </c>
      <c r="K1074">
        <f t="shared" si="85"/>
        <v>1.0461739974548592E-2</v>
      </c>
    </row>
    <row r="1075" spans="2:11" x14ac:dyDescent="0.3">
      <c r="B1075">
        <v>2173</v>
      </c>
      <c r="C1075">
        <v>1</v>
      </c>
      <c r="D1075">
        <v>0</v>
      </c>
      <c r="E1075">
        <v>9.9201499999999995E-4</v>
      </c>
      <c r="F1075">
        <v>-6.7041400000000001E-2</v>
      </c>
      <c r="G1075">
        <f t="shared" si="81"/>
        <v>2.69</v>
      </c>
      <c r="H1075">
        <f t="shared" si="82"/>
        <v>0</v>
      </c>
      <c r="I1075">
        <f t="shared" si="83"/>
        <v>0</v>
      </c>
      <c r="J1075">
        <f t="shared" si="84"/>
        <v>-9.9201499999999995E-4</v>
      </c>
      <c r="K1075">
        <f t="shared" si="85"/>
        <v>1.4797050777579226E-2</v>
      </c>
    </row>
    <row r="1076" spans="2:11" x14ac:dyDescent="0.3">
      <c r="B1076">
        <v>2175</v>
      </c>
      <c r="C1076">
        <v>1</v>
      </c>
      <c r="D1076">
        <v>1</v>
      </c>
      <c r="E1076">
        <v>1.8215899999999999E-4</v>
      </c>
      <c r="F1076">
        <v>-7.4758500000000006E-2</v>
      </c>
      <c r="G1076">
        <f t="shared" si="81"/>
        <v>2.69</v>
      </c>
      <c r="H1076">
        <f t="shared" si="82"/>
        <v>2.69</v>
      </c>
      <c r="I1076">
        <f t="shared" si="83"/>
        <v>2.8807209999999997E-3</v>
      </c>
      <c r="J1076">
        <f t="shared" si="84"/>
        <v>2.6985619999999998E-3</v>
      </c>
      <c r="K1076">
        <f t="shared" si="85"/>
        <v>-3.6097059197281907E-2</v>
      </c>
    </row>
    <row r="1077" spans="2:11" x14ac:dyDescent="0.3">
      <c r="B1077">
        <v>2177</v>
      </c>
      <c r="C1077">
        <v>1</v>
      </c>
      <c r="D1077">
        <v>-1</v>
      </c>
      <c r="E1077">
        <v>7.9168399999999996E-4</v>
      </c>
      <c r="F1077">
        <v>-5.7271000000000002E-2</v>
      </c>
      <c r="G1077">
        <f t="shared" si="81"/>
        <v>2.69</v>
      </c>
      <c r="H1077">
        <f t="shared" si="82"/>
        <v>-2.69</v>
      </c>
      <c r="I1077">
        <f t="shared" si="83"/>
        <v>-2.8807209999999997E-3</v>
      </c>
      <c r="J1077">
        <f t="shared" si="84"/>
        <v>-3.6724049999999997E-3</v>
      </c>
      <c r="K1077">
        <f t="shared" si="85"/>
        <v>6.4123291019887896E-2</v>
      </c>
    </row>
    <row r="1078" spans="2:11" x14ac:dyDescent="0.3">
      <c r="B1078">
        <v>2179</v>
      </c>
      <c r="C1078">
        <v>1</v>
      </c>
      <c r="D1078">
        <v>1</v>
      </c>
      <c r="E1078">
        <v>5.8883399999999999E-4</v>
      </c>
      <c r="F1078">
        <v>-6.1842000000000001E-2</v>
      </c>
      <c r="G1078">
        <f t="shared" si="81"/>
        <v>2.69</v>
      </c>
      <c r="H1078">
        <f t="shared" si="82"/>
        <v>2.69</v>
      </c>
      <c r="I1078">
        <f t="shared" si="83"/>
        <v>2.8807209999999997E-3</v>
      </c>
      <c r="J1078">
        <f t="shared" si="84"/>
        <v>2.2918869999999998E-3</v>
      </c>
      <c r="K1078">
        <f t="shared" si="85"/>
        <v>-3.706036350700171E-2</v>
      </c>
    </row>
    <row r="1079" spans="2:11" x14ac:dyDescent="0.3">
      <c r="B1079">
        <v>2181</v>
      </c>
      <c r="C1079">
        <v>1</v>
      </c>
      <c r="D1079">
        <v>0</v>
      </c>
      <c r="E1079">
        <v>9.3675400000000004E-4</v>
      </c>
      <c r="F1079">
        <v>-5.5071799999999997E-2</v>
      </c>
      <c r="G1079">
        <f t="shared" si="81"/>
        <v>2.69</v>
      </c>
      <c r="H1079">
        <f t="shared" si="82"/>
        <v>0</v>
      </c>
      <c r="I1079">
        <f t="shared" si="83"/>
        <v>0</v>
      </c>
      <c r="J1079">
        <f t="shared" si="84"/>
        <v>-9.3675400000000004E-4</v>
      </c>
      <c r="K1079">
        <f t="shared" si="85"/>
        <v>1.7009685537788852E-2</v>
      </c>
    </row>
    <row r="1080" spans="2:11" x14ac:dyDescent="0.3">
      <c r="B1080">
        <v>2183</v>
      </c>
      <c r="C1080">
        <v>1</v>
      </c>
      <c r="D1080">
        <v>0</v>
      </c>
      <c r="E1080">
        <v>7.9678699999999997E-4</v>
      </c>
      <c r="F1080">
        <v>-4.5948999999999997E-2</v>
      </c>
      <c r="G1080">
        <f t="shared" si="81"/>
        <v>2.69</v>
      </c>
      <c r="H1080">
        <f t="shared" si="82"/>
        <v>0</v>
      </c>
      <c r="I1080">
        <f t="shared" si="83"/>
        <v>0</v>
      </c>
      <c r="J1080">
        <f t="shared" si="84"/>
        <v>-7.9678699999999997E-4</v>
      </c>
      <c r="K1080">
        <f t="shared" si="85"/>
        <v>1.7340682060545388E-2</v>
      </c>
    </row>
    <row r="1081" spans="2:11" x14ac:dyDescent="0.3">
      <c r="B1081">
        <v>2185</v>
      </c>
      <c r="C1081">
        <v>1</v>
      </c>
      <c r="D1081">
        <v>0</v>
      </c>
      <c r="E1081">
        <v>7.8476999999999996E-4</v>
      </c>
      <c r="F1081">
        <v>-6.4552300000000007E-2</v>
      </c>
      <c r="G1081">
        <f t="shared" si="81"/>
        <v>2.69</v>
      </c>
      <c r="H1081">
        <f t="shared" si="82"/>
        <v>0</v>
      </c>
      <c r="I1081">
        <f t="shared" si="83"/>
        <v>0</v>
      </c>
      <c r="J1081">
        <f t="shared" si="84"/>
        <v>-7.8476999999999996E-4</v>
      </c>
      <c r="K1081">
        <f t="shared" si="85"/>
        <v>1.215711911117032E-2</v>
      </c>
    </row>
    <row r="1082" spans="2:11" x14ac:dyDescent="0.3">
      <c r="B1082">
        <v>2187</v>
      </c>
      <c r="C1082">
        <v>1</v>
      </c>
      <c r="D1082">
        <v>0</v>
      </c>
      <c r="E1082">
        <v>7.2287000000000002E-4</v>
      </c>
      <c r="F1082">
        <v>-8.4545099999999998E-2</v>
      </c>
      <c r="G1082">
        <f t="shared" si="81"/>
        <v>2.69</v>
      </c>
      <c r="H1082">
        <f t="shared" si="82"/>
        <v>0</v>
      </c>
      <c r="I1082">
        <f t="shared" si="83"/>
        <v>0</v>
      </c>
      <c r="J1082">
        <f t="shared" si="84"/>
        <v>-7.2287000000000002E-4</v>
      </c>
      <c r="K1082">
        <f t="shared" si="85"/>
        <v>8.5501111241219185E-3</v>
      </c>
    </row>
    <row r="1083" spans="2:11" x14ac:dyDescent="0.3">
      <c r="B1083">
        <v>2189</v>
      </c>
      <c r="C1083">
        <v>1</v>
      </c>
      <c r="D1083">
        <v>0</v>
      </c>
      <c r="E1083">
        <v>7.2770599999999995E-4</v>
      </c>
      <c r="F1083">
        <v>-7.91578E-2</v>
      </c>
      <c r="G1083">
        <f t="shared" si="81"/>
        <v>2.69</v>
      </c>
      <c r="H1083">
        <f t="shared" si="82"/>
        <v>0</v>
      </c>
      <c r="I1083">
        <f t="shared" si="83"/>
        <v>0</v>
      </c>
      <c r="J1083">
        <f t="shared" si="84"/>
        <v>-7.2770599999999995E-4</v>
      </c>
      <c r="K1083">
        <f t="shared" si="85"/>
        <v>9.1931054172804186E-3</v>
      </c>
    </row>
    <row r="1084" spans="2:11" x14ac:dyDescent="0.3">
      <c r="B1084">
        <v>2191</v>
      </c>
      <c r="C1084">
        <v>1</v>
      </c>
      <c r="D1084">
        <v>0</v>
      </c>
      <c r="E1084">
        <v>7.4919299999999999E-4</v>
      </c>
      <c r="F1084">
        <v>-7.1835499999999997E-2</v>
      </c>
      <c r="G1084">
        <f t="shared" si="81"/>
        <v>2.69</v>
      </c>
      <c r="H1084">
        <f t="shared" si="82"/>
        <v>0</v>
      </c>
      <c r="I1084">
        <f t="shared" si="83"/>
        <v>0</v>
      </c>
      <c r="J1084">
        <f t="shared" si="84"/>
        <v>-7.4919299999999999E-4</v>
      </c>
      <c r="K1084">
        <f t="shared" si="85"/>
        <v>1.0429286355631964E-2</v>
      </c>
    </row>
    <row r="1085" spans="2:11" x14ac:dyDescent="0.3">
      <c r="B1085">
        <v>2193</v>
      </c>
      <c r="C1085">
        <v>2</v>
      </c>
      <c r="D1085">
        <v>0</v>
      </c>
      <c r="E1085">
        <v>1.2756600000000001E-3</v>
      </c>
      <c r="F1085">
        <v>-0.110012</v>
      </c>
      <c r="G1085">
        <f t="shared" si="81"/>
        <v>5.38</v>
      </c>
      <c r="H1085">
        <f t="shared" si="82"/>
        <v>0</v>
      </c>
      <c r="I1085">
        <f t="shared" si="83"/>
        <v>0</v>
      </c>
      <c r="J1085">
        <f t="shared" si="84"/>
        <v>-1.2756600000000001E-3</v>
      </c>
      <c r="K1085">
        <f t="shared" si="85"/>
        <v>1.1595644111551468E-2</v>
      </c>
    </row>
    <row r="1086" spans="2:11" x14ac:dyDescent="0.3">
      <c r="B1086">
        <v>2195</v>
      </c>
      <c r="C1086">
        <v>2</v>
      </c>
      <c r="D1086">
        <v>0</v>
      </c>
      <c r="E1086">
        <v>2.7691600000000001E-3</v>
      </c>
      <c r="F1086">
        <v>-0.13409099999999999</v>
      </c>
      <c r="G1086">
        <f t="shared" si="81"/>
        <v>5.38</v>
      </c>
      <c r="H1086">
        <f t="shared" si="82"/>
        <v>0</v>
      </c>
      <c r="I1086">
        <f t="shared" si="83"/>
        <v>0</v>
      </c>
      <c r="J1086">
        <f t="shared" si="84"/>
        <v>-2.7691600000000001E-3</v>
      </c>
      <c r="K1086">
        <f t="shared" si="85"/>
        <v>2.0651348710950028E-2</v>
      </c>
    </row>
    <row r="1087" spans="2:11" x14ac:dyDescent="0.3">
      <c r="B1087">
        <v>2197</v>
      </c>
      <c r="C1087">
        <v>2</v>
      </c>
      <c r="D1087">
        <v>1</v>
      </c>
      <c r="E1087">
        <v>3.39281E-3</v>
      </c>
      <c r="F1087">
        <v>-0.106781</v>
      </c>
      <c r="G1087">
        <f t="shared" si="81"/>
        <v>5.38</v>
      </c>
      <c r="H1087">
        <f t="shared" si="82"/>
        <v>2.69</v>
      </c>
      <c r="I1087">
        <f t="shared" si="83"/>
        <v>2.8807209999999997E-3</v>
      </c>
      <c r="J1087">
        <f t="shared" si="84"/>
        <v>-5.1208900000000029E-4</v>
      </c>
      <c r="K1087">
        <f t="shared" si="85"/>
        <v>4.7956939905039317E-3</v>
      </c>
    </row>
    <row r="1088" spans="2:11" x14ac:dyDescent="0.3">
      <c r="B1088">
        <v>2199</v>
      </c>
      <c r="C1088">
        <v>2</v>
      </c>
      <c r="D1088">
        <v>1</v>
      </c>
      <c r="E1088">
        <v>4.6652899999999999E-3</v>
      </c>
      <c r="F1088">
        <v>-0.107893</v>
      </c>
      <c r="G1088">
        <f t="shared" si="81"/>
        <v>5.38</v>
      </c>
      <c r="H1088">
        <f t="shared" si="82"/>
        <v>2.69</v>
      </c>
      <c r="I1088">
        <f t="shared" si="83"/>
        <v>2.8807209999999997E-3</v>
      </c>
      <c r="J1088">
        <f t="shared" si="84"/>
        <v>-1.7845690000000002E-3</v>
      </c>
      <c r="K1088">
        <f t="shared" si="85"/>
        <v>1.654017406133855E-2</v>
      </c>
    </row>
    <row r="1089" spans="2:11" x14ac:dyDescent="0.3">
      <c r="B1089">
        <v>2201</v>
      </c>
      <c r="C1089">
        <v>1</v>
      </c>
      <c r="D1089">
        <v>2</v>
      </c>
      <c r="E1089">
        <v>4.4663400000000001E-3</v>
      </c>
      <c r="F1089">
        <v>-7.0889499999999994E-2</v>
      </c>
      <c r="G1089">
        <f t="shared" si="81"/>
        <v>2.69</v>
      </c>
      <c r="H1089">
        <f t="shared" si="82"/>
        <v>5.38</v>
      </c>
      <c r="I1089">
        <f t="shared" si="83"/>
        <v>5.7614419999999994E-3</v>
      </c>
      <c r="J1089">
        <f t="shared" si="84"/>
        <v>1.2951019999999994E-3</v>
      </c>
      <c r="K1089">
        <f t="shared" si="85"/>
        <v>-1.8269306455822081E-2</v>
      </c>
    </row>
    <row r="1090" spans="2:11" x14ac:dyDescent="0.3">
      <c r="B1090">
        <v>2203</v>
      </c>
      <c r="C1090">
        <v>1</v>
      </c>
      <c r="D1090">
        <v>2</v>
      </c>
      <c r="E1090">
        <v>4.5594399999999997E-3</v>
      </c>
      <c r="F1090">
        <v>-8.3080299999999996E-2</v>
      </c>
      <c r="G1090">
        <f t="shared" si="81"/>
        <v>2.69</v>
      </c>
      <c r="H1090">
        <f t="shared" si="82"/>
        <v>5.38</v>
      </c>
      <c r="I1090">
        <f t="shared" si="83"/>
        <v>5.7614419999999994E-3</v>
      </c>
      <c r="J1090">
        <f t="shared" si="84"/>
        <v>1.2020019999999998E-3</v>
      </c>
      <c r="K1090">
        <f t="shared" si="85"/>
        <v>-1.4467954497034793E-2</v>
      </c>
    </row>
    <row r="1091" spans="2:11" x14ac:dyDescent="0.3">
      <c r="B1091">
        <v>2205</v>
      </c>
      <c r="C1091">
        <v>1</v>
      </c>
      <c r="D1091">
        <v>0</v>
      </c>
      <c r="E1091">
        <v>4.8342000000000003E-3</v>
      </c>
      <c r="F1091">
        <v>-6.4626699999999995E-2</v>
      </c>
      <c r="G1091">
        <f t="shared" si="81"/>
        <v>2.69</v>
      </c>
      <c r="H1091">
        <f t="shared" si="82"/>
        <v>0</v>
      </c>
      <c r="I1091">
        <f t="shared" si="83"/>
        <v>0</v>
      </c>
      <c r="J1091">
        <f t="shared" si="84"/>
        <v>-4.8342000000000003E-3</v>
      </c>
      <c r="K1091">
        <f t="shared" si="85"/>
        <v>7.4801900762378401E-2</v>
      </c>
    </row>
    <row r="1092" spans="2:11" x14ac:dyDescent="0.3">
      <c r="B1092">
        <v>2208</v>
      </c>
      <c r="C1092">
        <v>3</v>
      </c>
      <c r="D1092">
        <v>0</v>
      </c>
      <c r="E1092">
        <v>3.1051300000000002E-3</v>
      </c>
      <c r="F1092">
        <v>-0.17374100000000001</v>
      </c>
      <c r="G1092">
        <f t="shared" si="81"/>
        <v>8.07</v>
      </c>
      <c r="H1092">
        <f t="shared" si="82"/>
        <v>0</v>
      </c>
      <c r="I1092">
        <f t="shared" si="83"/>
        <v>0</v>
      </c>
      <c r="J1092">
        <f t="shared" si="84"/>
        <v>-3.1051300000000002E-3</v>
      </c>
      <c r="K1092">
        <f t="shared" si="85"/>
        <v>1.7872177551642963E-2</v>
      </c>
    </row>
    <row r="1093" spans="2:11" x14ac:dyDescent="0.3">
      <c r="B1093">
        <v>2210</v>
      </c>
      <c r="C1093">
        <v>3</v>
      </c>
      <c r="D1093">
        <v>0</v>
      </c>
      <c r="E1093">
        <v>2.9917899999999998E-3</v>
      </c>
      <c r="F1093">
        <v>-0.18282699999999999</v>
      </c>
      <c r="G1093">
        <f t="shared" si="81"/>
        <v>8.07</v>
      </c>
      <c r="H1093">
        <f t="shared" si="82"/>
        <v>0</v>
      </c>
      <c r="I1093">
        <f t="shared" si="83"/>
        <v>0</v>
      </c>
      <c r="J1093">
        <f t="shared" si="84"/>
        <v>-2.9917899999999998E-3</v>
      </c>
      <c r="K1093">
        <f t="shared" si="85"/>
        <v>1.6364049073714495E-2</v>
      </c>
    </row>
    <row r="1094" spans="2:11" x14ac:dyDescent="0.3">
      <c r="B1094">
        <v>2212</v>
      </c>
      <c r="C1094">
        <v>3</v>
      </c>
      <c r="D1094">
        <v>2</v>
      </c>
      <c r="E1094">
        <v>4.0347400000000002E-3</v>
      </c>
      <c r="F1094">
        <v>-0.178231</v>
      </c>
      <c r="G1094">
        <f t="shared" si="81"/>
        <v>8.07</v>
      </c>
      <c r="H1094">
        <f t="shared" si="82"/>
        <v>5.38</v>
      </c>
      <c r="I1094">
        <f t="shared" si="83"/>
        <v>5.7614419999999994E-3</v>
      </c>
      <c r="J1094">
        <f t="shared" si="84"/>
        <v>1.7267019999999992E-3</v>
      </c>
      <c r="K1094">
        <f t="shared" si="85"/>
        <v>-9.6880004039701251E-3</v>
      </c>
    </row>
    <row r="1095" spans="2:11" x14ac:dyDescent="0.3">
      <c r="B1095">
        <v>2214</v>
      </c>
      <c r="C1095">
        <v>2</v>
      </c>
      <c r="D1095">
        <v>3</v>
      </c>
      <c r="E1095">
        <v>5.2657800000000003E-3</v>
      </c>
      <c r="F1095">
        <v>-0.12565100000000001</v>
      </c>
      <c r="G1095">
        <f t="shared" si="81"/>
        <v>5.38</v>
      </c>
      <c r="H1095">
        <f t="shared" si="82"/>
        <v>8.07</v>
      </c>
      <c r="I1095">
        <f t="shared" si="83"/>
        <v>8.6421629999999996E-3</v>
      </c>
      <c r="J1095">
        <f t="shared" si="84"/>
        <v>3.3763829999999993E-3</v>
      </c>
      <c r="K1095">
        <f t="shared" si="85"/>
        <v>-2.687111921114833E-2</v>
      </c>
    </row>
    <row r="1096" spans="2:11" x14ac:dyDescent="0.3">
      <c r="B1096">
        <v>2216</v>
      </c>
      <c r="C1096">
        <v>0</v>
      </c>
      <c r="D1096">
        <v>1</v>
      </c>
      <c r="E1096">
        <v>4.9106899999999997E-3</v>
      </c>
      <c r="F1096">
        <v>-4.6806299999999999E-3</v>
      </c>
      <c r="G1096">
        <f t="shared" si="81"/>
        <v>0</v>
      </c>
      <c r="H1096">
        <f t="shared" si="82"/>
        <v>2.69</v>
      </c>
      <c r="I1096">
        <f t="shared" si="83"/>
        <v>2.8807209999999997E-3</v>
      </c>
      <c r="J1096">
        <f t="shared" si="84"/>
        <v>-2.029969E-3</v>
      </c>
      <c r="K1096">
        <f t="shared" si="85"/>
        <v>0.43369567771859774</v>
      </c>
    </row>
    <row r="1097" spans="2:11" x14ac:dyDescent="0.3">
      <c r="B1097">
        <v>2218</v>
      </c>
      <c r="C1097">
        <v>1</v>
      </c>
      <c r="D1097">
        <v>0</v>
      </c>
      <c r="E1097">
        <v>6.4947499999999997E-3</v>
      </c>
      <c r="F1097">
        <v>-4.9093199999999997E-2</v>
      </c>
      <c r="G1097">
        <f t="shared" ref="G1097:G1160" si="86">C1097*2.69</f>
        <v>2.69</v>
      </c>
      <c r="H1097">
        <f t="shared" ref="H1097:H1160" si="87">D1097*2.69</f>
        <v>0</v>
      </c>
      <c r="I1097">
        <f t="shared" ref="I1097:I1160" si="88">H1097*1.0709/1000</f>
        <v>0</v>
      </c>
      <c r="J1097">
        <f t="shared" ref="J1097:J1160" si="89">I1097-E1097</f>
        <v>-6.4947499999999997E-3</v>
      </c>
      <c r="K1097">
        <f t="shared" ref="K1097:K1160" si="90">J1097/F1097</f>
        <v>0.13229428922946559</v>
      </c>
    </row>
    <row r="1098" spans="2:11" x14ac:dyDescent="0.3">
      <c r="B1098">
        <v>2220</v>
      </c>
      <c r="C1098">
        <v>1</v>
      </c>
      <c r="D1098">
        <v>0</v>
      </c>
      <c r="E1098">
        <v>5.90568E-3</v>
      </c>
      <c r="F1098">
        <v>-6.1470999999999998E-2</v>
      </c>
      <c r="G1098">
        <f t="shared" si="86"/>
        <v>2.69</v>
      </c>
      <c r="H1098">
        <f t="shared" si="87"/>
        <v>0</v>
      </c>
      <c r="I1098">
        <f t="shared" si="88"/>
        <v>0</v>
      </c>
      <c r="J1098">
        <f t="shared" si="89"/>
        <v>-5.90568E-3</v>
      </c>
      <c r="K1098">
        <f t="shared" si="90"/>
        <v>9.6072619609246637E-2</v>
      </c>
    </row>
    <row r="1099" spans="2:11" x14ac:dyDescent="0.3">
      <c r="B1099">
        <v>2222</v>
      </c>
      <c r="C1099">
        <v>2</v>
      </c>
      <c r="D1099">
        <v>1</v>
      </c>
      <c r="E1099">
        <v>6.5422600000000003E-3</v>
      </c>
      <c r="F1099">
        <v>-9.5646900000000007E-2</v>
      </c>
      <c r="G1099">
        <f t="shared" si="86"/>
        <v>5.38</v>
      </c>
      <c r="H1099">
        <f t="shared" si="87"/>
        <v>2.69</v>
      </c>
      <c r="I1099">
        <f t="shared" si="88"/>
        <v>2.8807209999999997E-3</v>
      </c>
      <c r="J1099">
        <f t="shared" si="89"/>
        <v>-3.6615390000000005E-3</v>
      </c>
      <c r="K1099">
        <f t="shared" si="90"/>
        <v>3.8281836630356031E-2</v>
      </c>
    </row>
    <row r="1100" spans="2:11" x14ac:dyDescent="0.3">
      <c r="B1100">
        <v>2224</v>
      </c>
      <c r="C1100">
        <v>2</v>
      </c>
      <c r="D1100">
        <v>2</v>
      </c>
      <c r="E1100">
        <v>5.3247700000000004E-3</v>
      </c>
      <c r="F1100">
        <v>-0.11598799999999999</v>
      </c>
      <c r="G1100">
        <f t="shared" si="86"/>
        <v>5.38</v>
      </c>
      <c r="H1100">
        <f t="shared" si="87"/>
        <v>5.38</v>
      </c>
      <c r="I1100">
        <f t="shared" si="88"/>
        <v>5.7614419999999994E-3</v>
      </c>
      <c r="J1100">
        <f t="shared" si="89"/>
        <v>4.3667199999999906E-4</v>
      </c>
      <c r="K1100">
        <f t="shared" si="90"/>
        <v>-3.7648032555091825E-3</v>
      </c>
    </row>
    <row r="1101" spans="2:11" x14ac:dyDescent="0.3">
      <c r="B1101">
        <v>2226</v>
      </c>
      <c r="C1101">
        <v>3</v>
      </c>
      <c r="D1101">
        <v>1</v>
      </c>
      <c r="E1101">
        <v>7.4203999999999997E-3</v>
      </c>
      <c r="F1101">
        <v>-0.13814899999999999</v>
      </c>
      <c r="G1101">
        <f t="shared" si="86"/>
        <v>8.07</v>
      </c>
      <c r="H1101">
        <f t="shared" si="87"/>
        <v>2.69</v>
      </c>
      <c r="I1101">
        <f t="shared" si="88"/>
        <v>2.8807209999999997E-3</v>
      </c>
      <c r="J1101">
        <f t="shared" si="89"/>
        <v>-4.5396789999999996E-3</v>
      </c>
      <c r="K1101">
        <f t="shared" si="90"/>
        <v>3.2860744558411571E-2</v>
      </c>
    </row>
    <row r="1102" spans="2:11" x14ac:dyDescent="0.3">
      <c r="B1102">
        <v>2228</v>
      </c>
      <c r="C1102">
        <v>2</v>
      </c>
      <c r="D1102">
        <v>1</v>
      </c>
      <c r="E1102">
        <v>1.00191E-2</v>
      </c>
      <c r="F1102">
        <v>-0.108068</v>
      </c>
      <c r="G1102">
        <f t="shared" si="86"/>
        <v>5.38</v>
      </c>
      <c r="H1102">
        <f t="shared" si="87"/>
        <v>2.69</v>
      </c>
      <c r="I1102">
        <f t="shared" si="88"/>
        <v>2.8807209999999997E-3</v>
      </c>
      <c r="J1102">
        <f t="shared" si="89"/>
        <v>-7.1383790000000003E-3</v>
      </c>
      <c r="K1102">
        <f t="shared" si="90"/>
        <v>6.605451197394234E-2</v>
      </c>
    </row>
    <row r="1103" spans="2:11" x14ac:dyDescent="0.3">
      <c r="B1103">
        <v>2230</v>
      </c>
      <c r="C1103">
        <v>0</v>
      </c>
      <c r="D1103">
        <v>1</v>
      </c>
      <c r="E1103">
        <v>9.6794900000000007E-3</v>
      </c>
      <c r="F1103">
        <v>-4.1348500000000003E-2</v>
      </c>
      <c r="G1103">
        <f t="shared" si="86"/>
        <v>0</v>
      </c>
      <c r="H1103">
        <f t="shared" si="87"/>
        <v>2.69</v>
      </c>
      <c r="I1103">
        <f t="shared" si="88"/>
        <v>2.8807209999999997E-3</v>
      </c>
      <c r="J1103">
        <f t="shared" si="89"/>
        <v>-6.7987690000000014E-3</v>
      </c>
      <c r="K1103">
        <f t="shared" si="90"/>
        <v>0.16442601303553939</v>
      </c>
    </row>
    <row r="1104" spans="2:11" x14ac:dyDescent="0.3">
      <c r="B1104">
        <v>2232</v>
      </c>
      <c r="C1104">
        <v>0</v>
      </c>
      <c r="D1104">
        <v>0</v>
      </c>
      <c r="E1104">
        <v>1.14007E-2</v>
      </c>
      <c r="F1104">
        <v>-6.1559700000000002E-3</v>
      </c>
      <c r="G1104">
        <f t="shared" si="86"/>
        <v>0</v>
      </c>
      <c r="H1104">
        <f t="shared" si="87"/>
        <v>0</v>
      </c>
      <c r="I1104">
        <f t="shared" si="88"/>
        <v>0</v>
      </c>
      <c r="J1104">
        <f t="shared" si="89"/>
        <v>-1.14007E-2</v>
      </c>
      <c r="K1104">
        <f t="shared" si="90"/>
        <v>1.8519745872705682</v>
      </c>
    </row>
    <row r="1105" spans="2:11" x14ac:dyDescent="0.3">
      <c r="B1105">
        <v>2234</v>
      </c>
      <c r="C1105">
        <v>0</v>
      </c>
      <c r="D1105">
        <v>0</v>
      </c>
      <c r="E1105">
        <v>1.05585E-2</v>
      </c>
      <c r="F1105">
        <v>-1.0115600000000001E-2</v>
      </c>
      <c r="G1105">
        <f t="shared" si="86"/>
        <v>0</v>
      </c>
      <c r="H1105">
        <f t="shared" si="87"/>
        <v>0</v>
      </c>
      <c r="I1105">
        <f t="shared" si="88"/>
        <v>0</v>
      </c>
      <c r="J1105">
        <f t="shared" si="89"/>
        <v>-1.05585E-2</v>
      </c>
      <c r="K1105">
        <f t="shared" si="90"/>
        <v>1.043783858594646</v>
      </c>
    </row>
    <row r="1106" spans="2:11" x14ac:dyDescent="0.3">
      <c r="B1106">
        <v>2236</v>
      </c>
      <c r="C1106">
        <v>1</v>
      </c>
      <c r="D1106">
        <v>0</v>
      </c>
      <c r="E1106">
        <v>1.03848E-2</v>
      </c>
      <c r="F1106">
        <v>-7.2900800000000002E-2</v>
      </c>
      <c r="G1106">
        <f t="shared" si="86"/>
        <v>2.69</v>
      </c>
      <c r="H1106">
        <f t="shared" si="87"/>
        <v>0</v>
      </c>
      <c r="I1106">
        <f t="shared" si="88"/>
        <v>0</v>
      </c>
      <c r="J1106">
        <f t="shared" si="89"/>
        <v>-1.03848E-2</v>
      </c>
      <c r="K1106">
        <f t="shared" si="90"/>
        <v>0.14245111164760879</v>
      </c>
    </row>
    <row r="1107" spans="2:11" x14ac:dyDescent="0.3">
      <c r="B1107">
        <v>2238</v>
      </c>
      <c r="C1107">
        <v>2</v>
      </c>
      <c r="D1107">
        <v>0</v>
      </c>
      <c r="E1107">
        <v>8.8180199999999993E-3</v>
      </c>
      <c r="F1107">
        <v>-0.127553</v>
      </c>
      <c r="G1107">
        <f t="shared" si="86"/>
        <v>5.38</v>
      </c>
      <c r="H1107">
        <f t="shared" si="87"/>
        <v>0</v>
      </c>
      <c r="I1107">
        <f t="shared" si="88"/>
        <v>0</v>
      </c>
      <c r="J1107">
        <f t="shared" si="89"/>
        <v>-8.8180199999999993E-3</v>
      </c>
      <c r="K1107">
        <f t="shared" si="90"/>
        <v>6.9132203868195963E-2</v>
      </c>
    </row>
    <row r="1108" spans="2:11" x14ac:dyDescent="0.3">
      <c r="B1108">
        <v>2240</v>
      </c>
      <c r="C1108">
        <v>3</v>
      </c>
      <c r="D1108">
        <v>0</v>
      </c>
      <c r="E1108">
        <v>8.8217299999999998E-3</v>
      </c>
      <c r="F1108">
        <v>-0.144876</v>
      </c>
      <c r="G1108">
        <f t="shared" si="86"/>
        <v>8.07</v>
      </c>
      <c r="H1108">
        <f t="shared" si="87"/>
        <v>0</v>
      </c>
      <c r="I1108">
        <f t="shared" si="88"/>
        <v>0</v>
      </c>
      <c r="J1108">
        <f t="shared" si="89"/>
        <v>-8.8217299999999998E-3</v>
      </c>
      <c r="K1108">
        <f t="shared" si="90"/>
        <v>6.0891590049421573E-2</v>
      </c>
    </row>
    <row r="1109" spans="2:11" x14ac:dyDescent="0.3">
      <c r="B1109">
        <v>2242</v>
      </c>
      <c r="C1109">
        <v>2</v>
      </c>
      <c r="D1109">
        <v>2</v>
      </c>
      <c r="E1109">
        <v>9.2995300000000003E-3</v>
      </c>
      <c r="F1109">
        <v>-0.12067</v>
      </c>
      <c r="G1109">
        <f t="shared" si="86"/>
        <v>5.38</v>
      </c>
      <c r="H1109">
        <f t="shared" si="87"/>
        <v>5.38</v>
      </c>
      <c r="I1109">
        <f t="shared" si="88"/>
        <v>5.7614419999999994E-3</v>
      </c>
      <c r="J1109">
        <f t="shared" si="89"/>
        <v>-3.5380880000000009E-3</v>
      </c>
      <c r="K1109">
        <f t="shared" si="90"/>
        <v>2.9320361315985755E-2</v>
      </c>
    </row>
    <row r="1110" spans="2:11" x14ac:dyDescent="0.3">
      <c r="B1110">
        <v>2244</v>
      </c>
      <c r="C1110">
        <v>1</v>
      </c>
      <c r="D1110">
        <v>2</v>
      </c>
      <c r="E1110">
        <v>7.9794400000000008E-3</v>
      </c>
      <c r="F1110">
        <v>-7.6406500000000002E-2</v>
      </c>
      <c r="G1110">
        <f t="shared" si="86"/>
        <v>2.69</v>
      </c>
      <c r="H1110">
        <f t="shared" si="87"/>
        <v>5.38</v>
      </c>
      <c r="I1110">
        <f t="shared" si="88"/>
        <v>5.7614419999999994E-3</v>
      </c>
      <c r="J1110">
        <f t="shared" si="89"/>
        <v>-2.2179980000000014E-3</v>
      </c>
      <c r="K1110">
        <f t="shared" si="90"/>
        <v>2.902891769679283E-2</v>
      </c>
    </row>
    <row r="1111" spans="2:11" x14ac:dyDescent="0.3">
      <c r="B1111">
        <v>2246</v>
      </c>
      <c r="C1111">
        <v>0</v>
      </c>
      <c r="D1111">
        <v>0</v>
      </c>
      <c r="E1111">
        <v>9.5408400000000001E-3</v>
      </c>
      <c r="F1111">
        <v>-3.9625199999999999E-2</v>
      </c>
      <c r="G1111">
        <f t="shared" si="86"/>
        <v>0</v>
      </c>
      <c r="H1111">
        <f t="shared" si="87"/>
        <v>0</v>
      </c>
      <c r="I1111">
        <f t="shared" si="88"/>
        <v>0</v>
      </c>
      <c r="J1111">
        <f t="shared" si="89"/>
        <v>-9.5408400000000001E-3</v>
      </c>
      <c r="K1111">
        <f t="shared" si="90"/>
        <v>0.24077708125132491</v>
      </c>
    </row>
    <row r="1112" spans="2:11" x14ac:dyDescent="0.3">
      <c r="B1112">
        <v>2248</v>
      </c>
      <c r="C1112">
        <v>0</v>
      </c>
      <c r="D1112">
        <v>0</v>
      </c>
      <c r="E1112">
        <v>9.5850799999999993E-3</v>
      </c>
      <c r="F1112">
        <v>-8.8453300000000002E-3</v>
      </c>
      <c r="G1112">
        <f t="shared" si="86"/>
        <v>0</v>
      </c>
      <c r="H1112">
        <f t="shared" si="87"/>
        <v>0</v>
      </c>
      <c r="I1112">
        <f t="shared" si="88"/>
        <v>0</v>
      </c>
      <c r="J1112">
        <f t="shared" si="89"/>
        <v>-9.5850799999999993E-3</v>
      </c>
      <c r="K1112">
        <f t="shared" si="90"/>
        <v>1.0836317017002191</v>
      </c>
    </row>
    <row r="1113" spans="2:11" x14ac:dyDescent="0.3">
      <c r="B1113">
        <v>2250</v>
      </c>
      <c r="C1113">
        <v>1</v>
      </c>
      <c r="D1113">
        <v>0</v>
      </c>
      <c r="E1113">
        <v>1.04005E-2</v>
      </c>
      <c r="F1113">
        <v>-6.1573999999999997E-2</v>
      </c>
      <c r="G1113">
        <f t="shared" si="86"/>
        <v>2.69</v>
      </c>
      <c r="H1113">
        <f t="shared" si="87"/>
        <v>0</v>
      </c>
      <c r="I1113">
        <f t="shared" si="88"/>
        <v>0</v>
      </c>
      <c r="J1113">
        <f t="shared" si="89"/>
        <v>-1.04005E-2</v>
      </c>
      <c r="K1113">
        <f t="shared" si="90"/>
        <v>0.16891057914054636</v>
      </c>
    </row>
    <row r="1114" spans="2:11" x14ac:dyDescent="0.3">
      <c r="B1114">
        <v>2252</v>
      </c>
      <c r="C1114">
        <v>1</v>
      </c>
      <c r="D1114">
        <v>0</v>
      </c>
      <c r="E1114">
        <v>9.5560200000000001E-3</v>
      </c>
      <c r="F1114">
        <v>-6.7523E-2</v>
      </c>
      <c r="G1114">
        <f t="shared" si="86"/>
        <v>2.69</v>
      </c>
      <c r="H1114">
        <f t="shared" si="87"/>
        <v>0</v>
      </c>
      <c r="I1114">
        <f t="shared" si="88"/>
        <v>0</v>
      </c>
      <c r="J1114">
        <f t="shared" si="89"/>
        <v>-9.5560200000000001E-3</v>
      </c>
      <c r="K1114">
        <f t="shared" si="90"/>
        <v>0.1415224442041971</v>
      </c>
    </row>
    <row r="1115" spans="2:11" x14ac:dyDescent="0.3">
      <c r="B1115">
        <v>2254</v>
      </c>
      <c r="C1115">
        <v>2</v>
      </c>
      <c r="D1115">
        <v>0</v>
      </c>
      <c r="E1115">
        <v>9.5085399999999994E-3</v>
      </c>
      <c r="F1115">
        <v>-0.112889</v>
      </c>
      <c r="G1115">
        <f t="shared" si="86"/>
        <v>5.38</v>
      </c>
      <c r="H1115">
        <f t="shared" si="87"/>
        <v>0</v>
      </c>
      <c r="I1115">
        <f t="shared" si="88"/>
        <v>0</v>
      </c>
      <c r="J1115">
        <f t="shared" si="89"/>
        <v>-9.5085399999999994E-3</v>
      </c>
      <c r="K1115">
        <f t="shared" si="90"/>
        <v>8.4229110010718491E-2</v>
      </c>
    </row>
    <row r="1116" spans="2:11" x14ac:dyDescent="0.3">
      <c r="B1116">
        <v>2256</v>
      </c>
      <c r="C1116">
        <v>1</v>
      </c>
      <c r="D1116">
        <v>2</v>
      </c>
      <c r="E1116">
        <v>7.6023200000000001E-3</v>
      </c>
      <c r="F1116">
        <v>-9.0829800000000002E-2</v>
      </c>
      <c r="G1116">
        <f t="shared" si="86"/>
        <v>2.69</v>
      </c>
      <c r="H1116">
        <f t="shared" si="87"/>
        <v>5.38</v>
      </c>
      <c r="I1116">
        <f t="shared" si="88"/>
        <v>5.7614419999999994E-3</v>
      </c>
      <c r="J1116">
        <f t="shared" si="89"/>
        <v>-1.8408780000000007E-3</v>
      </c>
      <c r="K1116">
        <f t="shared" si="90"/>
        <v>2.026733516973505E-2</v>
      </c>
    </row>
    <row r="1117" spans="2:11" x14ac:dyDescent="0.3">
      <c r="B1117">
        <v>2258</v>
      </c>
      <c r="C1117">
        <v>2</v>
      </c>
      <c r="D1117">
        <v>0</v>
      </c>
      <c r="E1117">
        <v>8.4257599999999992E-3</v>
      </c>
      <c r="F1117">
        <v>-0.111803</v>
      </c>
      <c r="G1117">
        <f t="shared" si="86"/>
        <v>5.38</v>
      </c>
      <c r="H1117">
        <f t="shared" si="87"/>
        <v>0</v>
      </c>
      <c r="I1117">
        <f t="shared" si="88"/>
        <v>0</v>
      </c>
      <c r="J1117">
        <f t="shared" si="89"/>
        <v>-8.4257599999999992E-3</v>
      </c>
      <c r="K1117">
        <f t="shared" si="90"/>
        <v>7.5362557355348234E-2</v>
      </c>
    </row>
    <row r="1118" spans="2:11" x14ac:dyDescent="0.3">
      <c r="B1118">
        <v>2260</v>
      </c>
      <c r="C1118">
        <v>1</v>
      </c>
      <c r="D1118">
        <v>0</v>
      </c>
      <c r="E1118">
        <v>7.7601800000000002E-3</v>
      </c>
      <c r="F1118">
        <v>-6.4739199999999997E-2</v>
      </c>
      <c r="G1118">
        <f t="shared" si="86"/>
        <v>2.69</v>
      </c>
      <c r="H1118">
        <f t="shared" si="87"/>
        <v>0</v>
      </c>
      <c r="I1118">
        <f t="shared" si="88"/>
        <v>0</v>
      </c>
      <c r="J1118">
        <f t="shared" si="89"/>
        <v>-7.7601800000000002E-3</v>
      </c>
      <c r="K1118">
        <f t="shared" si="90"/>
        <v>0.11986833325095152</v>
      </c>
    </row>
    <row r="1119" spans="2:11" x14ac:dyDescent="0.3">
      <c r="B1119">
        <v>2262</v>
      </c>
      <c r="C1119">
        <v>1</v>
      </c>
      <c r="D1119">
        <v>0</v>
      </c>
      <c r="E1119">
        <v>7.9089599999999996E-3</v>
      </c>
      <c r="F1119">
        <v>-5.6488999999999998E-2</v>
      </c>
      <c r="G1119">
        <f t="shared" si="86"/>
        <v>2.69</v>
      </c>
      <c r="H1119">
        <f t="shared" si="87"/>
        <v>0</v>
      </c>
      <c r="I1119">
        <f t="shared" si="88"/>
        <v>0</v>
      </c>
      <c r="J1119">
        <f t="shared" si="89"/>
        <v>-7.9089599999999996E-3</v>
      </c>
      <c r="K1119">
        <f t="shared" si="90"/>
        <v>0.14000885128078033</v>
      </c>
    </row>
    <row r="1120" spans="2:11" x14ac:dyDescent="0.3">
      <c r="B1120">
        <v>2264</v>
      </c>
      <c r="C1120">
        <v>2</v>
      </c>
      <c r="D1120">
        <v>1</v>
      </c>
      <c r="E1120">
        <v>3.4687400000000001E-3</v>
      </c>
      <c r="F1120">
        <v>-0.10492600000000001</v>
      </c>
      <c r="G1120">
        <f t="shared" si="86"/>
        <v>5.38</v>
      </c>
      <c r="H1120">
        <f t="shared" si="87"/>
        <v>2.69</v>
      </c>
      <c r="I1120">
        <f t="shared" si="88"/>
        <v>2.8807209999999997E-3</v>
      </c>
      <c r="J1120">
        <f t="shared" si="89"/>
        <v>-5.8801900000000039E-4</v>
      </c>
      <c r="K1120">
        <f t="shared" si="90"/>
        <v>5.6041305300878752E-3</v>
      </c>
    </row>
    <row r="1121" spans="2:11" x14ac:dyDescent="0.3">
      <c r="B1121">
        <v>2266</v>
      </c>
      <c r="C1121">
        <v>3</v>
      </c>
      <c r="D1121">
        <v>3</v>
      </c>
      <c r="E1121">
        <v>2.4073699999999998E-3</v>
      </c>
      <c r="F1121">
        <v>-0.16689899999999999</v>
      </c>
      <c r="G1121">
        <f t="shared" si="86"/>
        <v>8.07</v>
      </c>
      <c r="H1121">
        <f t="shared" si="87"/>
        <v>8.07</v>
      </c>
      <c r="I1121">
        <f t="shared" si="88"/>
        <v>8.6421629999999996E-3</v>
      </c>
      <c r="J1121">
        <f t="shared" si="89"/>
        <v>6.2347929999999998E-3</v>
      </c>
      <c r="K1121">
        <f t="shared" si="90"/>
        <v>-3.7356682784198826E-2</v>
      </c>
    </row>
    <row r="1122" spans="2:11" x14ac:dyDescent="0.3">
      <c r="B1122">
        <v>2268</v>
      </c>
      <c r="C1122">
        <v>6</v>
      </c>
      <c r="D1122">
        <v>3</v>
      </c>
      <c r="E1122">
        <v>5.7526699999999997E-4</v>
      </c>
      <c r="F1122">
        <v>-0.28967599999999999</v>
      </c>
      <c r="G1122">
        <f t="shared" si="86"/>
        <v>16.14</v>
      </c>
      <c r="H1122">
        <f t="shared" si="87"/>
        <v>8.07</v>
      </c>
      <c r="I1122">
        <f t="shared" si="88"/>
        <v>8.6421629999999996E-3</v>
      </c>
      <c r="J1122">
        <f t="shared" si="89"/>
        <v>8.0668960000000005E-3</v>
      </c>
      <c r="K1122">
        <f t="shared" si="90"/>
        <v>-2.7847995691738358E-2</v>
      </c>
    </row>
    <row r="1123" spans="2:11" x14ac:dyDescent="0.3">
      <c r="B1123">
        <v>2270</v>
      </c>
      <c r="C1123">
        <v>6</v>
      </c>
      <c r="D1123">
        <v>6</v>
      </c>
      <c r="E1123">
        <v>-2.3633500000000002E-3</v>
      </c>
      <c r="F1123">
        <v>-0.30236499999999999</v>
      </c>
      <c r="G1123">
        <f t="shared" si="86"/>
        <v>16.14</v>
      </c>
      <c r="H1123">
        <f t="shared" si="87"/>
        <v>16.14</v>
      </c>
      <c r="I1123">
        <f t="shared" si="88"/>
        <v>1.7284325999999999E-2</v>
      </c>
      <c r="J1123">
        <f t="shared" si="89"/>
        <v>1.9647675999999999E-2</v>
      </c>
      <c r="K1123">
        <f t="shared" si="90"/>
        <v>-6.4979994377656142E-2</v>
      </c>
    </row>
    <row r="1124" spans="2:11" x14ac:dyDescent="0.3">
      <c r="B1124">
        <v>2272</v>
      </c>
      <c r="C1124">
        <v>7</v>
      </c>
      <c r="D1124">
        <v>4</v>
      </c>
      <c r="E1124">
        <v>-1.5525599999999999E-3</v>
      </c>
      <c r="F1124">
        <v>-0.34944500000000001</v>
      </c>
      <c r="G1124">
        <f t="shared" si="86"/>
        <v>18.829999999999998</v>
      </c>
      <c r="H1124">
        <f t="shared" si="87"/>
        <v>10.76</v>
      </c>
      <c r="I1124">
        <f t="shared" si="88"/>
        <v>1.1522883999999999E-2</v>
      </c>
      <c r="J1124">
        <f t="shared" si="89"/>
        <v>1.3075443999999999E-2</v>
      </c>
      <c r="K1124">
        <f t="shared" si="90"/>
        <v>-3.7417745281803999E-2</v>
      </c>
    </row>
    <row r="1125" spans="2:11" x14ac:dyDescent="0.3">
      <c r="B1125">
        <v>2274</v>
      </c>
      <c r="C1125">
        <v>7</v>
      </c>
      <c r="D1125">
        <v>5</v>
      </c>
      <c r="E1125">
        <v>-1.2725600000000001E-3</v>
      </c>
      <c r="F1125">
        <v>-0.32480599999999998</v>
      </c>
      <c r="G1125">
        <f t="shared" si="86"/>
        <v>18.829999999999998</v>
      </c>
      <c r="H1125">
        <f t="shared" si="87"/>
        <v>13.45</v>
      </c>
      <c r="I1125">
        <f t="shared" si="88"/>
        <v>1.4403604999999998E-2</v>
      </c>
      <c r="J1125">
        <f t="shared" si="89"/>
        <v>1.5676164999999999E-2</v>
      </c>
      <c r="K1125">
        <f t="shared" si="90"/>
        <v>-4.8263163242058336E-2</v>
      </c>
    </row>
    <row r="1126" spans="2:11" x14ac:dyDescent="0.3">
      <c r="B1126">
        <v>2276</v>
      </c>
      <c r="C1126">
        <v>7</v>
      </c>
      <c r="D1126">
        <v>5</v>
      </c>
      <c r="E1126">
        <v>-1.5937499999999999E-3</v>
      </c>
      <c r="F1126">
        <v>-0.32109300000000002</v>
      </c>
      <c r="G1126">
        <f t="shared" si="86"/>
        <v>18.829999999999998</v>
      </c>
      <c r="H1126">
        <f t="shared" si="87"/>
        <v>13.45</v>
      </c>
      <c r="I1126">
        <f t="shared" si="88"/>
        <v>1.4403604999999998E-2</v>
      </c>
      <c r="J1126">
        <f t="shared" si="89"/>
        <v>1.5997354999999998E-2</v>
      </c>
      <c r="K1126">
        <f t="shared" si="90"/>
        <v>-4.9821562600243535E-2</v>
      </c>
    </row>
    <row r="1127" spans="2:11" x14ac:dyDescent="0.3">
      <c r="B1127">
        <v>2278</v>
      </c>
      <c r="C1127">
        <v>6</v>
      </c>
      <c r="D1127">
        <v>8</v>
      </c>
      <c r="E1127">
        <v>-1.8604800000000001E-3</v>
      </c>
      <c r="F1127">
        <v>-0.292879</v>
      </c>
      <c r="G1127">
        <f t="shared" si="86"/>
        <v>16.14</v>
      </c>
      <c r="H1127">
        <f t="shared" si="87"/>
        <v>21.52</v>
      </c>
      <c r="I1127">
        <f t="shared" si="88"/>
        <v>2.3045767999999998E-2</v>
      </c>
      <c r="J1127">
        <f t="shared" si="89"/>
        <v>2.4906247999999999E-2</v>
      </c>
      <c r="K1127">
        <f t="shared" si="90"/>
        <v>-8.5039378036663602E-2</v>
      </c>
    </row>
    <row r="1128" spans="2:11" x14ac:dyDescent="0.3">
      <c r="B1128">
        <v>2280</v>
      </c>
      <c r="C1128">
        <v>7</v>
      </c>
      <c r="D1128">
        <v>10</v>
      </c>
      <c r="E1128">
        <v>-3.0499099999999999E-3</v>
      </c>
      <c r="F1128">
        <v>-0.32749600000000001</v>
      </c>
      <c r="G1128">
        <f t="shared" si="86"/>
        <v>18.829999999999998</v>
      </c>
      <c r="H1128">
        <f t="shared" si="87"/>
        <v>26.9</v>
      </c>
      <c r="I1128">
        <f t="shared" si="88"/>
        <v>2.8807209999999996E-2</v>
      </c>
      <c r="J1128">
        <f t="shared" si="89"/>
        <v>3.1857119999999996E-2</v>
      </c>
      <c r="K1128">
        <f t="shared" si="90"/>
        <v>-9.7274836944573354E-2</v>
      </c>
    </row>
    <row r="1129" spans="2:11" x14ac:dyDescent="0.3">
      <c r="B1129">
        <v>2282</v>
      </c>
      <c r="C1129">
        <v>8</v>
      </c>
      <c r="D1129">
        <v>6</v>
      </c>
      <c r="E1129">
        <v>-4.1122299999999997E-3</v>
      </c>
      <c r="F1129">
        <v>-0.37578299999999998</v>
      </c>
      <c r="G1129">
        <f t="shared" si="86"/>
        <v>21.52</v>
      </c>
      <c r="H1129">
        <f t="shared" si="87"/>
        <v>16.14</v>
      </c>
      <c r="I1129">
        <f t="shared" si="88"/>
        <v>1.7284325999999999E-2</v>
      </c>
      <c r="J1129">
        <f t="shared" si="89"/>
        <v>2.1396555999999997E-2</v>
      </c>
      <c r="K1129">
        <f t="shared" si="90"/>
        <v>-5.6938594880556061E-2</v>
      </c>
    </row>
    <row r="1130" spans="2:11" x14ac:dyDescent="0.3">
      <c r="B1130">
        <v>2284</v>
      </c>
      <c r="C1130">
        <v>9</v>
      </c>
      <c r="D1130">
        <v>8</v>
      </c>
      <c r="E1130">
        <v>-6.7592599999999996E-3</v>
      </c>
      <c r="F1130">
        <v>-0.41739700000000002</v>
      </c>
      <c r="G1130">
        <f t="shared" si="86"/>
        <v>24.21</v>
      </c>
      <c r="H1130">
        <f t="shared" si="87"/>
        <v>21.52</v>
      </c>
      <c r="I1130">
        <f t="shared" si="88"/>
        <v>2.3045767999999998E-2</v>
      </c>
      <c r="J1130">
        <f t="shared" si="89"/>
        <v>2.9805027999999997E-2</v>
      </c>
      <c r="K1130">
        <f t="shared" si="90"/>
        <v>-7.1406905176606431E-2</v>
      </c>
    </row>
    <row r="1131" spans="2:11" x14ac:dyDescent="0.3">
      <c r="B1131">
        <v>2286</v>
      </c>
      <c r="C1131">
        <v>10</v>
      </c>
      <c r="D1131">
        <v>7</v>
      </c>
      <c r="E1131">
        <v>-7.4099200000000004E-3</v>
      </c>
      <c r="F1131">
        <v>-0.48217500000000002</v>
      </c>
      <c r="G1131">
        <f t="shared" si="86"/>
        <v>26.9</v>
      </c>
      <c r="H1131">
        <f t="shared" si="87"/>
        <v>18.829999999999998</v>
      </c>
      <c r="I1131">
        <f t="shared" si="88"/>
        <v>2.0165046999999998E-2</v>
      </c>
      <c r="J1131">
        <f t="shared" si="89"/>
        <v>2.7574966999999999E-2</v>
      </c>
      <c r="K1131">
        <f t="shared" si="90"/>
        <v>-5.7188711567376982E-2</v>
      </c>
    </row>
    <row r="1132" spans="2:11" x14ac:dyDescent="0.3">
      <c r="B1132">
        <v>2288</v>
      </c>
      <c r="C1132">
        <v>11</v>
      </c>
      <c r="D1132">
        <v>10</v>
      </c>
      <c r="E1132">
        <v>-9.0979600000000004E-3</v>
      </c>
      <c r="F1132">
        <v>-0.51737900000000003</v>
      </c>
      <c r="G1132">
        <f t="shared" si="86"/>
        <v>29.59</v>
      </c>
      <c r="H1132">
        <f t="shared" si="87"/>
        <v>26.9</v>
      </c>
      <c r="I1132">
        <f t="shared" si="88"/>
        <v>2.8807209999999996E-2</v>
      </c>
      <c r="J1132">
        <f t="shared" si="89"/>
        <v>3.7905169999999995E-2</v>
      </c>
      <c r="K1132">
        <f t="shared" si="90"/>
        <v>-7.3263835602140781E-2</v>
      </c>
    </row>
    <row r="1133" spans="2:11" x14ac:dyDescent="0.3">
      <c r="B1133">
        <v>2291</v>
      </c>
      <c r="C1133">
        <v>11</v>
      </c>
      <c r="D1133">
        <v>10</v>
      </c>
      <c r="E1133">
        <v>-1.08561E-2</v>
      </c>
      <c r="F1133">
        <v>-0.54491800000000001</v>
      </c>
      <c r="G1133">
        <f t="shared" si="86"/>
        <v>29.59</v>
      </c>
      <c r="H1133">
        <f t="shared" si="87"/>
        <v>26.9</v>
      </c>
      <c r="I1133">
        <f t="shared" si="88"/>
        <v>2.8807209999999996E-2</v>
      </c>
      <c r="J1133">
        <f t="shared" si="89"/>
        <v>3.9663309999999993E-2</v>
      </c>
      <c r="K1133">
        <f t="shared" si="90"/>
        <v>-7.2787667135238682E-2</v>
      </c>
    </row>
    <row r="1134" spans="2:11" x14ac:dyDescent="0.3">
      <c r="B1134">
        <v>2293</v>
      </c>
      <c r="C1134">
        <v>12</v>
      </c>
      <c r="D1134">
        <v>11</v>
      </c>
      <c r="E1134">
        <v>-1.1969499999999999E-2</v>
      </c>
      <c r="F1134">
        <v>-0.56912700000000005</v>
      </c>
      <c r="G1134">
        <f t="shared" si="86"/>
        <v>32.28</v>
      </c>
      <c r="H1134">
        <f t="shared" si="87"/>
        <v>29.59</v>
      </c>
      <c r="I1134">
        <f t="shared" si="88"/>
        <v>3.1687930999999996E-2</v>
      </c>
      <c r="J1134">
        <f t="shared" si="89"/>
        <v>4.3657430999999997E-2</v>
      </c>
      <c r="K1134">
        <f t="shared" si="90"/>
        <v>-7.6709470821099676E-2</v>
      </c>
    </row>
    <row r="1135" spans="2:11" x14ac:dyDescent="0.3">
      <c r="B1135">
        <v>2295</v>
      </c>
      <c r="C1135">
        <v>12</v>
      </c>
      <c r="D1135">
        <v>11</v>
      </c>
      <c r="E1135">
        <v>-1.1196599999999999E-2</v>
      </c>
      <c r="F1135">
        <v>-0.576658</v>
      </c>
      <c r="G1135">
        <f t="shared" si="86"/>
        <v>32.28</v>
      </c>
      <c r="H1135">
        <f t="shared" si="87"/>
        <v>29.59</v>
      </c>
      <c r="I1135">
        <f t="shared" si="88"/>
        <v>3.1687930999999996E-2</v>
      </c>
      <c r="J1135">
        <f t="shared" si="89"/>
        <v>4.2884530999999997E-2</v>
      </c>
      <c r="K1135">
        <f t="shared" si="90"/>
        <v>-7.4367356388015074E-2</v>
      </c>
    </row>
    <row r="1136" spans="2:11" x14ac:dyDescent="0.3">
      <c r="B1136">
        <v>2297</v>
      </c>
      <c r="C1136">
        <v>12</v>
      </c>
      <c r="D1136">
        <v>11</v>
      </c>
      <c r="E1136">
        <v>-1.2459599999999999E-2</v>
      </c>
      <c r="F1136">
        <v>-0.58204800000000001</v>
      </c>
      <c r="G1136">
        <f t="shared" si="86"/>
        <v>32.28</v>
      </c>
      <c r="H1136">
        <f t="shared" si="87"/>
        <v>29.59</v>
      </c>
      <c r="I1136">
        <f t="shared" si="88"/>
        <v>3.1687930999999996E-2</v>
      </c>
      <c r="J1136">
        <f t="shared" si="89"/>
        <v>4.4147530999999997E-2</v>
      </c>
      <c r="K1136">
        <f t="shared" si="90"/>
        <v>-7.5848608705811199E-2</v>
      </c>
    </row>
    <row r="1137" spans="2:11" x14ac:dyDescent="0.3">
      <c r="B1137">
        <v>2299</v>
      </c>
      <c r="C1137">
        <v>14</v>
      </c>
      <c r="D1137">
        <v>13</v>
      </c>
      <c r="E1137">
        <v>-1.46754E-2</v>
      </c>
      <c r="F1137">
        <v>-0.64554</v>
      </c>
      <c r="G1137">
        <f t="shared" si="86"/>
        <v>37.659999999999997</v>
      </c>
      <c r="H1137">
        <f t="shared" si="87"/>
        <v>34.97</v>
      </c>
      <c r="I1137">
        <f t="shared" si="88"/>
        <v>3.7449372999999994E-2</v>
      </c>
      <c r="J1137">
        <f t="shared" si="89"/>
        <v>5.2124772999999992E-2</v>
      </c>
      <c r="K1137">
        <f t="shared" si="90"/>
        <v>-8.0746000247854499E-2</v>
      </c>
    </row>
    <row r="1138" spans="2:11" x14ac:dyDescent="0.3">
      <c r="B1138">
        <v>2301</v>
      </c>
      <c r="C1138">
        <v>14</v>
      </c>
      <c r="D1138">
        <v>11</v>
      </c>
      <c r="E1138">
        <v>-1.4722600000000001E-2</v>
      </c>
      <c r="F1138">
        <v>-0.68246399999999996</v>
      </c>
      <c r="G1138">
        <f t="shared" si="86"/>
        <v>37.659999999999997</v>
      </c>
      <c r="H1138">
        <f t="shared" si="87"/>
        <v>29.59</v>
      </c>
      <c r="I1138">
        <f t="shared" si="88"/>
        <v>3.1687930999999996E-2</v>
      </c>
      <c r="J1138">
        <f t="shared" si="89"/>
        <v>4.6410530999999998E-2</v>
      </c>
      <c r="K1138">
        <f t="shared" si="90"/>
        <v>-6.800436506541005E-2</v>
      </c>
    </row>
    <row r="1139" spans="2:11" x14ac:dyDescent="0.3">
      <c r="B1139">
        <v>2303</v>
      </c>
      <c r="C1139">
        <v>15</v>
      </c>
      <c r="D1139">
        <v>12</v>
      </c>
      <c r="E1139">
        <v>-1.5554800000000001E-2</v>
      </c>
      <c r="F1139">
        <v>-0.68724499999999999</v>
      </c>
      <c r="G1139">
        <f t="shared" si="86"/>
        <v>40.35</v>
      </c>
      <c r="H1139">
        <f t="shared" si="87"/>
        <v>32.28</v>
      </c>
      <c r="I1139">
        <f t="shared" si="88"/>
        <v>3.4568651999999998E-2</v>
      </c>
      <c r="J1139">
        <f t="shared" si="89"/>
        <v>5.0123451999999999E-2</v>
      </c>
      <c r="K1139">
        <f t="shared" si="90"/>
        <v>-7.2933891115977562E-2</v>
      </c>
    </row>
    <row r="1140" spans="2:11" x14ac:dyDescent="0.3">
      <c r="B1140">
        <v>2305</v>
      </c>
      <c r="C1140">
        <v>15</v>
      </c>
      <c r="D1140">
        <v>12</v>
      </c>
      <c r="E1140">
        <v>-1.7424200000000001E-2</v>
      </c>
      <c r="F1140">
        <v>-0.68875200000000003</v>
      </c>
      <c r="G1140">
        <f t="shared" si="86"/>
        <v>40.35</v>
      </c>
      <c r="H1140">
        <f t="shared" si="87"/>
        <v>32.28</v>
      </c>
      <c r="I1140">
        <f t="shared" si="88"/>
        <v>3.4568651999999998E-2</v>
      </c>
      <c r="J1140">
        <f t="shared" si="89"/>
        <v>5.1992851999999999E-2</v>
      </c>
      <c r="K1140">
        <f t="shared" si="90"/>
        <v>-7.5488495133226474E-2</v>
      </c>
    </row>
    <row r="1141" spans="2:11" x14ac:dyDescent="0.3">
      <c r="B1141">
        <v>2307</v>
      </c>
      <c r="C1141">
        <v>15</v>
      </c>
      <c r="D1141">
        <v>12</v>
      </c>
      <c r="E1141">
        <v>-1.8330200000000001E-2</v>
      </c>
      <c r="F1141">
        <v>-0.72899099999999994</v>
      </c>
      <c r="G1141">
        <f t="shared" si="86"/>
        <v>40.35</v>
      </c>
      <c r="H1141">
        <f t="shared" si="87"/>
        <v>32.28</v>
      </c>
      <c r="I1141">
        <f t="shared" si="88"/>
        <v>3.4568651999999998E-2</v>
      </c>
      <c r="J1141">
        <f t="shared" si="89"/>
        <v>5.2898851999999996E-2</v>
      </c>
      <c r="K1141">
        <f t="shared" si="90"/>
        <v>-7.2564478848161362E-2</v>
      </c>
    </row>
    <row r="1142" spans="2:11" x14ac:dyDescent="0.3">
      <c r="B1142">
        <v>2309</v>
      </c>
      <c r="C1142">
        <v>15</v>
      </c>
      <c r="D1142">
        <v>14</v>
      </c>
      <c r="E1142">
        <v>-1.9169200000000001E-2</v>
      </c>
      <c r="F1142">
        <v>-0.72518899999999997</v>
      </c>
      <c r="G1142">
        <f t="shared" si="86"/>
        <v>40.35</v>
      </c>
      <c r="H1142">
        <f t="shared" si="87"/>
        <v>37.659999999999997</v>
      </c>
      <c r="I1142">
        <f t="shared" si="88"/>
        <v>4.0330093999999997E-2</v>
      </c>
      <c r="J1142">
        <f t="shared" si="89"/>
        <v>5.9499293999999994E-2</v>
      </c>
      <c r="K1142">
        <f t="shared" si="90"/>
        <v>-8.2046603023487666E-2</v>
      </c>
    </row>
    <row r="1143" spans="2:11" x14ac:dyDescent="0.3">
      <c r="B1143">
        <v>2311</v>
      </c>
      <c r="C1143">
        <v>16</v>
      </c>
      <c r="D1143">
        <v>15</v>
      </c>
      <c r="E1143">
        <v>-1.9637600000000002E-2</v>
      </c>
      <c r="F1143">
        <v>-0.739761</v>
      </c>
      <c r="G1143">
        <f t="shared" si="86"/>
        <v>43.04</v>
      </c>
      <c r="H1143">
        <f t="shared" si="87"/>
        <v>40.35</v>
      </c>
      <c r="I1143">
        <f t="shared" si="88"/>
        <v>4.3210815E-2</v>
      </c>
      <c r="J1143">
        <f t="shared" si="89"/>
        <v>6.2848415000000005E-2</v>
      </c>
      <c r="K1143">
        <f t="shared" si="90"/>
        <v>-8.4957729591043599E-2</v>
      </c>
    </row>
    <row r="1144" spans="2:11" x14ac:dyDescent="0.3">
      <c r="B1144">
        <v>2313</v>
      </c>
      <c r="C1144">
        <v>16</v>
      </c>
      <c r="D1144">
        <v>18</v>
      </c>
      <c r="E1144">
        <v>-1.92909E-2</v>
      </c>
      <c r="F1144">
        <v>-0.74996799999999997</v>
      </c>
      <c r="G1144">
        <f t="shared" si="86"/>
        <v>43.04</v>
      </c>
      <c r="H1144">
        <f t="shared" si="87"/>
        <v>48.42</v>
      </c>
      <c r="I1144">
        <f t="shared" si="88"/>
        <v>5.1852978000000001E-2</v>
      </c>
      <c r="J1144">
        <f t="shared" si="89"/>
        <v>7.1143877999999994E-2</v>
      </c>
      <c r="K1144">
        <f t="shared" si="90"/>
        <v>-9.486255146886266E-2</v>
      </c>
    </row>
    <row r="1145" spans="2:11" x14ac:dyDescent="0.3">
      <c r="B1145">
        <v>2315</v>
      </c>
      <c r="C1145">
        <v>17</v>
      </c>
      <c r="D1145">
        <v>19</v>
      </c>
      <c r="E1145">
        <v>-2.16615E-2</v>
      </c>
      <c r="F1145">
        <v>-0.78384799999999999</v>
      </c>
      <c r="G1145">
        <f t="shared" si="86"/>
        <v>45.73</v>
      </c>
      <c r="H1145">
        <f t="shared" si="87"/>
        <v>51.11</v>
      </c>
      <c r="I1145">
        <f t="shared" si="88"/>
        <v>5.4733698999999997E-2</v>
      </c>
      <c r="J1145">
        <f t="shared" si="89"/>
        <v>7.6395198999999997E-2</v>
      </c>
      <c r="K1145">
        <f t="shared" si="90"/>
        <v>-9.746175151304845E-2</v>
      </c>
    </row>
    <row r="1146" spans="2:11" x14ac:dyDescent="0.3">
      <c r="B1146">
        <v>2317</v>
      </c>
      <c r="C1146">
        <v>16</v>
      </c>
      <c r="D1146">
        <v>17</v>
      </c>
      <c r="E1146">
        <v>-2.1606799999999999E-2</v>
      </c>
      <c r="F1146">
        <v>-0.76326400000000005</v>
      </c>
      <c r="G1146">
        <f t="shared" si="86"/>
        <v>43.04</v>
      </c>
      <c r="H1146">
        <f t="shared" si="87"/>
        <v>45.73</v>
      </c>
      <c r="I1146">
        <f t="shared" si="88"/>
        <v>4.8972256999999991E-2</v>
      </c>
      <c r="J1146">
        <f t="shared" si="89"/>
        <v>7.0579056999999987E-2</v>
      </c>
      <c r="K1146">
        <f t="shared" si="90"/>
        <v>-9.24700457508804E-2</v>
      </c>
    </row>
    <row r="1147" spans="2:11" x14ac:dyDescent="0.3">
      <c r="B1147">
        <v>2319</v>
      </c>
      <c r="C1147">
        <v>16</v>
      </c>
      <c r="D1147">
        <v>16</v>
      </c>
      <c r="E1147">
        <v>-2.19128E-2</v>
      </c>
      <c r="F1147">
        <v>-0.76872700000000005</v>
      </c>
      <c r="G1147">
        <f t="shared" si="86"/>
        <v>43.04</v>
      </c>
      <c r="H1147">
        <f t="shared" si="87"/>
        <v>43.04</v>
      </c>
      <c r="I1147">
        <f t="shared" si="88"/>
        <v>4.6091535999999995E-2</v>
      </c>
      <c r="J1147">
        <f t="shared" si="89"/>
        <v>6.8004335999999999E-2</v>
      </c>
      <c r="K1147">
        <f t="shared" si="90"/>
        <v>-8.8463571593036278E-2</v>
      </c>
    </row>
    <row r="1148" spans="2:11" x14ac:dyDescent="0.3">
      <c r="B1148">
        <v>2321</v>
      </c>
      <c r="C1148">
        <v>16</v>
      </c>
      <c r="D1148">
        <v>14</v>
      </c>
      <c r="E1148">
        <v>-2.2138499999999998E-2</v>
      </c>
      <c r="F1148">
        <v>-0.77602700000000002</v>
      </c>
      <c r="G1148">
        <f t="shared" si="86"/>
        <v>43.04</v>
      </c>
      <c r="H1148">
        <f t="shared" si="87"/>
        <v>37.659999999999997</v>
      </c>
      <c r="I1148">
        <f t="shared" si="88"/>
        <v>4.0330093999999997E-2</v>
      </c>
      <c r="J1148">
        <f t="shared" si="89"/>
        <v>6.2468593999999995E-2</v>
      </c>
      <c r="K1148">
        <f t="shared" si="90"/>
        <v>-8.0497964632673849E-2</v>
      </c>
    </row>
    <row r="1149" spans="2:11" x14ac:dyDescent="0.3">
      <c r="B1149">
        <v>2323</v>
      </c>
      <c r="C1149">
        <v>17</v>
      </c>
      <c r="D1149">
        <v>14</v>
      </c>
      <c r="E1149">
        <v>-2.3983600000000001E-2</v>
      </c>
      <c r="F1149">
        <v>-0.78669</v>
      </c>
      <c r="G1149">
        <f t="shared" si="86"/>
        <v>45.73</v>
      </c>
      <c r="H1149">
        <f t="shared" si="87"/>
        <v>37.659999999999997</v>
      </c>
      <c r="I1149">
        <f t="shared" si="88"/>
        <v>4.0330093999999997E-2</v>
      </c>
      <c r="J1149">
        <f t="shared" si="89"/>
        <v>6.4313694000000005E-2</v>
      </c>
      <c r="K1149">
        <f t="shared" si="90"/>
        <v>-8.1752270907218857E-2</v>
      </c>
    </row>
    <row r="1150" spans="2:11" x14ac:dyDescent="0.3">
      <c r="B1150">
        <v>2325</v>
      </c>
      <c r="C1150">
        <v>17</v>
      </c>
      <c r="D1150">
        <v>13</v>
      </c>
      <c r="E1150">
        <v>-2.3681600000000001E-2</v>
      </c>
      <c r="F1150">
        <v>-0.80291999999999997</v>
      </c>
      <c r="G1150">
        <f t="shared" si="86"/>
        <v>45.73</v>
      </c>
      <c r="H1150">
        <f t="shared" si="87"/>
        <v>34.97</v>
      </c>
      <c r="I1150">
        <f t="shared" si="88"/>
        <v>3.7449372999999994E-2</v>
      </c>
      <c r="J1150">
        <f t="shared" si="89"/>
        <v>6.1130972999999991E-2</v>
      </c>
      <c r="K1150">
        <f t="shared" si="90"/>
        <v>-7.6135820505156174E-2</v>
      </c>
    </row>
    <row r="1151" spans="2:11" x14ac:dyDescent="0.3">
      <c r="B1151">
        <v>2328</v>
      </c>
      <c r="C1151">
        <v>17</v>
      </c>
      <c r="D1151">
        <v>19</v>
      </c>
      <c r="E1151">
        <v>-2.53373E-2</v>
      </c>
      <c r="F1151">
        <v>-0.81900600000000001</v>
      </c>
      <c r="G1151">
        <f t="shared" si="86"/>
        <v>45.73</v>
      </c>
      <c r="H1151">
        <f t="shared" si="87"/>
        <v>51.11</v>
      </c>
      <c r="I1151">
        <f t="shared" si="88"/>
        <v>5.4733698999999997E-2</v>
      </c>
      <c r="J1151">
        <f t="shared" si="89"/>
        <v>8.0070999000000004E-2</v>
      </c>
      <c r="K1151">
        <f t="shared" si="90"/>
        <v>-9.7766071310832897E-2</v>
      </c>
    </row>
    <row r="1152" spans="2:11" x14ac:dyDescent="0.3">
      <c r="B1152">
        <v>2330</v>
      </c>
      <c r="C1152">
        <v>18</v>
      </c>
      <c r="D1152">
        <v>18</v>
      </c>
      <c r="E1152">
        <v>-2.6246700000000001E-2</v>
      </c>
      <c r="F1152">
        <v>-0.84872499999999995</v>
      </c>
      <c r="G1152">
        <f t="shared" si="86"/>
        <v>48.42</v>
      </c>
      <c r="H1152">
        <f t="shared" si="87"/>
        <v>48.42</v>
      </c>
      <c r="I1152">
        <f t="shared" si="88"/>
        <v>5.1852978000000001E-2</v>
      </c>
      <c r="J1152">
        <f t="shared" si="89"/>
        <v>7.8099678000000006E-2</v>
      </c>
      <c r="K1152">
        <f t="shared" si="90"/>
        <v>-9.2020004123832821E-2</v>
      </c>
    </row>
    <row r="1153" spans="2:11" x14ac:dyDescent="0.3">
      <c r="B1153">
        <v>2332</v>
      </c>
      <c r="C1153">
        <v>18</v>
      </c>
      <c r="D1153">
        <v>18</v>
      </c>
      <c r="E1153">
        <v>-2.6945E-2</v>
      </c>
      <c r="F1153">
        <v>-0.85320499999999999</v>
      </c>
      <c r="G1153">
        <f t="shared" si="86"/>
        <v>48.42</v>
      </c>
      <c r="H1153">
        <f t="shared" si="87"/>
        <v>48.42</v>
      </c>
      <c r="I1153">
        <f t="shared" si="88"/>
        <v>5.1852978000000001E-2</v>
      </c>
      <c r="J1153">
        <f t="shared" si="89"/>
        <v>7.8797978000000005E-2</v>
      </c>
      <c r="K1153">
        <f t="shared" si="90"/>
        <v>-9.2355269835502615E-2</v>
      </c>
    </row>
    <row r="1154" spans="2:11" x14ac:dyDescent="0.3">
      <c r="B1154">
        <v>2334</v>
      </c>
      <c r="C1154">
        <v>18</v>
      </c>
      <c r="D1154">
        <v>17</v>
      </c>
      <c r="E1154">
        <v>-2.79749E-2</v>
      </c>
      <c r="F1154">
        <v>-0.84865699999999999</v>
      </c>
      <c r="G1154">
        <f t="shared" si="86"/>
        <v>48.42</v>
      </c>
      <c r="H1154">
        <f t="shared" si="87"/>
        <v>45.73</v>
      </c>
      <c r="I1154">
        <f t="shared" si="88"/>
        <v>4.8972256999999991E-2</v>
      </c>
      <c r="J1154">
        <f t="shared" si="89"/>
        <v>7.6947156999999988E-2</v>
      </c>
      <c r="K1154">
        <f t="shared" si="90"/>
        <v>-9.0669324591678369E-2</v>
      </c>
    </row>
    <row r="1155" spans="2:11" x14ac:dyDescent="0.3">
      <c r="B1155">
        <v>2336</v>
      </c>
      <c r="C1155">
        <v>18</v>
      </c>
      <c r="D1155">
        <v>16</v>
      </c>
      <c r="E1155">
        <v>-2.8754200000000001E-2</v>
      </c>
      <c r="F1155">
        <v>-0.86519100000000004</v>
      </c>
      <c r="G1155">
        <f t="shared" si="86"/>
        <v>48.42</v>
      </c>
      <c r="H1155">
        <f t="shared" si="87"/>
        <v>43.04</v>
      </c>
      <c r="I1155">
        <f t="shared" si="88"/>
        <v>4.6091535999999995E-2</v>
      </c>
      <c r="J1155">
        <f t="shared" si="89"/>
        <v>7.4845735999999996E-2</v>
      </c>
      <c r="K1155">
        <f t="shared" si="90"/>
        <v>-8.6507760714108206E-2</v>
      </c>
    </row>
    <row r="1156" spans="2:11" x14ac:dyDescent="0.3">
      <c r="B1156">
        <v>2338</v>
      </c>
      <c r="C1156">
        <v>19</v>
      </c>
      <c r="D1156">
        <v>17</v>
      </c>
      <c r="E1156">
        <v>-2.95932E-2</v>
      </c>
      <c r="F1156">
        <v>-0.90038799999999997</v>
      </c>
      <c r="G1156">
        <f t="shared" si="86"/>
        <v>51.11</v>
      </c>
      <c r="H1156">
        <f t="shared" si="87"/>
        <v>45.73</v>
      </c>
      <c r="I1156">
        <f t="shared" si="88"/>
        <v>4.8972256999999991E-2</v>
      </c>
      <c r="J1156">
        <f t="shared" si="89"/>
        <v>7.8565456999999991E-2</v>
      </c>
      <c r="K1156">
        <f t="shared" si="90"/>
        <v>-8.7257334615743434E-2</v>
      </c>
    </row>
    <row r="1157" spans="2:11" x14ac:dyDescent="0.3">
      <c r="B1157">
        <v>2340</v>
      </c>
      <c r="C1157">
        <v>19</v>
      </c>
      <c r="D1157">
        <v>17</v>
      </c>
      <c r="E1157">
        <v>-3.03305E-2</v>
      </c>
      <c r="F1157">
        <v>-0.89273499999999995</v>
      </c>
      <c r="G1157">
        <f t="shared" si="86"/>
        <v>51.11</v>
      </c>
      <c r="H1157">
        <f t="shared" si="87"/>
        <v>45.73</v>
      </c>
      <c r="I1157">
        <f t="shared" si="88"/>
        <v>4.8972256999999991E-2</v>
      </c>
      <c r="J1157">
        <f t="shared" si="89"/>
        <v>7.9302756999999988E-2</v>
      </c>
      <c r="K1157">
        <f t="shared" si="90"/>
        <v>-8.8831239953625643E-2</v>
      </c>
    </row>
    <row r="1158" spans="2:11" x14ac:dyDescent="0.3">
      <c r="B1158">
        <v>2342</v>
      </c>
      <c r="C1158">
        <v>20</v>
      </c>
      <c r="D1158">
        <v>17</v>
      </c>
      <c r="E1158">
        <v>-3.1192999999999999E-2</v>
      </c>
      <c r="F1158">
        <v>-0.93950999999999996</v>
      </c>
      <c r="G1158">
        <f t="shared" si="86"/>
        <v>53.8</v>
      </c>
      <c r="H1158">
        <f t="shared" si="87"/>
        <v>45.73</v>
      </c>
      <c r="I1158">
        <f t="shared" si="88"/>
        <v>4.8972256999999991E-2</v>
      </c>
      <c r="J1158">
        <f t="shared" si="89"/>
        <v>8.016525699999999E-2</v>
      </c>
      <c r="K1158">
        <f t="shared" si="90"/>
        <v>-8.5326667092420511E-2</v>
      </c>
    </row>
    <row r="1159" spans="2:11" x14ac:dyDescent="0.3">
      <c r="B1159">
        <v>2344</v>
      </c>
      <c r="C1159">
        <v>21</v>
      </c>
      <c r="D1159">
        <v>20</v>
      </c>
      <c r="E1159">
        <v>-3.2512100000000002E-2</v>
      </c>
      <c r="F1159">
        <v>-0.96794400000000003</v>
      </c>
      <c r="G1159">
        <f t="shared" si="86"/>
        <v>56.49</v>
      </c>
      <c r="H1159">
        <f t="shared" si="87"/>
        <v>53.8</v>
      </c>
      <c r="I1159">
        <f t="shared" si="88"/>
        <v>5.7614419999999993E-2</v>
      </c>
      <c r="J1159">
        <f t="shared" si="89"/>
        <v>9.0126519999999988E-2</v>
      </c>
      <c r="K1159">
        <f t="shared" si="90"/>
        <v>-9.3111295694792248E-2</v>
      </c>
    </row>
    <row r="1160" spans="2:11" x14ac:dyDescent="0.3">
      <c r="B1160">
        <v>2346</v>
      </c>
      <c r="C1160">
        <v>21</v>
      </c>
      <c r="D1160">
        <v>19</v>
      </c>
      <c r="E1160">
        <v>-3.2956300000000001E-2</v>
      </c>
      <c r="F1160">
        <v>-0.97235000000000005</v>
      </c>
      <c r="G1160">
        <f t="shared" si="86"/>
        <v>56.49</v>
      </c>
      <c r="H1160">
        <f t="shared" si="87"/>
        <v>51.11</v>
      </c>
      <c r="I1160">
        <f t="shared" si="88"/>
        <v>5.4733698999999997E-2</v>
      </c>
      <c r="J1160">
        <f t="shared" si="89"/>
        <v>8.7689998999999991E-2</v>
      </c>
      <c r="K1160">
        <f t="shared" si="90"/>
        <v>-9.0183574844448999E-2</v>
      </c>
    </row>
    <row r="1161" spans="2:11" x14ac:dyDescent="0.3">
      <c r="B1161">
        <v>2348</v>
      </c>
      <c r="C1161">
        <v>22</v>
      </c>
      <c r="D1161">
        <v>19</v>
      </c>
      <c r="E1161">
        <v>-3.30178E-2</v>
      </c>
      <c r="F1161">
        <v>-1.01372</v>
      </c>
      <c r="G1161">
        <f t="shared" ref="G1161:G1224" si="91">C1161*2.69</f>
        <v>59.18</v>
      </c>
      <c r="H1161">
        <f t="shared" ref="H1161:H1224" si="92">D1161*2.69</f>
        <v>51.11</v>
      </c>
      <c r="I1161">
        <f t="shared" ref="I1161:I1224" si="93">H1161*1.0709/1000</f>
        <v>5.4733698999999997E-2</v>
      </c>
      <c r="J1161">
        <f t="shared" ref="J1161:J1224" si="94">I1161-E1161</f>
        <v>8.7751498999999997E-2</v>
      </c>
      <c r="K1161">
        <f t="shared" ref="K1161:K1224" si="95">J1161/F1161</f>
        <v>-8.6563843073037924E-2</v>
      </c>
    </row>
    <row r="1162" spans="2:11" x14ac:dyDescent="0.3">
      <c r="B1162">
        <v>2350</v>
      </c>
      <c r="C1162">
        <v>21</v>
      </c>
      <c r="D1162">
        <v>19</v>
      </c>
      <c r="E1162">
        <v>-3.4466799999999999E-2</v>
      </c>
      <c r="F1162">
        <v>-1.0027600000000001</v>
      </c>
      <c r="G1162">
        <f t="shared" si="91"/>
        <v>56.49</v>
      </c>
      <c r="H1162">
        <f t="shared" si="92"/>
        <v>51.11</v>
      </c>
      <c r="I1162">
        <f t="shared" si="93"/>
        <v>5.4733698999999997E-2</v>
      </c>
      <c r="J1162">
        <f t="shared" si="94"/>
        <v>8.9200498999999989E-2</v>
      </c>
      <c r="K1162">
        <f t="shared" si="95"/>
        <v>-8.8954983246240363E-2</v>
      </c>
    </row>
    <row r="1163" spans="2:11" x14ac:dyDescent="0.3">
      <c r="B1163">
        <v>2352</v>
      </c>
      <c r="C1163">
        <v>22</v>
      </c>
      <c r="D1163">
        <v>20</v>
      </c>
      <c r="E1163">
        <v>-3.49907E-2</v>
      </c>
      <c r="F1163">
        <v>-1.0064</v>
      </c>
      <c r="G1163">
        <f t="shared" si="91"/>
        <v>59.18</v>
      </c>
      <c r="H1163">
        <f t="shared" si="92"/>
        <v>53.8</v>
      </c>
      <c r="I1163">
        <f t="shared" si="93"/>
        <v>5.7614419999999993E-2</v>
      </c>
      <c r="J1163">
        <f t="shared" si="94"/>
        <v>9.2605119999999985E-2</v>
      </c>
      <c r="K1163">
        <f t="shared" si="95"/>
        <v>-9.201621621621621E-2</v>
      </c>
    </row>
    <row r="1164" spans="2:11" x14ac:dyDescent="0.3">
      <c r="B1164">
        <v>2354</v>
      </c>
      <c r="C1164">
        <v>23</v>
      </c>
      <c r="D1164">
        <v>20</v>
      </c>
      <c r="E1164">
        <v>-3.46915E-2</v>
      </c>
      <c r="F1164">
        <v>-1.0619099999999999</v>
      </c>
      <c r="G1164">
        <f t="shared" si="91"/>
        <v>61.87</v>
      </c>
      <c r="H1164">
        <f t="shared" si="92"/>
        <v>53.8</v>
      </c>
      <c r="I1164">
        <f t="shared" si="93"/>
        <v>5.7614419999999993E-2</v>
      </c>
      <c r="J1164">
        <f t="shared" si="94"/>
        <v>9.2305919999999986E-2</v>
      </c>
      <c r="K1164">
        <f t="shared" si="95"/>
        <v>-8.692442862389467E-2</v>
      </c>
    </row>
    <row r="1165" spans="2:11" x14ac:dyDescent="0.3">
      <c r="B1165">
        <v>2356</v>
      </c>
      <c r="C1165">
        <v>23</v>
      </c>
      <c r="D1165">
        <v>23</v>
      </c>
      <c r="E1165">
        <v>-3.61082E-2</v>
      </c>
      <c r="F1165">
        <v>-1.05772</v>
      </c>
      <c r="G1165">
        <f t="shared" si="91"/>
        <v>61.87</v>
      </c>
      <c r="H1165">
        <f t="shared" si="92"/>
        <v>61.87</v>
      </c>
      <c r="I1165">
        <f t="shared" si="93"/>
        <v>6.6256582999999994E-2</v>
      </c>
      <c r="J1165">
        <f t="shared" si="94"/>
        <v>0.10236478299999999</v>
      </c>
      <c r="K1165">
        <f t="shared" si="95"/>
        <v>-9.6778715539084056E-2</v>
      </c>
    </row>
    <row r="1166" spans="2:11" x14ac:dyDescent="0.3">
      <c r="B1166">
        <v>2358</v>
      </c>
      <c r="C1166">
        <v>23</v>
      </c>
      <c r="D1166">
        <v>23</v>
      </c>
      <c r="E1166">
        <v>-3.7104699999999997E-2</v>
      </c>
      <c r="F1166">
        <v>-1.0610599999999999</v>
      </c>
      <c r="G1166">
        <f t="shared" si="91"/>
        <v>61.87</v>
      </c>
      <c r="H1166">
        <f t="shared" si="92"/>
        <v>61.87</v>
      </c>
      <c r="I1166">
        <f t="shared" si="93"/>
        <v>6.6256582999999994E-2</v>
      </c>
      <c r="J1166">
        <f t="shared" si="94"/>
        <v>0.103361283</v>
      </c>
      <c r="K1166">
        <f t="shared" si="95"/>
        <v>-9.7413231108514131E-2</v>
      </c>
    </row>
    <row r="1167" spans="2:11" x14ac:dyDescent="0.3">
      <c r="B1167">
        <v>2360</v>
      </c>
      <c r="C1167">
        <v>23</v>
      </c>
      <c r="D1167">
        <v>21</v>
      </c>
      <c r="E1167">
        <v>-3.7391000000000001E-2</v>
      </c>
      <c r="F1167">
        <v>-1.0866499999999999</v>
      </c>
      <c r="G1167">
        <f t="shared" si="91"/>
        <v>61.87</v>
      </c>
      <c r="H1167">
        <f t="shared" si="92"/>
        <v>56.49</v>
      </c>
      <c r="I1167">
        <f t="shared" si="93"/>
        <v>6.0495140999999995E-2</v>
      </c>
      <c r="J1167">
        <f t="shared" si="94"/>
        <v>9.7886140999999996E-2</v>
      </c>
      <c r="K1167">
        <f t="shared" si="95"/>
        <v>-9.0080652463994854E-2</v>
      </c>
    </row>
    <row r="1168" spans="2:11" x14ac:dyDescent="0.3">
      <c r="B1168">
        <v>2362</v>
      </c>
      <c r="C1168">
        <v>24</v>
      </c>
      <c r="D1168">
        <v>21</v>
      </c>
      <c r="E1168">
        <v>-3.7035199999999997E-2</v>
      </c>
      <c r="F1168">
        <v>-1.10317</v>
      </c>
      <c r="G1168">
        <f t="shared" si="91"/>
        <v>64.56</v>
      </c>
      <c r="H1168">
        <f t="shared" si="92"/>
        <v>56.49</v>
      </c>
      <c r="I1168">
        <f t="shared" si="93"/>
        <v>6.0495140999999995E-2</v>
      </c>
      <c r="J1168">
        <f t="shared" si="94"/>
        <v>9.7530340999999993E-2</v>
      </c>
      <c r="K1168">
        <f t="shared" si="95"/>
        <v>-8.8409167218107806E-2</v>
      </c>
    </row>
    <row r="1169" spans="2:11" x14ac:dyDescent="0.3">
      <c r="B1169">
        <v>2364</v>
      </c>
      <c r="C1169">
        <v>23</v>
      </c>
      <c r="D1169">
        <v>25</v>
      </c>
      <c r="E1169">
        <v>-3.9414299999999999E-2</v>
      </c>
      <c r="F1169">
        <v>-1.0882700000000001</v>
      </c>
      <c r="G1169">
        <f t="shared" si="91"/>
        <v>61.87</v>
      </c>
      <c r="H1169">
        <f t="shared" si="92"/>
        <v>67.25</v>
      </c>
      <c r="I1169">
        <f t="shared" si="93"/>
        <v>7.2018024999999999E-2</v>
      </c>
      <c r="J1169">
        <f t="shared" si="94"/>
        <v>0.111432325</v>
      </c>
      <c r="K1169">
        <f t="shared" si="95"/>
        <v>-0.10239400608304923</v>
      </c>
    </row>
    <row r="1170" spans="2:11" x14ac:dyDescent="0.3">
      <c r="B1170">
        <v>2366</v>
      </c>
      <c r="C1170">
        <v>24</v>
      </c>
      <c r="D1170">
        <v>23</v>
      </c>
      <c r="E1170">
        <v>-3.8777899999999997E-2</v>
      </c>
      <c r="F1170">
        <v>-1.10165</v>
      </c>
      <c r="G1170">
        <f t="shared" si="91"/>
        <v>64.56</v>
      </c>
      <c r="H1170">
        <f t="shared" si="92"/>
        <v>61.87</v>
      </c>
      <c r="I1170">
        <f t="shared" si="93"/>
        <v>6.6256582999999994E-2</v>
      </c>
      <c r="J1170">
        <f t="shared" si="94"/>
        <v>0.10503448299999998</v>
      </c>
      <c r="K1170">
        <f t="shared" si="95"/>
        <v>-9.5342879317387538E-2</v>
      </c>
    </row>
    <row r="1171" spans="2:11" x14ac:dyDescent="0.3">
      <c r="B1171">
        <v>2368</v>
      </c>
      <c r="C1171">
        <v>24</v>
      </c>
      <c r="D1171">
        <v>25</v>
      </c>
      <c r="E1171">
        <v>-3.9058500000000003E-2</v>
      </c>
      <c r="F1171">
        <v>-1.11341</v>
      </c>
      <c r="G1171">
        <f t="shared" si="91"/>
        <v>64.56</v>
      </c>
      <c r="H1171">
        <f t="shared" si="92"/>
        <v>67.25</v>
      </c>
      <c r="I1171">
        <f t="shared" si="93"/>
        <v>7.2018024999999999E-2</v>
      </c>
      <c r="J1171">
        <f t="shared" si="94"/>
        <v>0.11107652500000001</v>
      </c>
      <c r="K1171">
        <f t="shared" si="95"/>
        <v>-9.9762463962062495E-2</v>
      </c>
    </row>
    <row r="1172" spans="2:11" x14ac:dyDescent="0.3">
      <c r="B1172">
        <v>2370</v>
      </c>
      <c r="C1172">
        <v>24</v>
      </c>
      <c r="D1172">
        <v>25</v>
      </c>
      <c r="E1172">
        <v>-3.8606700000000001E-2</v>
      </c>
      <c r="F1172">
        <v>-1.1114900000000001</v>
      </c>
      <c r="G1172">
        <f t="shared" si="91"/>
        <v>64.56</v>
      </c>
      <c r="H1172">
        <f t="shared" si="92"/>
        <v>67.25</v>
      </c>
      <c r="I1172">
        <f t="shared" si="93"/>
        <v>7.2018024999999999E-2</v>
      </c>
      <c r="J1172">
        <f t="shared" si="94"/>
        <v>0.11062472500000001</v>
      </c>
      <c r="K1172">
        <f t="shared" si="95"/>
        <v>-9.9528313345149305E-2</v>
      </c>
    </row>
    <row r="1173" spans="2:11" x14ac:dyDescent="0.3">
      <c r="B1173">
        <v>2372</v>
      </c>
      <c r="C1173">
        <v>24</v>
      </c>
      <c r="D1173">
        <v>25</v>
      </c>
      <c r="E1173">
        <v>-3.9630100000000001E-2</v>
      </c>
      <c r="F1173">
        <v>-1.11646</v>
      </c>
      <c r="G1173">
        <f t="shared" si="91"/>
        <v>64.56</v>
      </c>
      <c r="H1173">
        <f t="shared" si="92"/>
        <v>67.25</v>
      </c>
      <c r="I1173">
        <f t="shared" si="93"/>
        <v>7.2018024999999999E-2</v>
      </c>
      <c r="J1173">
        <f t="shared" si="94"/>
        <v>0.111648125</v>
      </c>
      <c r="K1173">
        <f t="shared" si="95"/>
        <v>-0.10000190333733408</v>
      </c>
    </row>
    <row r="1174" spans="2:11" x14ac:dyDescent="0.3">
      <c r="B1174">
        <v>2374</v>
      </c>
      <c r="C1174">
        <v>24</v>
      </c>
      <c r="D1174">
        <v>24</v>
      </c>
      <c r="E1174">
        <v>-4.04816E-2</v>
      </c>
      <c r="F1174">
        <v>-1.10768</v>
      </c>
      <c r="G1174">
        <f t="shared" si="91"/>
        <v>64.56</v>
      </c>
      <c r="H1174">
        <f t="shared" si="92"/>
        <v>64.56</v>
      </c>
      <c r="I1174">
        <f t="shared" si="93"/>
        <v>6.9137303999999997E-2</v>
      </c>
      <c r="J1174">
        <f t="shared" si="94"/>
        <v>0.10961890399999999</v>
      </c>
      <c r="K1174">
        <f t="shared" si="95"/>
        <v>-9.8962610140112664E-2</v>
      </c>
    </row>
    <row r="1175" spans="2:11" x14ac:dyDescent="0.3">
      <c r="B1175">
        <v>2376</v>
      </c>
      <c r="C1175">
        <v>24</v>
      </c>
      <c r="D1175">
        <v>24</v>
      </c>
      <c r="E1175">
        <v>-3.9226999999999998E-2</v>
      </c>
      <c r="F1175">
        <v>-1.1298900000000001</v>
      </c>
      <c r="G1175">
        <f t="shared" si="91"/>
        <v>64.56</v>
      </c>
      <c r="H1175">
        <f t="shared" si="92"/>
        <v>64.56</v>
      </c>
      <c r="I1175">
        <f t="shared" si="93"/>
        <v>6.9137303999999997E-2</v>
      </c>
      <c r="J1175">
        <f t="shared" si="94"/>
        <v>0.10836430399999999</v>
      </c>
      <c r="K1175">
        <f t="shared" si="95"/>
        <v>-9.5906950234093569E-2</v>
      </c>
    </row>
    <row r="1176" spans="2:11" x14ac:dyDescent="0.3">
      <c r="B1176">
        <v>2378</v>
      </c>
      <c r="C1176">
        <v>24</v>
      </c>
      <c r="D1176">
        <v>24</v>
      </c>
      <c r="E1176">
        <v>-3.9989700000000003E-2</v>
      </c>
      <c r="F1176">
        <v>-1.1270100000000001</v>
      </c>
      <c r="G1176">
        <f t="shared" si="91"/>
        <v>64.56</v>
      </c>
      <c r="H1176">
        <f t="shared" si="92"/>
        <v>64.56</v>
      </c>
      <c r="I1176">
        <f t="shared" si="93"/>
        <v>6.9137303999999997E-2</v>
      </c>
      <c r="J1176">
        <f t="shared" si="94"/>
        <v>0.109127004</v>
      </c>
      <c r="K1176">
        <f t="shared" si="95"/>
        <v>-9.6828780578699383E-2</v>
      </c>
    </row>
    <row r="1177" spans="2:11" x14ac:dyDescent="0.3">
      <c r="B1177">
        <v>2380</v>
      </c>
      <c r="C1177">
        <v>24</v>
      </c>
      <c r="D1177">
        <v>24</v>
      </c>
      <c r="E1177">
        <v>-4.0854000000000001E-2</v>
      </c>
      <c r="F1177">
        <v>-1.10867</v>
      </c>
      <c r="G1177">
        <f t="shared" si="91"/>
        <v>64.56</v>
      </c>
      <c r="H1177">
        <f t="shared" si="92"/>
        <v>64.56</v>
      </c>
      <c r="I1177">
        <f t="shared" si="93"/>
        <v>6.9137303999999997E-2</v>
      </c>
      <c r="J1177">
        <f t="shared" si="94"/>
        <v>0.109991304</v>
      </c>
      <c r="K1177">
        <f t="shared" si="95"/>
        <v>-9.921013827378751E-2</v>
      </c>
    </row>
    <row r="1178" spans="2:11" x14ac:dyDescent="0.3">
      <c r="B1178">
        <v>2383</v>
      </c>
      <c r="C1178">
        <v>24</v>
      </c>
      <c r="D1178">
        <v>25</v>
      </c>
      <c r="E1178">
        <v>-4.0561899999999998E-2</v>
      </c>
      <c r="F1178">
        <v>-1.13019</v>
      </c>
      <c r="G1178">
        <f t="shared" si="91"/>
        <v>64.56</v>
      </c>
      <c r="H1178">
        <f t="shared" si="92"/>
        <v>67.25</v>
      </c>
      <c r="I1178">
        <f t="shared" si="93"/>
        <v>7.2018024999999999E-2</v>
      </c>
      <c r="J1178">
        <f t="shared" si="94"/>
        <v>0.112579925</v>
      </c>
      <c r="K1178">
        <f t="shared" si="95"/>
        <v>-9.9611503375538618E-2</v>
      </c>
    </row>
    <row r="1179" spans="2:11" x14ac:dyDescent="0.3">
      <c r="B1179">
        <v>2385</v>
      </c>
      <c r="C1179">
        <v>24</v>
      </c>
      <c r="D1179">
        <v>24</v>
      </c>
      <c r="E1179">
        <v>-4.0343499999999997E-2</v>
      </c>
      <c r="F1179">
        <v>-1.10023</v>
      </c>
      <c r="G1179">
        <f t="shared" si="91"/>
        <v>64.56</v>
      </c>
      <c r="H1179">
        <f t="shared" si="92"/>
        <v>64.56</v>
      </c>
      <c r="I1179">
        <f t="shared" si="93"/>
        <v>6.9137303999999997E-2</v>
      </c>
      <c r="J1179">
        <f t="shared" si="94"/>
        <v>0.10948080399999999</v>
      </c>
      <c r="K1179">
        <f t="shared" si="95"/>
        <v>-9.9507197585959287E-2</v>
      </c>
    </row>
    <row r="1180" spans="2:11" x14ac:dyDescent="0.3">
      <c r="B1180">
        <v>2387</v>
      </c>
      <c r="C1180">
        <v>24</v>
      </c>
      <c r="D1180">
        <v>24</v>
      </c>
      <c r="E1180">
        <v>-3.9980799999999997E-2</v>
      </c>
      <c r="F1180">
        <v>-1.13723</v>
      </c>
      <c r="G1180">
        <f t="shared" si="91"/>
        <v>64.56</v>
      </c>
      <c r="H1180">
        <f t="shared" si="92"/>
        <v>64.56</v>
      </c>
      <c r="I1180">
        <f t="shared" si="93"/>
        <v>6.9137303999999997E-2</v>
      </c>
      <c r="J1180">
        <f t="shared" si="94"/>
        <v>0.10911810399999999</v>
      </c>
      <c r="K1180">
        <f t="shared" si="95"/>
        <v>-9.5950778646360008E-2</v>
      </c>
    </row>
    <row r="1181" spans="2:11" x14ac:dyDescent="0.3">
      <c r="B1181">
        <v>2389</v>
      </c>
      <c r="C1181">
        <v>24</v>
      </c>
      <c r="D1181">
        <v>23</v>
      </c>
      <c r="E1181">
        <v>-4.0088400000000003E-2</v>
      </c>
      <c r="F1181">
        <v>-1.1018699999999999</v>
      </c>
      <c r="G1181">
        <f t="shared" si="91"/>
        <v>64.56</v>
      </c>
      <c r="H1181">
        <f t="shared" si="92"/>
        <v>61.87</v>
      </c>
      <c r="I1181">
        <f t="shared" si="93"/>
        <v>6.6256582999999994E-2</v>
      </c>
      <c r="J1181">
        <f t="shared" si="94"/>
        <v>0.106344983</v>
      </c>
      <c r="K1181">
        <f t="shared" si="95"/>
        <v>-9.6513184858467896E-2</v>
      </c>
    </row>
    <row r="1182" spans="2:11" x14ac:dyDescent="0.3">
      <c r="B1182">
        <v>2392</v>
      </c>
      <c r="C1182">
        <v>24</v>
      </c>
      <c r="D1182">
        <v>24</v>
      </c>
      <c r="E1182">
        <v>-3.9565500000000003E-2</v>
      </c>
      <c r="F1182">
        <v>-1.1257699999999999</v>
      </c>
      <c r="G1182">
        <f t="shared" si="91"/>
        <v>64.56</v>
      </c>
      <c r="H1182">
        <f t="shared" si="92"/>
        <v>64.56</v>
      </c>
      <c r="I1182">
        <f t="shared" si="93"/>
        <v>6.9137303999999997E-2</v>
      </c>
      <c r="J1182">
        <f t="shared" si="94"/>
        <v>0.108702804</v>
      </c>
      <c r="K1182">
        <f t="shared" si="95"/>
        <v>-9.6558625651776128E-2</v>
      </c>
    </row>
    <row r="1183" spans="2:11" x14ac:dyDescent="0.3">
      <c r="B1183">
        <v>2394</v>
      </c>
      <c r="C1183">
        <v>24</v>
      </c>
      <c r="D1183">
        <v>25</v>
      </c>
      <c r="E1183">
        <v>-4.00726E-2</v>
      </c>
      <c r="F1183">
        <v>-1.1204099999999999</v>
      </c>
      <c r="G1183">
        <f t="shared" si="91"/>
        <v>64.56</v>
      </c>
      <c r="H1183">
        <f t="shared" si="92"/>
        <v>67.25</v>
      </c>
      <c r="I1183">
        <f t="shared" si="93"/>
        <v>7.2018024999999999E-2</v>
      </c>
      <c r="J1183">
        <f t="shared" si="94"/>
        <v>0.112090625</v>
      </c>
      <c r="K1183">
        <f t="shared" si="95"/>
        <v>-0.10004429182174383</v>
      </c>
    </row>
    <row r="1184" spans="2:11" x14ac:dyDescent="0.3">
      <c r="B1184">
        <v>2396</v>
      </c>
      <c r="C1184">
        <v>23</v>
      </c>
      <c r="D1184">
        <v>25</v>
      </c>
      <c r="E1184">
        <v>-4.1170100000000001E-2</v>
      </c>
      <c r="F1184">
        <v>-1.0937300000000001</v>
      </c>
      <c r="G1184">
        <f t="shared" si="91"/>
        <v>61.87</v>
      </c>
      <c r="H1184">
        <f t="shared" si="92"/>
        <v>67.25</v>
      </c>
      <c r="I1184">
        <f t="shared" si="93"/>
        <v>7.2018024999999999E-2</v>
      </c>
      <c r="J1184">
        <f t="shared" si="94"/>
        <v>0.113188125</v>
      </c>
      <c r="K1184">
        <f t="shared" si="95"/>
        <v>-0.10348817806954183</v>
      </c>
    </row>
    <row r="1185" spans="2:11" x14ac:dyDescent="0.3">
      <c r="B1185">
        <v>2398</v>
      </c>
      <c r="C1185">
        <v>24</v>
      </c>
      <c r="D1185">
        <v>23</v>
      </c>
      <c r="E1185">
        <v>-4.0396399999999999E-2</v>
      </c>
      <c r="F1185">
        <v>-1.1173599999999999</v>
      </c>
      <c r="G1185">
        <f t="shared" si="91"/>
        <v>64.56</v>
      </c>
      <c r="H1185">
        <f t="shared" si="92"/>
        <v>61.87</v>
      </c>
      <c r="I1185">
        <f t="shared" si="93"/>
        <v>6.6256582999999994E-2</v>
      </c>
      <c r="J1185">
        <f t="shared" si="94"/>
        <v>0.10665298299999999</v>
      </c>
      <c r="K1185">
        <f t="shared" si="95"/>
        <v>-9.5450869012672732E-2</v>
      </c>
    </row>
    <row r="1186" spans="2:11" x14ac:dyDescent="0.3">
      <c r="B1186">
        <v>2400</v>
      </c>
      <c r="C1186">
        <v>24</v>
      </c>
      <c r="D1186">
        <v>23</v>
      </c>
      <c r="E1186">
        <v>-4.0898200000000003E-2</v>
      </c>
      <c r="F1186">
        <v>-1.12791</v>
      </c>
      <c r="G1186">
        <f t="shared" si="91"/>
        <v>64.56</v>
      </c>
      <c r="H1186">
        <f t="shared" si="92"/>
        <v>61.87</v>
      </c>
      <c r="I1186">
        <f t="shared" si="93"/>
        <v>6.6256582999999994E-2</v>
      </c>
      <c r="J1186">
        <f t="shared" si="94"/>
        <v>0.107154783</v>
      </c>
      <c r="K1186">
        <f t="shared" si="95"/>
        <v>-9.5002955023007166E-2</v>
      </c>
    </row>
    <row r="1187" spans="2:11" x14ac:dyDescent="0.3">
      <c r="B1187">
        <v>2402</v>
      </c>
      <c r="C1187">
        <v>24</v>
      </c>
      <c r="D1187">
        <v>24</v>
      </c>
      <c r="E1187">
        <v>-4.0576500000000001E-2</v>
      </c>
      <c r="F1187">
        <v>-1.1128800000000001</v>
      </c>
      <c r="G1187">
        <f t="shared" si="91"/>
        <v>64.56</v>
      </c>
      <c r="H1187">
        <f t="shared" si="92"/>
        <v>64.56</v>
      </c>
      <c r="I1187">
        <f t="shared" si="93"/>
        <v>6.9137303999999997E-2</v>
      </c>
      <c r="J1187">
        <f t="shared" si="94"/>
        <v>0.109713804</v>
      </c>
      <c r="K1187">
        <f t="shared" si="95"/>
        <v>-9.8585475522967425E-2</v>
      </c>
    </row>
    <row r="1188" spans="2:11" x14ac:dyDescent="0.3">
      <c r="B1188">
        <v>2404</v>
      </c>
      <c r="C1188">
        <v>24</v>
      </c>
      <c r="D1188">
        <v>24</v>
      </c>
      <c r="E1188">
        <v>-4.0532499999999999E-2</v>
      </c>
      <c r="F1188">
        <v>-1.1117600000000001</v>
      </c>
      <c r="G1188">
        <f t="shared" si="91"/>
        <v>64.56</v>
      </c>
      <c r="H1188">
        <f t="shared" si="92"/>
        <v>64.56</v>
      </c>
      <c r="I1188">
        <f t="shared" si="93"/>
        <v>6.9137303999999997E-2</v>
      </c>
      <c r="J1188">
        <f t="shared" si="94"/>
        <v>0.109669804</v>
      </c>
      <c r="K1188">
        <f t="shared" si="95"/>
        <v>-9.8645214794559968E-2</v>
      </c>
    </row>
    <row r="1189" spans="2:11" x14ac:dyDescent="0.3">
      <c r="B1189">
        <v>2406</v>
      </c>
      <c r="C1189">
        <v>24</v>
      </c>
      <c r="D1189">
        <v>22</v>
      </c>
      <c r="E1189">
        <v>-4.1330800000000001E-2</v>
      </c>
      <c r="F1189">
        <v>-1.09761</v>
      </c>
      <c r="G1189">
        <f t="shared" si="91"/>
        <v>64.56</v>
      </c>
      <c r="H1189">
        <f t="shared" si="92"/>
        <v>59.18</v>
      </c>
      <c r="I1189">
        <f t="shared" si="93"/>
        <v>6.3375861999999991E-2</v>
      </c>
      <c r="J1189">
        <f t="shared" si="94"/>
        <v>0.10470666199999999</v>
      </c>
      <c r="K1189">
        <f t="shared" si="95"/>
        <v>-9.5395142172538513E-2</v>
      </c>
    </row>
    <row r="1190" spans="2:11" x14ac:dyDescent="0.3">
      <c r="B1190">
        <v>2408</v>
      </c>
      <c r="C1190">
        <v>24</v>
      </c>
      <c r="D1190">
        <v>23</v>
      </c>
      <c r="E1190">
        <v>-4.0549200000000001E-2</v>
      </c>
      <c r="F1190">
        <v>-1.1329499999999999</v>
      </c>
      <c r="G1190">
        <f t="shared" si="91"/>
        <v>64.56</v>
      </c>
      <c r="H1190">
        <f t="shared" si="92"/>
        <v>61.87</v>
      </c>
      <c r="I1190">
        <f t="shared" si="93"/>
        <v>6.6256582999999994E-2</v>
      </c>
      <c r="J1190">
        <f t="shared" si="94"/>
        <v>0.10680578299999999</v>
      </c>
      <c r="K1190">
        <f t="shared" si="95"/>
        <v>-9.4272282978066113E-2</v>
      </c>
    </row>
    <row r="1191" spans="2:11" x14ac:dyDescent="0.3">
      <c r="B1191">
        <v>2410</v>
      </c>
      <c r="C1191">
        <v>24</v>
      </c>
      <c r="D1191">
        <v>24</v>
      </c>
      <c r="E1191">
        <v>-3.9474799999999997E-2</v>
      </c>
      <c r="F1191">
        <v>-1.12659</v>
      </c>
      <c r="G1191">
        <f t="shared" si="91"/>
        <v>64.56</v>
      </c>
      <c r="H1191">
        <f t="shared" si="92"/>
        <v>64.56</v>
      </c>
      <c r="I1191">
        <f t="shared" si="93"/>
        <v>6.9137303999999997E-2</v>
      </c>
      <c r="J1191">
        <f t="shared" si="94"/>
        <v>0.10861210399999999</v>
      </c>
      <c r="K1191">
        <f t="shared" si="95"/>
        <v>-9.6407836036179972E-2</v>
      </c>
    </row>
    <row r="1192" spans="2:11" x14ac:dyDescent="0.3">
      <c r="B1192">
        <v>2412</v>
      </c>
      <c r="C1192">
        <v>25</v>
      </c>
      <c r="D1192">
        <v>23</v>
      </c>
      <c r="E1192">
        <v>-4.2263799999999997E-2</v>
      </c>
      <c r="F1192">
        <v>-1.1437600000000001</v>
      </c>
      <c r="G1192">
        <f t="shared" si="91"/>
        <v>67.25</v>
      </c>
      <c r="H1192">
        <f t="shared" si="92"/>
        <v>61.87</v>
      </c>
      <c r="I1192">
        <f t="shared" si="93"/>
        <v>6.6256582999999994E-2</v>
      </c>
      <c r="J1192">
        <f t="shared" si="94"/>
        <v>0.108520383</v>
      </c>
      <c r="K1192">
        <f t="shared" si="95"/>
        <v>-9.488037962509617E-2</v>
      </c>
    </row>
    <row r="1193" spans="2:11" x14ac:dyDescent="0.3">
      <c r="B1193">
        <v>2414</v>
      </c>
      <c r="C1193">
        <v>24</v>
      </c>
      <c r="D1193">
        <v>24</v>
      </c>
      <c r="E1193">
        <v>-4.0599499999999997E-2</v>
      </c>
      <c r="F1193">
        <v>-1.1202399999999999</v>
      </c>
      <c r="G1193">
        <f t="shared" si="91"/>
        <v>64.56</v>
      </c>
      <c r="H1193">
        <f t="shared" si="92"/>
        <v>64.56</v>
      </c>
      <c r="I1193">
        <f t="shared" si="93"/>
        <v>6.9137303999999997E-2</v>
      </c>
      <c r="J1193">
        <f t="shared" si="94"/>
        <v>0.10973680399999999</v>
      </c>
      <c r="K1193">
        <f t="shared" si="95"/>
        <v>-9.7958298221809612E-2</v>
      </c>
    </row>
    <row r="1194" spans="2:11" x14ac:dyDescent="0.3">
      <c r="B1194">
        <v>2416</v>
      </c>
      <c r="C1194">
        <v>24</v>
      </c>
      <c r="D1194">
        <v>23</v>
      </c>
      <c r="E1194">
        <v>-4.1918499999999997E-2</v>
      </c>
      <c r="F1194">
        <v>-1.1097900000000001</v>
      </c>
      <c r="G1194">
        <f t="shared" si="91"/>
        <v>64.56</v>
      </c>
      <c r="H1194">
        <f t="shared" si="92"/>
        <v>61.87</v>
      </c>
      <c r="I1194">
        <f t="shared" si="93"/>
        <v>6.6256582999999994E-2</v>
      </c>
      <c r="J1194">
        <f t="shared" si="94"/>
        <v>0.10817508299999999</v>
      </c>
      <c r="K1194">
        <f t="shared" si="95"/>
        <v>-9.7473470656610703E-2</v>
      </c>
    </row>
    <row r="1195" spans="2:11" x14ac:dyDescent="0.3">
      <c r="B1195">
        <v>2418</v>
      </c>
      <c r="C1195">
        <v>25</v>
      </c>
      <c r="D1195">
        <v>23</v>
      </c>
      <c r="E1195">
        <v>-4.21628E-2</v>
      </c>
      <c r="F1195">
        <v>-1.1519600000000001</v>
      </c>
      <c r="G1195">
        <f t="shared" si="91"/>
        <v>67.25</v>
      </c>
      <c r="H1195">
        <f t="shared" si="92"/>
        <v>61.87</v>
      </c>
      <c r="I1195">
        <f t="shared" si="93"/>
        <v>6.6256582999999994E-2</v>
      </c>
      <c r="J1195">
        <f t="shared" si="94"/>
        <v>0.10841938299999999</v>
      </c>
      <c r="K1195">
        <f t="shared" si="95"/>
        <v>-9.4117315705406421E-2</v>
      </c>
    </row>
    <row r="1196" spans="2:11" x14ac:dyDescent="0.3">
      <c r="B1196">
        <v>2420</v>
      </c>
      <c r="C1196">
        <v>25</v>
      </c>
      <c r="D1196">
        <v>25</v>
      </c>
      <c r="E1196">
        <v>-4.1368299999999997E-2</v>
      </c>
      <c r="F1196">
        <v>-1.1465099999999999</v>
      </c>
      <c r="G1196">
        <f t="shared" si="91"/>
        <v>67.25</v>
      </c>
      <c r="H1196">
        <f t="shared" si="92"/>
        <v>67.25</v>
      </c>
      <c r="I1196">
        <f t="shared" si="93"/>
        <v>7.2018024999999999E-2</v>
      </c>
      <c r="J1196">
        <f t="shared" si="94"/>
        <v>0.113386325</v>
      </c>
      <c r="K1196">
        <f t="shared" si="95"/>
        <v>-9.8896935046358075E-2</v>
      </c>
    </row>
    <row r="1197" spans="2:11" x14ac:dyDescent="0.3">
      <c r="B1197">
        <v>2422</v>
      </c>
      <c r="C1197">
        <v>25</v>
      </c>
      <c r="D1197">
        <v>24</v>
      </c>
      <c r="E1197">
        <v>-4.3043499999999998E-2</v>
      </c>
      <c r="F1197">
        <v>-1.1660699999999999</v>
      </c>
      <c r="G1197">
        <f t="shared" si="91"/>
        <v>67.25</v>
      </c>
      <c r="H1197">
        <f t="shared" si="92"/>
        <v>64.56</v>
      </c>
      <c r="I1197">
        <f t="shared" si="93"/>
        <v>6.9137303999999997E-2</v>
      </c>
      <c r="J1197">
        <f t="shared" si="94"/>
        <v>0.112180804</v>
      </c>
      <c r="K1197">
        <f t="shared" si="95"/>
        <v>-9.6204176421655643E-2</v>
      </c>
    </row>
    <row r="1198" spans="2:11" x14ac:dyDescent="0.3">
      <c r="B1198">
        <v>2424</v>
      </c>
      <c r="C1198">
        <v>27</v>
      </c>
      <c r="D1198">
        <v>25</v>
      </c>
      <c r="E1198">
        <v>-4.1341299999999997E-2</v>
      </c>
      <c r="F1198">
        <v>-1.23475</v>
      </c>
      <c r="G1198">
        <f t="shared" si="91"/>
        <v>72.63</v>
      </c>
      <c r="H1198">
        <f t="shared" si="92"/>
        <v>67.25</v>
      </c>
      <c r="I1198">
        <f t="shared" si="93"/>
        <v>7.2018024999999999E-2</v>
      </c>
      <c r="J1198">
        <f t="shared" si="94"/>
        <v>0.113359325</v>
      </c>
      <c r="K1198">
        <f t="shared" si="95"/>
        <v>-9.1807511642032796E-2</v>
      </c>
    </row>
    <row r="1199" spans="2:11" x14ac:dyDescent="0.3">
      <c r="B1199">
        <v>2426</v>
      </c>
      <c r="C1199">
        <v>26</v>
      </c>
      <c r="D1199">
        <v>26</v>
      </c>
      <c r="E1199">
        <v>-4.3258900000000003E-2</v>
      </c>
      <c r="F1199">
        <v>-1.2249300000000001</v>
      </c>
      <c r="G1199">
        <f t="shared" si="91"/>
        <v>69.94</v>
      </c>
      <c r="H1199">
        <f t="shared" si="92"/>
        <v>69.94</v>
      </c>
      <c r="I1199">
        <f t="shared" si="93"/>
        <v>7.4898745999999988E-2</v>
      </c>
      <c r="J1199">
        <f t="shared" si="94"/>
        <v>0.11815764599999999</v>
      </c>
      <c r="K1199">
        <f t="shared" si="95"/>
        <v>-9.6460733266390722E-2</v>
      </c>
    </row>
    <row r="1200" spans="2:11" x14ac:dyDescent="0.3">
      <c r="B1200">
        <v>2428</v>
      </c>
      <c r="C1200">
        <v>26</v>
      </c>
      <c r="D1200">
        <v>25</v>
      </c>
      <c r="E1200">
        <v>-4.3966900000000003E-2</v>
      </c>
      <c r="F1200">
        <v>-1.2119899999999999</v>
      </c>
      <c r="G1200">
        <f t="shared" si="91"/>
        <v>69.94</v>
      </c>
      <c r="H1200">
        <f t="shared" si="92"/>
        <v>67.25</v>
      </c>
      <c r="I1200">
        <f t="shared" si="93"/>
        <v>7.2018024999999999E-2</v>
      </c>
      <c r="J1200">
        <f t="shared" si="94"/>
        <v>0.115984925</v>
      </c>
      <c r="K1200">
        <f t="shared" si="95"/>
        <v>-9.5697922425102527E-2</v>
      </c>
    </row>
    <row r="1201" spans="2:11" x14ac:dyDescent="0.3">
      <c r="B1201">
        <v>2430</v>
      </c>
      <c r="C1201">
        <v>27</v>
      </c>
      <c r="D1201">
        <v>26</v>
      </c>
      <c r="E1201">
        <v>-4.3501999999999999E-2</v>
      </c>
      <c r="F1201">
        <v>-1.2424500000000001</v>
      </c>
      <c r="G1201">
        <f t="shared" si="91"/>
        <v>72.63</v>
      </c>
      <c r="H1201">
        <f t="shared" si="92"/>
        <v>69.94</v>
      </c>
      <c r="I1201">
        <f t="shared" si="93"/>
        <v>7.4898745999999988E-2</v>
      </c>
      <c r="J1201">
        <f t="shared" si="94"/>
        <v>0.11840074599999999</v>
      </c>
      <c r="K1201">
        <f t="shared" si="95"/>
        <v>-9.529618576200248E-2</v>
      </c>
    </row>
    <row r="1202" spans="2:11" x14ac:dyDescent="0.3">
      <c r="B1202">
        <v>2432</v>
      </c>
      <c r="C1202">
        <v>27</v>
      </c>
      <c r="D1202">
        <v>27</v>
      </c>
      <c r="E1202">
        <v>-4.4664799999999998E-2</v>
      </c>
      <c r="F1202">
        <v>-1.24221</v>
      </c>
      <c r="G1202">
        <f t="shared" si="91"/>
        <v>72.63</v>
      </c>
      <c r="H1202">
        <f t="shared" si="92"/>
        <v>72.63</v>
      </c>
      <c r="I1202">
        <f t="shared" si="93"/>
        <v>7.7779466999999991E-2</v>
      </c>
      <c r="J1202">
        <f t="shared" si="94"/>
        <v>0.122444267</v>
      </c>
      <c r="K1202">
        <f t="shared" si="95"/>
        <v>-9.8569699970214364E-2</v>
      </c>
    </row>
    <row r="1203" spans="2:11" x14ac:dyDescent="0.3">
      <c r="B1203">
        <v>2434</v>
      </c>
      <c r="C1203">
        <v>26</v>
      </c>
      <c r="D1203">
        <v>27</v>
      </c>
      <c r="E1203">
        <v>-4.4245300000000001E-2</v>
      </c>
      <c r="F1203">
        <v>-1.23055</v>
      </c>
      <c r="G1203">
        <f t="shared" si="91"/>
        <v>69.94</v>
      </c>
      <c r="H1203">
        <f t="shared" si="92"/>
        <v>72.63</v>
      </c>
      <c r="I1203">
        <f t="shared" si="93"/>
        <v>7.7779466999999991E-2</v>
      </c>
      <c r="J1203">
        <f t="shared" si="94"/>
        <v>0.12202476699999999</v>
      </c>
      <c r="K1203">
        <f t="shared" si="95"/>
        <v>-9.9162786558855784E-2</v>
      </c>
    </row>
    <row r="1204" spans="2:11" x14ac:dyDescent="0.3">
      <c r="B1204">
        <v>2436</v>
      </c>
      <c r="C1204">
        <v>27</v>
      </c>
      <c r="D1204">
        <v>25</v>
      </c>
      <c r="E1204">
        <v>-4.4391600000000003E-2</v>
      </c>
      <c r="F1204">
        <v>-1.2728600000000001</v>
      </c>
      <c r="G1204">
        <f t="shared" si="91"/>
        <v>72.63</v>
      </c>
      <c r="H1204">
        <f t="shared" si="92"/>
        <v>67.25</v>
      </c>
      <c r="I1204">
        <f t="shared" si="93"/>
        <v>7.2018024999999999E-2</v>
      </c>
      <c r="J1204">
        <f t="shared" si="94"/>
        <v>0.116409625</v>
      </c>
      <c r="K1204">
        <f t="shared" si="95"/>
        <v>-9.1455167889634356E-2</v>
      </c>
    </row>
    <row r="1205" spans="2:11" x14ac:dyDescent="0.3">
      <c r="B1205">
        <v>2438</v>
      </c>
      <c r="C1205">
        <v>27</v>
      </c>
      <c r="D1205">
        <v>25</v>
      </c>
      <c r="E1205">
        <v>-4.6193999999999999E-2</v>
      </c>
      <c r="F1205">
        <v>-1.25661</v>
      </c>
      <c r="G1205">
        <f t="shared" si="91"/>
        <v>72.63</v>
      </c>
      <c r="H1205">
        <f t="shared" si="92"/>
        <v>67.25</v>
      </c>
      <c r="I1205">
        <f t="shared" si="93"/>
        <v>7.2018024999999999E-2</v>
      </c>
      <c r="J1205">
        <f t="shared" si="94"/>
        <v>0.118212025</v>
      </c>
      <c r="K1205">
        <f t="shared" si="95"/>
        <v>-9.4072166384160563E-2</v>
      </c>
    </row>
    <row r="1206" spans="2:11" x14ac:dyDescent="0.3">
      <c r="B1206">
        <v>2440</v>
      </c>
      <c r="C1206">
        <v>28</v>
      </c>
      <c r="D1206">
        <v>26</v>
      </c>
      <c r="E1206">
        <v>-4.5860100000000001E-2</v>
      </c>
      <c r="F1206">
        <v>-1.3167500000000001</v>
      </c>
      <c r="G1206">
        <f t="shared" si="91"/>
        <v>75.319999999999993</v>
      </c>
      <c r="H1206">
        <f t="shared" si="92"/>
        <v>69.94</v>
      </c>
      <c r="I1206">
        <f t="shared" si="93"/>
        <v>7.4898745999999988E-2</v>
      </c>
      <c r="J1206">
        <f t="shared" si="94"/>
        <v>0.12075884599999999</v>
      </c>
      <c r="K1206">
        <f t="shared" si="95"/>
        <v>-9.1709774824378185E-2</v>
      </c>
    </row>
    <row r="1207" spans="2:11" x14ac:dyDescent="0.3">
      <c r="B1207">
        <v>2442</v>
      </c>
      <c r="C1207">
        <v>28</v>
      </c>
      <c r="D1207">
        <v>26</v>
      </c>
      <c r="E1207">
        <v>-4.59216E-2</v>
      </c>
      <c r="F1207">
        <v>-1.3084800000000001</v>
      </c>
      <c r="G1207">
        <f t="shared" si="91"/>
        <v>75.319999999999993</v>
      </c>
      <c r="H1207">
        <f t="shared" si="92"/>
        <v>69.94</v>
      </c>
      <c r="I1207">
        <f t="shared" si="93"/>
        <v>7.4898745999999988E-2</v>
      </c>
      <c r="J1207">
        <f t="shared" si="94"/>
        <v>0.120820346</v>
      </c>
      <c r="K1207">
        <f t="shared" si="95"/>
        <v>-9.2336410185864498E-2</v>
      </c>
    </row>
    <row r="1208" spans="2:11" x14ac:dyDescent="0.3">
      <c r="B1208">
        <v>2444</v>
      </c>
      <c r="C1208">
        <v>28</v>
      </c>
      <c r="D1208">
        <v>28</v>
      </c>
      <c r="E1208">
        <v>-4.5945800000000002E-2</v>
      </c>
      <c r="F1208">
        <v>-1.3184400000000001</v>
      </c>
      <c r="G1208">
        <f t="shared" si="91"/>
        <v>75.319999999999993</v>
      </c>
      <c r="H1208">
        <f t="shared" si="92"/>
        <v>75.319999999999993</v>
      </c>
      <c r="I1208">
        <f t="shared" si="93"/>
        <v>8.0660187999999994E-2</v>
      </c>
      <c r="J1208">
        <f t="shared" si="94"/>
        <v>0.126605988</v>
      </c>
      <c r="K1208">
        <f t="shared" si="95"/>
        <v>-9.602711386183671E-2</v>
      </c>
    </row>
    <row r="1209" spans="2:11" x14ac:dyDescent="0.3">
      <c r="B1209">
        <v>2446</v>
      </c>
      <c r="C1209">
        <v>29</v>
      </c>
      <c r="D1209">
        <v>29</v>
      </c>
      <c r="E1209">
        <v>-4.6687699999999999E-2</v>
      </c>
      <c r="F1209">
        <v>-1.3452299999999999</v>
      </c>
      <c r="G1209">
        <f t="shared" si="91"/>
        <v>78.010000000000005</v>
      </c>
      <c r="H1209">
        <f t="shared" si="92"/>
        <v>78.010000000000005</v>
      </c>
      <c r="I1209">
        <f t="shared" si="93"/>
        <v>8.3540908999999997E-2</v>
      </c>
      <c r="J1209">
        <f t="shared" si="94"/>
        <v>0.130228609</v>
      </c>
      <c r="K1209">
        <f t="shared" si="95"/>
        <v>-9.6807690134772501E-2</v>
      </c>
    </row>
    <row r="1210" spans="2:11" x14ac:dyDescent="0.3">
      <c r="B1210">
        <v>2448</v>
      </c>
      <c r="C1210">
        <v>28</v>
      </c>
      <c r="D1210">
        <v>29</v>
      </c>
      <c r="E1210">
        <v>-4.6314599999999997E-2</v>
      </c>
      <c r="F1210">
        <v>-1.3082100000000001</v>
      </c>
      <c r="G1210">
        <f t="shared" si="91"/>
        <v>75.319999999999993</v>
      </c>
      <c r="H1210">
        <f t="shared" si="92"/>
        <v>78.010000000000005</v>
      </c>
      <c r="I1210">
        <f t="shared" si="93"/>
        <v>8.3540908999999997E-2</v>
      </c>
      <c r="J1210">
        <f t="shared" si="94"/>
        <v>0.12985550899999998</v>
      </c>
      <c r="K1210">
        <f t="shared" si="95"/>
        <v>-9.9261975523807319E-2</v>
      </c>
    </row>
    <row r="1211" spans="2:11" x14ac:dyDescent="0.3">
      <c r="B1211">
        <v>2450</v>
      </c>
      <c r="C1211">
        <v>29</v>
      </c>
      <c r="D1211">
        <v>27</v>
      </c>
      <c r="E1211">
        <v>-4.7032299999999999E-2</v>
      </c>
      <c r="F1211">
        <v>-1.36896</v>
      </c>
      <c r="G1211">
        <f t="shared" si="91"/>
        <v>78.010000000000005</v>
      </c>
      <c r="H1211">
        <f t="shared" si="92"/>
        <v>72.63</v>
      </c>
      <c r="I1211">
        <f t="shared" si="93"/>
        <v>7.7779466999999991E-2</v>
      </c>
      <c r="J1211">
        <f t="shared" si="94"/>
        <v>0.12481176699999999</v>
      </c>
      <c r="K1211">
        <f t="shared" si="95"/>
        <v>-9.1172690947872836E-2</v>
      </c>
    </row>
    <row r="1212" spans="2:11" x14ac:dyDescent="0.3">
      <c r="B1212">
        <v>2452</v>
      </c>
      <c r="C1212">
        <v>29</v>
      </c>
      <c r="D1212">
        <v>28</v>
      </c>
      <c r="E1212">
        <v>-4.6780000000000002E-2</v>
      </c>
      <c r="F1212">
        <v>-1.36374</v>
      </c>
      <c r="G1212">
        <f t="shared" si="91"/>
        <v>78.010000000000005</v>
      </c>
      <c r="H1212">
        <f t="shared" si="92"/>
        <v>75.319999999999993</v>
      </c>
      <c r="I1212">
        <f t="shared" si="93"/>
        <v>8.0660187999999994E-2</v>
      </c>
      <c r="J1212">
        <f t="shared" si="94"/>
        <v>0.12744018800000001</v>
      </c>
      <c r="K1212">
        <f t="shared" si="95"/>
        <v>-9.3449035739950434E-2</v>
      </c>
    </row>
    <row r="1213" spans="2:11" x14ac:dyDescent="0.3">
      <c r="B1213">
        <v>2454</v>
      </c>
      <c r="C1213">
        <v>29</v>
      </c>
      <c r="D1213">
        <v>29</v>
      </c>
      <c r="E1213">
        <v>-4.7260900000000002E-2</v>
      </c>
      <c r="F1213">
        <v>-1.3442099999999999</v>
      </c>
      <c r="G1213">
        <f t="shared" si="91"/>
        <v>78.010000000000005</v>
      </c>
      <c r="H1213">
        <f t="shared" si="92"/>
        <v>78.010000000000005</v>
      </c>
      <c r="I1213">
        <f t="shared" si="93"/>
        <v>8.3540908999999997E-2</v>
      </c>
      <c r="J1213">
        <f t="shared" si="94"/>
        <v>0.13080180899999999</v>
      </c>
      <c r="K1213">
        <f t="shared" si="95"/>
        <v>-9.7307570245720537E-2</v>
      </c>
    </row>
    <row r="1214" spans="2:11" x14ac:dyDescent="0.3">
      <c r="B1214">
        <v>2457</v>
      </c>
      <c r="C1214">
        <v>30</v>
      </c>
      <c r="D1214">
        <v>27</v>
      </c>
      <c r="E1214">
        <v>-4.7958199999999999E-2</v>
      </c>
      <c r="F1214">
        <v>-1.38507</v>
      </c>
      <c r="G1214">
        <f t="shared" si="91"/>
        <v>80.7</v>
      </c>
      <c r="H1214">
        <f t="shared" si="92"/>
        <v>72.63</v>
      </c>
      <c r="I1214">
        <f t="shared" si="93"/>
        <v>7.7779466999999991E-2</v>
      </c>
      <c r="J1214">
        <f t="shared" si="94"/>
        <v>0.125737667</v>
      </c>
      <c r="K1214">
        <f t="shared" si="95"/>
        <v>-9.0780730937786533E-2</v>
      </c>
    </row>
    <row r="1215" spans="2:11" x14ac:dyDescent="0.3">
      <c r="B1215">
        <v>2459</v>
      </c>
      <c r="C1215">
        <v>30</v>
      </c>
      <c r="D1215">
        <v>30</v>
      </c>
      <c r="E1215">
        <v>-4.79341E-2</v>
      </c>
      <c r="F1215">
        <v>-1.3994500000000001</v>
      </c>
      <c r="G1215">
        <f t="shared" si="91"/>
        <v>80.7</v>
      </c>
      <c r="H1215">
        <f t="shared" si="92"/>
        <v>80.7</v>
      </c>
      <c r="I1215">
        <f t="shared" si="93"/>
        <v>8.6421629999999999E-2</v>
      </c>
      <c r="J1215">
        <f t="shared" si="94"/>
        <v>0.13435573000000001</v>
      </c>
      <c r="K1215">
        <f t="shared" si="95"/>
        <v>-9.6006095251706031E-2</v>
      </c>
    </row>
    <row r="1216" spans="2:11" x14ac:dyDescent="0.3">
      <c r="B1216">
        <v>2461</v>
      </c>
      <c r="C1216">
        <v>30</v>
      </c>
      <c r="D1216">
        <v>30</v>
      </c>
      <c r="E1216">
        <v>-4.86959E-2</v>
      </c>
      <c r="F1216">
        <v>-1.39561</v>
      </c>
      <c r="G1216">
        <f t="shared" si="91"/>
        <v>80.7</v>
      </c>
      <c r="H1216">
        <f t="shared" si="92"/>
        <v>80.7</v>
      </c>
      <c r="I1216">
        <f t="shared" si="93"/>
        <v>8.6421629999999999E-2</v>
      </c>
      <c r="J1216">
        <f t="shared" si="94"/>
        <v>0.13511752999999999</v>
      </c>
      <c r="K1216">
        <f t="shared" si="95"/>
        <v>-9.6816109084916266E-2</v>
      </c>
    </row>
    <row r="1217" spans="2:11" x14ac:dyDescent="0.3">
      <c r="B1217">
        <v>2463</v>
      </c>
      <c r="C1217">
        <v>31</v>
      </c>
      <c r="D1217">
        <v>29</v>
      </c>
      <c r="E1217">
        <v>-4.8867599999999997E-2</v>
      </c>
      <c r="F1217">
        <v>-1.43405</v>
      </c>
      <c r="G1217">
        <f t="shared" si="91"/>
        <v>83.39</v>
      </c>
      <c r="H1217">
        <f t="shared" si="92"/>
        <v>78.010000000000005</v>
      </c>
      <c r="I1217">
        <f t="shared" si="93"/>
        <v>8.3540908999999997E-2</v>
      </c>
      <c r="J1217">
        <f t="shared" si="94"/>
        <v>0.13240850900000001</v>
      </c>
      <c r="K1217">
        <f t="shared" si="95"/>
        <v>-9.2331863603082182E-2</v>
      </c>
    </row>
    <row r="1218" spans="2:11" x14ac:dyDescent="0.3">
      <c r="B1218">
        <v>2466</v>
      </c>
      <c r="C1218">
        <v>31</v>
      </c>
      <c r="D1218">
        <v>31</v>
      </c>
      <c r="E1218">
        <v>-5.04538E-2</v>
      </c>
      <c r="F1218">
        <v>-1.43303</v>
      </c>
      <c r="G1218">
        <f t="shared" si="91"/>
        <v>83.39</v>
      </c>
      <c r="H1218">
        <f t="shared" si="92"/>
        <v>83.39</v>
      </c>
      <c r="I1218">
        <f t="shared" si="93"/>
        <v>8.9302351000000002E-2</v>
      </c>
      <c r="J1218">
        <f t="shared" si="94"/>
        <v>0.139756151</v>
      </c>
      <c r="K1218">
        <f t="shared" si="95"/>
        <v>-9.7524930392245801E-2</v>
      </c>
    </row>
    <row r="1219" spans="2:11" x14ac:dyDescent="0.3">
      <c r="B1219">
        <v>2468</v>
      </c>
      <c r="C1219">
        <v>32</v>
      </c>
      <c r="D1219">
        <v>30</v>
      </c>
      <c r="E1219">
        <v>-4.9837100000000002E-2</v>
      </c>
      <c r="F1219">
        <v>-1.4832000000000001</v>
      </c>
      <c r="G1219">
        <f t="shared" si="91"/>
        <v>86.08</v>
      </c>
      <c r="H1219">
        <f t="shared" si="92"/>
        <v>80.7</v>
      </c>
      <c r="I1219">
        <f t="shared" si="93"/>
        <v>8.6421629999999999E-2</v>
      </c>
      <c r="J1219">
        <f t="shared" si="94"/>
        <v>0.13625872999999999</v>
      </c>
      <c r="K1219">
        <f t="shared" si="95"/>
        <v>-9.1868075782092759E-2</v>
      </c>
    </row>
    <row r="1220" spans="2:11" x14ac:dyDescent="0.3">
      <c r="B1220">
        <v>2470</v>
      </c>
      <c r="C1220">
        <v>32</v>
      </c>
      <c r="D1220">
        <v>33</v>
      </c>
      <c r="E1220">
        <v>-5.11326E-2</v>
      </c>
      <c r="F1220">
        <v>-1.47271</v>
      </c>
      <c r="G1220">
        <f t="shared" si="91"/>
        <v>86.08</v>
      </c>
      <c r="H1220">
        <f t="shared" si="92"/>
        <v>88.77</v>
      </c>
      <c r="I1220">
        <f t="shared" si="93"/>
        <v>9.5063792999999994E-2</v>
      </c>
      <c r="J1220">
        <f t="shared" si="94"/>
        <v>0.14619639299999998</v>
      </c>
      <c r="K1220">
        <f t="shared" si="95"/>
        <v>-9.927032002227186E-2</v>
      </c>
    </row>
    <row r="1221" spans="2:11" x14ac:dyDescent="0.3">
      <c r="B1221">
        <v>2472</v>
      </c>
      <c r="C1221">
        <v>33</v>
      </c>
      <c r="D1221">
        <v>32</v>
      </c>
      <c r="E1221">
        <v>-5.0960600000000002E-2</v>
      </c>
      <c r="F1221">
        <v>-1.5184800000000001</v>
      </c>
      <c r="G1221">
        <f t="shared" si="91"/>
        <v>88.77</v>
      </c>
      <c r="H1221">
        <f t="shared" si="92"/>
        <v>86.08</v>
      </c>
      <c r="I1221">
        <f t="shared" si="93"/>
        <v>9.2183071999999991E-2</v>
      </c>
      <c r="J1221">
        <f t="shared" si="94"/>
        <v>0.143143672</v>
      </c>
      <c r="K1221">
        <f t="shared" si="95"/>
        <v>-9.4267736157209833E-2</v>
      </c>
    </row>
    <row r="1222" spans="2:11" x14ac:dyDescent="0.3">
      <c r="B1222">
        <v>2475</v>
      </c>
      <c r="C1222">
        <v>34</v>
      </c>
      <c r="D1222">
        <v>32</v>
      </c>
      <c r="E1222">
        <v>-5.1327999999999999E-2</v>
      </c>
      <c r="F1222">
        <v>-1.5598799999999999</v>
      </c>
      <c r="G1222">
        <f t="shared" si="91"/>
        <v>91.46</v>
      </c>
      <c r="H1222">
        <f t="shared" si="92"/>
        <v>86.08</v>
      </c>
      <c r="I1222">
        <f t="shared" si="93"/>
        <v>9.2183071999999991E-2</v>
      </c>
      <c r="J1222">
        <f t="shared" si="94"/>
        <v>0.14351107199999999</v>
      </c>
      <c r="K1222">
        <f t="shared" si="95"/>
        <v>-9.2001353950303871E-2</v>
      </c>
    </row>
    <row r="1223" spans="2:11" x14ac:dyDescent="0.3">
      <c r="B1223">
        <v>2477</v>
      </c>
      <c r="C1223">
        <v>34</v>
      </c>
      <c r="D1223">
        <v>32</v>
      </c>
      <c r="E1223">
        <v>-5.1320400000000002E-2</v>
      </c>
      <c r="F1223">
        <v>-1.5837000000000001</v>
      </c>
      <c r="G1223">
        <f t="shared" si="91"/>
        <v>91.46</v>
      </c>
      <c r="H1223">
        <f t="shared" si="92"/>
        <v>86.08</v>
      </c>
      <c r="I1223">
        <f t="shared" si="93"/>
        <v>9.2183071999999991E-2</v>
      </c>
      <c r="J1223">
        <f t="shared" si="94"/>
        <v>0.14350347199999999</v>
      </c>
      <c r="K1223">
        <f t="shared" si="95"/>
        <v>-9.0612787775462514E-2</v>
      </c>
    </row>
    <row r="1224" spans="2:11" x14ac:dyDescent="0.3">
      <c r="B1224">
        <v>2479</v>
      </c>
      <c r="C1224">
        <v>34</v>
      </c>
      <c r="D1224">
        <v>33</v>
      </c>
      <c r="E1224">
        <v>-5.2845700000000002E-2</v>
      </c>
      <c r="F1224">
        <v>-1.58131</v>
      </c>
      <c r="G1224">
        <f t="shared" si="91"/>
        <v>91.46</v>
      </c>
      <c r="H1224">
        <f t="shared" si="92"/>
        <v>88.77</v>
      </c>
      <c r="I1224">
        <f t="shared" si="93"/>
        <v>9.5063792999999994E-2</v>
      </c>
      <c r="J1224">
        <f t="shared" si="94"/>
        <v>0.147909493</v>
      </c>
      <c r="K1224">
        <f t="shared" si="95"/>
        <v>-9.3536051122170866E-2</v>
      </c>
    </row>
    <row r="1225" spans="2:11" x14ac:dyDescent="0.3">
      <c r="B1225">
        <v>2481</v>
      </c>
      <c r="C1225">
        <v>34</v>
      </c>
      <c r="D1225">
        <v>33</v>
      </c>
      <c r="E1225">
        <v>-5.2916999999999999E-2</v>
      </c>
      <c r="F1225">
        <v>-1.5869800000000001</v>
      </c>
      <c r="G1225">
        <f t="shared" ref="G1225:G1288" si="96">C1225*2.69</f>
        <v>91.46</v>
      </c>
      <c r="H1225">
        <f t="shared" ref="H1225:H1288" si="97">D1225*2.69</f>
        <v>88.77</v>
      </c>
      <c r="I1225">
        <f t="shared" ref="I1225:I1288" si="98">H1225*1.0709/1000</f>
        <v>9.5063792999999994E-2</v>
      </c>
      <c r="J1225">
        <f t="shared" ref="J1225:J1288" si="99">I1225-E1225</f>
        <v>0.147980793</v>
      </c>
      <c r="K1225">
        <f t="shared" ref="K1225:K1288" si="100">J1225/F1225</f>
        <v>-9.3246791389935593E-2</v>
      </c>
    </row>
    <row r="1226" spans="2:11" x14ac:dyDescent="0.3">
      <c r="B1226">
        <v>2483</v>
      </c>
      <c r="C1226">
        <v>35</v>
      </c>
      <c r="D1226">
        <v>34</v>
      </c>
      <c r="E1226">
        <v>-5.3564899999999999E-2</v>
      </c>
      <c r="F1226">
        <v>-1.607</v>
      </c>
      <c r="G1226">
        <f t="shared" si="96"/>
        <v>94.149999999999991</v>
      </c>
      <c r="H1226">
        <f t="shared" si="97"/>
        <v>91.46</v>
      </c>
      <c r="I1226">
        <f t="shared" si="98"/>
        <v>9.7944513999999983E-2</v>
      </c>
      <c r="J1226">
        <f t="shared" si="99"/>
        <v>0.15150941399999998</v>
      </c>
      <c r="K1226">
        <f t="shared" si="100"/>
        <v>-9.4280904791537015E-2</v>
      </c>
    </row>
    <row r="1227" spans="2:11" x14ac:dyDescent="0.3">
      <c r="B1227">
        <v>2485</v>
      </c>
      <c r="C1227">
        <v>35</v>
      </c>
      <c r="D1227">
        <v>34</v>
      </c>
      <c r="E1227">
        <v>-5.4016099999999997E-2</v>
      </c>
      <c r="F1227">
        <v>-1.62157</v>
      </c>
      <c r="G1227">
        <f t="shared" si="96"/>
        <v>94.149999999999991</v>
      </c>
      <c r="H1227">
        <f t="shared" si="97"/>
        <v>91.46</v>
      </c>
      <c r="I1227">
        <f t="shared" si="98"/>
        <v>9.7944513999999983E-2</v>
      </c>
      <c r="J1227">
        <f t="shared" si="99"/>
        <v>0.15196061399999999</v>
      </c>
      <c r="K1227">
        <f t="shared" si="100"/>
        <v>-9.3712028466239508E-2</v>
      </c>
    </row>
    <row r="1228" spans="2:11" x14ac:dyDescent="0.3">
      <c r="B1228">
        <v>2487</v>
      </c>
      <c r="C1228">
        <v>36</v>
      </c>
      <c r="D1228">
        <v>34</v>
      </c>
      <c r="E1228">
        <v>-5.3503000000000002E-2</v>
      </c>
      <c r="F1228">
        <v>-1.65652</v>
      </c>
      <c r="G1228">
        <f t="shared" si="96"/>
        <v>96.84</v>
      </c>
      <c r="H1228">
        <f t="shared" si="97"/>
        <v>91.46</v>
      </c>
      <c r="I1228">
        <f t="shared" si="98"/>
        <v>9.7944513999999983E-2</v>
      </c>
      <c r="J1228">
        <f t="shared" si="99"/>
        <v>0.15144751399999998</v>
      </c>
      <c r="K1228">
        <f t="shared" si="100"/>
        <v>-9.1425104435805163E-2</v>
      </c>
    </row>
    <row r="1229" spans="2:11" x14ac:dyDescent="0.3">
      <c r="B1229">
        <v>2489</v>
      </c>
      <c r="C1229">
        <v>35</v>
      </c>
      <c r="D1229">
        <v>35</v>
      </c>
      <c r="E1229">
        <v>-5.45449E-2</v>
      </c>
      <c r="F1229">
        <v>-1.63571</v>
      </c>
      <c r="G1229">
        <f t="shared" si="96"/>
        <v>94.149999999999991</v>
      </c>
      <c r="H1229">
        <f t="shared" si="97"/>
        <v>94.149999999999991</v>
      </c>
      <c r="I1229">
        <f t="shared" si="98"/>
        <v>0.10082523499999999</v>
      </c>
      <c r="J1229">
        <f t="shared" si="99"/>
        <v>0.15537013499999999</v>
      </c>
      <c r="K1229">
        <f t="shared" si="100"/>
        <v>-9.498635760617713E-2</v>
      </c>
    </row>
    <row r="1230" spans="2:11" x14ac:dyDescent="0.3">
      <c r="B1230">
        <v>2491</v>
      </c>
      <c r="C1230">
        <v>36</v>
      </c>
      <c r="D1230">
        <v>34</v>
      </c>
      <c r="E1230">
        <v>-5.5051799999999998E-2</v>
      </c>
      <c r="F1230">
        <v>-1.6866699999999999</v>
      </c>
      <c r="G1230">
        <f t="shared" si="96"/>
        <v>96.84</v>
      </c>
      <c r="H1230">
        <f t="shared" si="97"/>
        <v>91.46</v>
      </c>
      <c r="I1230">
        <f t="shared" si="98"/>
        <v>9.7944513999999983E-2</v>
      </c>
      <c r="J1230">
        <f t="shared" si="99"/>
        <v>0.15299631399999997</v>
      </c>
      <c r="K1230">
        <f t="shared" si="100"/>
        <v>-9.0709097808107084E-2</v>
      </c>
    </row>
    <row r="1231" spans="2:11" x14ac:dyDescent="0.3">
      <c r="B1231">
        <v>2494</v>
      </c>
      <c r="C1231">
        <v>37</v>
      </c>
      <c r="D1231">
        <v>36</v>
      </c>
      <c r="E1231">
        <v>-5.5772599999999999E-2</v>
      </c>
      <c r="F1231">
        <v>-1.71018</v>
      </c>
      <c r="G1231">
        <f t="shared" si="96"/>
        <v>99.53</v>
      </c>
      <c r="H1231">
        <f t="shared" si="97"/>
        <v>96.84</v>
      </c>
      <c r="I1231">
        <f t="shared" si="98"/>
        <v>0.103705956</v>
      </c>
      <c r="J1231">
        <f t="shared" si="99"/>
        <v>0.15947855599999999</v>
      </c>
      <c r="K1231">
        <f t="shared" si="100"/>
        <v>-9.3252497397934717E-2</v>
      </c>
    </row>
    <row r="1232" spans="2:11" x14ac:dyDescent="0.3">
      <c r="B1232">
        <v>2496</v>
      </c>
      <c r="C1232">
        <v>37</v>
      </c>
      <c r="D1232">
        <v>38</v>
      </c>
      <c r="E1232">
        <v>-5.6929300000000002E-2</v>
      </c>
      <c r="F1232">
        <v>-1.7261899999999999</v>
      </c>
      <c r="G1232">
        <f t="shared" si="96"/>
        <v>99.53</v>
      </c>
      <c r="H1232">
        <f t="shared" si="97"/>
        <v>102.22</v>
      </c>
      <c r="I1232">
        <f t="shared" si="98"/>
        <v>0.10946739799999999</v>
      </c>
      <c r="J1232">
        <f t="shared" si="99"/>
        <v>0.16639669800000001</v>
      </c>
      <c r="K1232">
        <f t="shared" si="100"/>
        <v>-9.6395355088373824E-2</v>
      </c>
    </row>
    <row r="1233" spans="2:11" x14ac:dyDescent="0.3">
      <c r="B1233">
        <v>2498</v>
      </c>
      <c r="C1233">
        <v>38</v>
      </c>
      <c r="D1233">
        <v>37</v>
      </c>
      <c r="E1233">
        <v>-5.6676900000000002E-2</v>
      </c>
      <c r="F1233">
        <v>-1.7423999999999999</v>
      </c>
      <c r="G1233">
        <f t="shared" si="96"/>
        <v>102.22</v>
      </c>
      <c r="H1233">
        <f t="shared" si="97"/>
        <v>99.53</v>
      </c>
      <c r="I1233">
        <f t="shared" si="98"/>
        <v>0.10658667699999999</v>
      </c>
      <c r="J1233">
        <f t="shared" si="99"/>
        <v>0.16326357699999999</v>
      </c>
      <c r="K1233">
        <f t="shared" si="100"/>
        <v>-9.3700400022956834E-2</v>
      </c>
    </row>
    <row r="1234" spans="2:11" x14ac:dyDescent="0.3">
      <c r="B1234">
        <v>2500</v>
      </c>
      <c r="C1234">
        <v>38</v>
      </c>
      <c r="D1234">
        <v>38</v>
      </c>
      <c r="E1234">
        <v>-5.7550999999999998E-2</v>
      </c>
      <c r="F1234">
        <v>-1.7648299999999999</v>
      </c>
      <c r="G1234">
        <f t="shared" si="96"/>
        <v>102.22</v>
      </c>
      <c r="H1234">
        <f t="shared" si="97"/>
        <v>102.22</v>
      </c>
      <c r="I1234">
        <f t="shared" si="98"/>
        <v>0.10946739799999999</v>
      </c>
      <c r="J1234">
        <f t="shared" si="99"/>
        <v>0.16701839799999998</v>
      </c>
      <c r="K1234">
        <f t="shared" si="100"/>
        <v>-9.4637102723775096E-2</v>
      </c>
    </row>
    <row r="1235" spans="2:11" x14ac:dyDescent="0.3">
      <c r="B1235">
        <v>2502</v>
      </c>
      <c r="C1235">
        <v>38</v>
      </c>
      <c r="D1235">
        <v>37</v>
      </c>
      <c r="E1235">
        <v>-5.7269E-2</v>
      </c>
      <c r="F1235">
        <v>-1.77738</v>
      </c>
      <c r="G1235">
        <f t="shared" si="96"/>
        <v>102.22</v>
      </c>
      <c r="H1235">
        <f t="shared" si="97"/>
        <v>99.53</v>
      </c>
      <c r="I1235">
        <f t="shared" si="98"/>
        <v>0.10658667699999999</v>
      </c>
      <c r="J1235">
        <f t="shared" si="99"/>
        <v>0.16385567699999998</v>
      </c>
      <c r="K1235">
        <f t="shared" si="100"/>
        <v>-9.2189445700975578E-2</v>
      </c>
    </row>
    <row r="1236" spans="2:11" x14ac:dyDescent="0.3">
      <c r="B1236">
        <v>2504</v>
      </c>
      <c r="C1236">
        <v>39</v>
      </c>
      <c r="D1236">
        <v>36</v>
      </c>
      <c r="E1236">
        <v>-5.9090900000000002E-2</v>
      </c>
      <c r="F1236">
        <v>-1.80776</v>
      </c>
      <c r="G1236">
        <f t="shared" si="96"/>
        <v>104.91</v>
      </c>
      <c r="H1236">
        <f t="shared" si="97"/>
        <v>96.84</v>
      </c>
      <c r="I1236">
        <f t="shared" si="98"/>
        <v>0.103705956</v>
      </c>
      <c r="J1236">
        <f t="shared" si="99"/>
        <v>0.16279685599999999</v>
      </c>
      <c r="K1236">
        <f t="shared" si="100"/>
        <v>-9.0054462981811731E-2</v>
      </c>
    </row>
    <row r="1237" spans="2:11" x14ac:dyDescent="0.3">
      <c r="B1237">
        <v>2506</v>
      </c>
      <c r="C1237">
        <v>39</v>
      </c>
      <c r="D1237">
        <v>39</v>
      </c>
      <c r="E1237">
        <v>-5.9526299999999997E-2</v>
      </c>
      <c r="F1237">
        <v>-1.81823</v>
      </c>
      <c r="G1237">
        <f t="shared" si="96"/>
        <v>104.91</v>
      </c>
      <c r="H1237">
        <f t="shared" si="97"/>
        <v>104.91</v>
      </c>
      <c r="I1237">
        <f t="shared" si="98"/>
        <v>0.112348119</v>
      </c>
      <c r="J1237">
        <f t="shared" si="99"/>
        <v>0.171874419</v>
      </c>
      <c r="K1237">
        <f t="shared" si="100"/>
        <v>-9.4528425446725656E-2</v>
      </c>
    </row>
    <row r="1238" spans="2:11" x14ac:dyDescent="0.3">
      <c r="B1238">
        <v>2508</v>
      </c>
      <c r="C1238">
        <v>39</v>
      </c>
      <c r="D1238">
        <v>40</v>
      </c>
      <c r="E1238">
        <v>-5.96789E-2</v>
      </c>
      <c r="F1238">
        <v>-1.82084</v>
      </c>
      <c r="G1238">
        <f t="shared" si="96"/>
        <v>104.91</v>
      </c>
      <c r="H1238">
        <f t="shared" si="97"/>
        <v>107.6</v>
      </c>
      <c r="I1238">
        <f t="shared" si="98"/>
        <v>0.11522883999999999</v>
      </c>
      <c r="J1238">
        <f t="shared" si="99"/>
        <v>0.17490773999999998</v>
      </c>
      <c r="K1238">
        <f t="shared" si="100"/>
        <v>-9.6058819006612325E-2</v>
      </c>
    </row>
    <row r="1239" spans="2:11" x14ac:dyDescent="0.3">
      <c r="B1239">
        <v>2510</v>
      </c>
      <c r="C1239">
        <v>41</v>
      </c>
      <c r="D1239">
        <v>39</v>
      </c>
      <c r="E1239">
        <v>-6.1090800000000001E-2</v>
      </c>
      <c r="F1239">
        <v>-1.8806</v>
      </c>
      <c r="G1239">
        <f t="shared" si="96"/>
        <v>110.28999999999999</v>
      </c>
      <c r="H1239">
        <f t="shared" si="97"/>
        <v>104.91</v>
      </c>
      <c r="I1239">
        <f t="shared" si="98"/>
        <v>0.112348119</v>
      </c>
      <c r="J1239">
        <f t="shared" si="99"/>
        <v>0.173438919</v>
      </c>
      <c r="K1239">
        <f t="shared" si="100"/>
        <v>-9.2225310539189614E-2</v>
      </c>
    </row>
    <row r="1240" spans="2:11" x14ac:dyDescent="0.3">
      <c r="B1240">
        <v>2512</v>
      </c>
      <c r="C1240">
        <v>41</v>
      </c>
      <c r="D1240">
        <v>40</v>
      </c>
      <c r="E1240">
        <v>-6.1604899999999997E-2</v>
      </c>
      <c r="F1240">
        <v>-1.9109499999999999</v>
      </c>
      <c r="G1240">
        <f t="shared" si="96"/>
        <v>110.28999999999999</v>
      </c>
      <c r="H1240">
        <f t="shared" si="97"/>
        <v>107.6</v>
      </c>
      <c r="I1240">
        <f t="shared" si="98"/>
        <v>0.11522883999999999</v>
      </c>
      <c r="J1240">
        <f t="shared" si="99"/>
        <v>0.17683373999999999</v>
      </c>
      <c r="K1240">
        <f t="shared" si="100"/>
        <v>-9.2537083649493701E-2</v>
      </c>
    </row>
    <row r="1241" spans="2:11" x14ac:dyDescent="0.3">
      <c r="B1241">
        <v>2514</v>
      </c>
      <c r="C1241">
        <v>42</v>
      </c>
      <c r="D1241">
        <v>39</v>
      </c>
      <c r="E1241">
        <v>-6.2340699999999999E-2</v>
      </c>
      <c r="F1241">
        <v>-1.9608699999999999</v>
      </c>
      <c r="G1241">
        <f t="shared" si="96"/>
        <v>112.98</v>
      </c>
      <c r="H1241">
        <f t="shared" si="97"/>
        <v>104.91</v>
      </c>
      <c r="I1241">
        <f t="shared" si="98"/>
        <v>0.112348119</v>
      </c>
      <c r="J1241">
        <f t="shared" si="99"/>
        <v>0.174688819</v>
      </c>
      <c r="K1241">
        <f t="shared" si="100"/>
        <v>-8.9087404570420275E-2</v>
      </c>
    </row>
    <row r="1242" spans="2:11" x14ac:dyDescent="0.3">
      <c r="B1242">
        <v>2516</v>
      </c>
      <c r="C1242">
        <v>43</v>
      </c>
      <c r="D1242">
        <v>40</v>
      </c>
      <c r="E1242">
        <v>-6.3317499999999999E-2</v>
      </c>
      <c r="F1242">
        <v>-1.9742900000000001</v>
      </c>
      <c r="G1242">
        <f t="shared" si="96"/>
        <v>115.67</v>
      </c>
      <c r="H1242">
        <f t="shared" si="97"/>
        <v>107.6</v>
      </c>
      <c r="I1242">
        <f t="shared" si="98"/>
        <v>0.11522883999999999</v>
      </c>
      <c r="J1242">
        <f t="shared" si="99"/>
        <v>0.17854633999999997</v>
      </c>
      <c r="K1242">
        <f t="shared" si="100"/>
        <v>-9.0435721195974234E-2</v>
      </c>
    </row>
    <row r="1243" spans="2:11" x14ac:dyDescent="0.3">
      <c r="B1243">
        <v>2518</v>
      </c>
      <c r="C1243">
        <v>44</v>
      </c>
      <c r="D1243">
        <v>41</v>
      </c>
      <c r="E1243">
        <v>-6.3356599999999999E-2</v>
      </c>
      <c r="F1243">
        <v>-2.0304700000000002</v>
      </c>
      <c r="G1243">
        <f t="shared" si="96"/>
        <v>118.36</v>
      </c>
      <c r="H1243">
        <f t="shared" si="97"/>
        <v>110.28999999999999</v>
      </c>
      <c r="I1243">
        <f t="shared" si="98"/>
        <v>0.11810956099999999</v>
      </c>
      <c r="J1243">
        <f t="shared" si="99"/>
        <v>0.18146616099999999</v>
      </c>
      <c r="K1243">
        <f t="shared" si="100"/>
        <v>-8.9371505612001148E-2</v>
      </c>
    </row>
    <row r="1244" spans="2:11" x14ac:dyDescent="0.3">
      <c r="B1244">
        <v>2520</v>
      </c>
      <c r="C1244">
        <v>44</v>
      </c>
      <c r="D1244">
        <v>43</v>
      </c>
      <c r="E1244">
        <v>-6.4486100000000005E-2</v>
      </c>
      <c r="F1244">
        <v>-2.0268700000000002</v>
      </c>
      <c r="G1244">
        <f t="shared" si="96"/>
        <v>118.36</v>
      </c>
      <c r="H1244">
        <f t="shared" si="97"/>
        <v>115.67</v>
      </c>
      <c r="I1244">
        <f t="shared" si="98"/>
        <v>0.12387100300000001</v>
      </c>
      <c r="J1244">
        <f t="shared" si="99"/>
        <v>0.18835710300000003</v>
      </c>
      <c r="K1244">
        <f t="shared" si="100"/>
        <v>-9.2930036460157781E-2</v>
      </c>
    </row>
    <row r="1245" spans="2:11" x14ac:dyDescent="0.3">
      <c r="B1245">
        <v>2522</v>
      </c>
      <c r="C1245">
        <v>46</v>
      </c>
      <c r="D1245">
        <v>44</v>
      </c>
      <c r="E1245">
        <v>-6.5443899999999999E-2</v>
      </c>
      <c r="F1245">
        <v>-2.1238199999999998</v>
      </c>
      <c r="G1245">
        <f t="shared" si="96"/>
        <v>123.74</v>
      </c>
      <c r="H1245">
        <f t="shared" si="97"/>
        <v>118.36</v>
      </c>
      <c r="I1245">
        <f t="shared" si="98"/>
        <v>0.12675172399999998</v>
      </c>
      <c r="J1245">
        <f t="shared" si="99"/>
        <v>0.19219562399999998</v>
      </c>
      <c r="K1245">
        <f t="shared" si="100"/>
        <v>-9.0495251009972591E-2</v>
      </c>
    </row>
    <row r="1246" spans="2:11" x14ac:dyDescent="0.3">
      <c r="B1246">
        <v>2524</v>
      </c>
      <c r="C1246">
        <v>46</v>
      </c>
      <c r="D1246">
        <v>45</v>
      </c>
      <c r="E1246">
        <v>-6.6887199999999994E-2</v>
      </c>
      <c r="F1246">
        <v>-2.1066799999999999</v>
      </c>
      <c r="G1246">
        <f t="shared" si="96"/>
        <v>123.74</v>
      </c>
      <c r="H1246">
        <f t="shared" si="97"/>
        <v>121.05</v>
      </c>
      <c r="I1246">
        <f t="shared" si="98"/>
        <v>0.12963244499999999</v>
      </c>
      <c r="J1246">
        <f t="shared" si="99"/>
        <v>0.19651964499999997</v>
      </c>
      <c r="K1246">
        <f t="shared" si="100"/>
        <v>-9.3284051208536639E-2</v>
      </c>
    </row>
    <row r="1247" spans="2:11" x14ac:dyDescent="0.3">
      <c r="B1247">
        <v>2526</v>
      </c>
      <c r="C1247">
        <v>46</v>
      </c>
      <c r="D1247">
        <v>46</v>
      </c>
      <c r="E1247">
        <v>-6.7194799999999999E-2</v>
      </c>
      <c r="F1247">
        <v>-2.13625</v>
      </c>
      <c r="G1247">
        <f t="shared" si="96"/>
        <v>123.74</v>
      </c>
      <c r="H1247">
        <f t="shared" si="97"/>
        <v>123.74</v>
      </c>
      <c r="I1247">
        <f t="shared" si="98"/>
        <v>0.13251316599999999</v>
      </c>
      <c r="J1247">
        <f t="shared" si="99"/>
        <v>0.19970796599999999</v>
      </c>
      <c r="K1247">
        <f t="shared" si="100"/>
        <v>-9.3485297132826203E-2</v>
      </c>
    </row>
    <row r="1248" spans="2:11" x14ac:dyDescent="0.3">
      <c r="B1248">
        <v>2528</v>
      </c>
      <c r="C1248">
        <v>47</v>
      </c>
      <c r="D1248">
        <v>45</v>
      </c>
      <c r="E1248">
        <v>-6.6830600000000004E-2</v>
      </c>
      <c r="F1248">
        <v>-2.1615099999999998</v>
      </c>
      <c r="G1248">
        <f t="shared" si="96"/>
        <v>126.42999999999999</v>
      </c>
      <c r="H1248">
        <f t="shared" si="97"/>
        <v>121.05</v>
      </c>
      <c r="I1248">
        <f t="shared" si="98"/>
        <v>0.12963244499999999</v>
      </c>
      <c r="J1248">
        <f t="shared" si="99"/>
        <v>0.196463045</v>
      </c>
      <c r="K1248">
        <f t="shared" si="100"/>
        <v>-9.0891573483351931E-2</v>
      </c>
    </row>
    <row r="1249" spans="2:11" x14ac:dyDescent="0.3">
      <c r="B1249">
        <v>2530</v>
      </c>
      <c r="C1249">
        <v>47</v>
      </c>
      <c r="D1249">
        <v>46</v>
      </c>
      <c r="E1249">
        <v>-6.8033999999999997E-2</v>
      </c>
      <c r="F1249">
        <v>-2.16757</v>
      </c>
      <c r="G1249">
        <f t="shared" si="96"/>
        <v>126.42999999999999</v>
      </c>
      <c r="H1249">
        <f t="shared" si="97"/>
        <v>123.74</v>
      </c>
      <c r="I1249">
        <f t="shared" si="98"/>
        <v>0.13251316599999999</v>
      </c>
      <c r="J1249">
        <f t="shared" si="99"/>
        <v>0.200547166</v>
      </c>
      <c r="K1249">
        <f t="shared" si="100"/>
        <v>-9.2521656048016904E-2</v>
      </c>
    </row>
    <row r="1250" spans="2:11" x14ac:dyDescent="0.3">
      <c r="B1250">
        <v>2532</v>
      </c>
      <c r="C1250">
        <v>48</v>
      </c>
      <c r="D1250">
        <v>46</v>
      </c>
      <c r="E1250">
        <v>-6.8926899999999999E-2</v>
      </c>
      <c r="F1250">
        <v>-2.23576</v>
      </c>
      <c r="G1250">
        <f t="shared" si="96"/>
        <v>129.12</v>
      </c>
      <c r="H1250">
        <f t="shared" si="97"/>
        <v>123.74</v>
      </c>
      <c r="I1250">
        <f t="shared" si="98"/>
        <v>0.13251316599999999</v>
      </c>
      <c r="J1250">
        <f t="shared" si="99"/>
        <v>0.20144006599999997</v>
      </c>
      <c r="K1250">
        <f t="shared" si="100"/>
        <v>-9.0099145704368971E-2</v>
      </c>
    </row>
    <row r="1251" spans="2:11" x14ac:dyDescent="0.3">
      <c r="B1251">
        <v>2534</v>
      </c>
      <c r="C1251">
        <v>49</v>
      </c>
      <c r="D1251">
        <v>47</v>
      </c>
      <c r="E1251">
        <v>-6.8665199999999996E-2</v>
      </c>
      <c r="F1251">
        <v>-2.2481200000000001</v>
      </c>
      <c r="G1251">
        <f t="shared" si="96"/>
        <v>131.81</v>
      </c>
      <c r="H1251">
        <f t="shared" si="97"/>
        <v>126.42999999999999</v>
      </c>
      <c r="I1251">
        <f t="shared" si="98"/>
        <v>0.13539388699999999</v>
      </c>
      <c r="J1251">
        <f t="shared" si="99"/>
        <v>0.20405908699999997</v>
      </c>
      <c r="K1251">
        <f t="shared" si="100"/>
        <v>-9.0768769905521046E-2</v>
      </c>
    </row>
    <row r="1252" spans="2:11" x14ac:dyDescent="0.3">
      <c r="B1252">
        <v>2536</v>
      </c>
      <c r="C1252">
        <v>49</v>
      </c>
      <c r="D1252">
        <v>49</v>
      </c>
      <c r="E1252">
        <v>-7.0381700000000005E-2</v>
      </c>
      <c r="F1252">
        <v>-2.2458999999999998</v>
      </c>
      <c r="G1252">
        <f t="shared" si="96"/>
        <v>131.81</v>
      </c>
      <c r="H1252">
        <f t="shared" si="97"/>
        <v>131.81</v>
      </c>
      <c r="I1252">
        <f t="shared" si="98"/>
        <v>0.141155329</v>
      </c>
      <c r="J1252">
        <f t="shared" si="99"/>
        <v>0.21153702899999999</v>
      </c>
      <c r="K1252">
        <f t="shared" si="100"/>
        <v>-9.4188088962108729E-2</v>
      </c>
    </row>
    <row r="1253" spans="2:11" x14ac:dyDescent="0.3">
      <c r="B1253">
        <v>2539</v>
      </c>
      <c r="C1253">
        <v>51</v>
      </c>
      <c r="D1253">
        <v>48</v>
      </c>
      <c r="E1253">
        <v>-7.1147000000000002E-2</v>
      </c>
      <c r="F1253">
        <v>-2.3409300000000002</v>
      </c>
      <c r="G1253">
        <f t="shared" si="96"/>
        <v>137.19</v>
      </c>
      <c r="H1253">
        <f t="shared" si="97"/>
        <v>129.12</v>
      </c>
      <c r="I1253">
        <f t="shared" si="98"/>
        <v>0.13827460799999999</v>
      </c>
      <c r="J1253">
        <f t="shared" si="99"/>
        <v>0.20942160799999998</v>
      </c>
      <c r="K1253">
        <f t="shared" si="100"/>
        <v>-8.9460858718543465E-2</v>
      </c>
    </row>
    <row r="1254" spans="2:11" x14ac:dyDescent="0.3">
      <c r="B1254">
        <v>2541</v>
      </c>
      <c r="C1254">
        <v>51</v>
      </c>
      <c r="D1254">
        <v>50</v>
      </c>
      <c r="E1254">
        <v>-7.1853399999999998E-2</v>
      </c>
      <c r="F1254">
        <v>-2.3731800000000001</v>
      </c>
      <c r="G1254">
        <f t="shared" si="96"/>
        <v>137.19</v>
      </c>
      <c r="H1254">
        <f t="shared" si="97"/>
        <v>134.5</v>
      </c>
      <c r="I1254">
        <f t="shared" si="98"/>
        <v>0.14403605</v>
      </c>
      <c r="J1254">
        <f t="shared" si="99"/>
        <v>0.21588944999999998</v>
      </c>
      <c r="K1254">
        <f t="shared" si="100"/>
        <v>-9.0970533208606166E-2</v>
      </c>
    </row>
    <row r="1255" spans="2:11" x14ac:dyDescent="0.3">
      <c r="B1255">
        <v>2543</v>
      </c>
      <c r="C1255">
        <v>53</v>
      </c>
      <c r="D1255">
        <v>50</v>
      </c>
      <c r="E1255">
        <v>-7.1850200000000003E-2</v>
      </c>
      <c r="F1255">
        <v>-2.43215</v>
      </c>
      <c r="G1255">
        <f t="shared" si="96"/>
        <v>142.57</v>
      </c>
      <c r="H1255">
        <f t="shared" si="97"/>
        <v>134.5</v>
      </c>
      <c r="I1255">
        <f t="shared" si="98"/>
        <v>0.14403605</v>
      </c>
      <c r="J1255">
        <f t="shared" si="99"/>
        <v>0.21588625</v>
      </c>
      <c r="K1255">
        <f t="shared" si="100"/>
        <v>-8.8763542544662136E-2</v>
      </c>
    </row>
    <row r="1256" spans="2:11" x14ac:dyDescent="0.3">
      <c r="B1256">
        <v>2545</v>
      </c>
      <c r="C1256">
        <v>52</v>
      </c>
      <c r="D1256">
        <v>51</v>
      </c>
      <c r="E1256">
        <v>-7.3695200000000002E-2</v>
      </c>
      <c r="F1256">
        <v>-2.39811</v>
      </c>
      <c r="G1256">
        <f t="shared" si="96"/>
        <v>139.88</v>
      </c>
      <c r="H1256">
        <f t="shared" si="97"/>
        <v>137.19</v>
      </c>
      <c r="I1256">
        <f t="shared" si="98"/>
        <v>0.14691677099999997</v>
      </c>
      <c r="J1256">
        <f t="shared" si="99"/>
        <v>0.22061197099999996</v>
      </c>
      <c r="K1256">
        <f t="shared" si="100"/>
        <v>-9.1994099937033738E-2</v>
      </c>
    </row>
    <row r="1257" spans="2:11" x14ac:dyDescent="0.3">
      <c r="B1257">
        <v>2547</v>
      </c>
      <c r="C1257">
        <v>54</v>
      </c>
      <c r="D1257">
        <v>52</v>
      </c>
      <c r="E1257">
        <v>-7.3561399999999999E-2</v>
      </c>
      <c r="F1257">
        <v>-2.4910299999999999</v>
      </c>
      <c r="G1257">
        <f t="shared" si="96"/>
        <v>145.26</v>
      </c>
      <c r="H1257">
        <f t="shared" si="97"/>
        <v>139.88</v>
      </c>
      <c r="I1257">
        <f t="shared" si="98"/>
        <v>0.14979749199999998</v>
      </c>
      <c r="J1257">
        <f t="shared" si="99"/>
        <v>0.22335889199999998</v>
      </c>
      <c r="K1257">
        <f t="shared" si="100"/>
        <v>-8.9665275809604858E-2</v>
      </c>
    </row>
    <row r="1258" spans="2:11" x14ac:dyDescent="0.3">
      <c r="B1258">
        <v>2549</v>
      </c>
      <c r="C1258">
        <v>54</v>
      </c>
      <c r="D1258">
        <v>53</v>
      </c>
      <c r="E1258">
        <v>-7.4465000000000003E-2</v>
      </c>
      <c r="F1258">
        <v>-2.4786999999999999</v>
      </c>
      <c r="G1258">
        <f t="shared" si="96"/>
        <v>145.26</v>
      </c>
      <c r="H1258">
        <f t="shared" si="97"/>
        <v>142.57</v>
      </c>
      <c r="I1258">
        <f t="shared" si="98"/>
        <v>0.15267821300000001</v>
      </c>
      <c r="J1258">
        <f t="shared" si="99"/>
        <v>0.22714321300000001</v>
      </c>
      <c r="K1258">
        <f t="shared" si="100"/>
        <v>-9.1638041311978058E-2</v>
      </c>
    </row>
    <row r="1259" spans="2:11" x14ac:dyDescent="0.3">
      <c r="B1259">
        <v>2551</v>
      </c>
      <c r="C1259">
        <v>55</v>
      </c>
      <c r="D1259">
        <v>54</v>
      </c>
      <c r="E1259">
        <v>-7.4886099999999997E-2</v>
      </c>
      <c r="F1259">
        <v>-2.5471699999999999</v>
      </c>
      <c r="G1259">
        <f t="shared" si="96"/>
        <v>147.94999999999999</v>
      </c>
      <c r="H1259">
        <f t="shared" si="97"/>
        <v>145.26</v>
      </c>
      <c r="I1259">
        <f t="shared" si="98"/>
        <v>0.15555893399999998</v>
      </c>
      <c r="J1259">
        <f t="shared" si="99"/>
        <v>0.23044503399999999</v>
      </c>
      <c r="K1259">
        <f t="shared" si="100"/>
        <v>-9.0471006646592106E-2</v>
      </c>
    </row>
    <row r="1260" spans="2:11" x14ac:dyDescent="0.3">
      <c r="B1260">
        <v>2553</v>
      </c>
      <c r="C1260">
        <v>55</v>
      </c>
      <c r="D1260">
        <v>53</v>
      </c>
      <c r="E1260">
        <v>-7.5659199999999996E-2</v>
      </c>
      <c r="F1260">
        <v>-2.55498</v>
      </c>
      <c r="G1260">
        <f t="shared" si="96"/>
        <v>147.94999999999999</v>
      </c>
      <c r="H1260">
        <f t="shared" si="97"/>
        <v>142.57</v>
      </c>
      <c r="I1260">
        <f t="shared" si="98"/>
        <v>0.15267821300000001</v>
      </c>
      <c r="J1260">
        <f t="shared" si="99"/>
        <v>0.22833741299999999</v>
      </c>
      <c r="K1260">
        <f t="shared" si="100"/>
        <v>-8.9369550055186334E-2</v>
      </c>
    </row>
    <row r="1261" spans="2:11" x14ac:dyDescent="0.3">
      <c r="B1261">
        <v>2555</v>
      </c>
      <c r="C1261">
        <v>56</v>
      </c>
      <c r="D1261">
        <v>55</v>
      </c>
      <c r="E1261">
        <v>-7.5017600000000004E-2</v>
      </c>
      <c r="F1261">
        <v>-2.5629400000000002</v>
      </c>
      <c r="G1261">
        <f t="shared" si="96"/>
        <v>150.63999999999999</v>
      </c>
      <c r="H1261">
        <f t="shared" si="97"/>
        <v>147.94999999999999</v>
      </c>
      <c r="I1261">
        <f t="shared" si="98"/>
        <v>0.15843965499999998</v>
      </c>
      <c r="J1261">
        <f t="shared" si="99"/>
        <v>0.23345725499999997</v>
      </c>
      <c r="K1261">
        <f t="shared" si="100"/>
        <v>-9.1089629488009846E-2</v>
      </c>
    </row>
    <row r="1262" spans="2:11" x14ac:dyDescent="0.3">
      <c r="B1262">
        <v>2557</v>
      </c>
      <c r="C1262">
        <v>56</v>
      </c>
      <c r="D1262">
        <v>55</v>
      </c>
      <c r="E1262">
        <v>-7.6690700000000001E-2</v>
      </c>
      <c r="F1262">
        <v>-2.5755400000000002</v>
      </c>
      <c r="G1262">
        <f t="shared" si="96"/>
        <v>150.63999999999999</v>
      </c>
      <c r="H1262">
        <f t="shared" si="97"/>
        <v>147.94999999999999</v>
      </c>
      <c r="I1262">
        <f t="shared" si="98"/>
        <v>0.15843965499999998</v>
      </c>
      <c r="J1262">
        <f t="shared" si="99"/>
        <v>0.23513035499999999</v>
      </c>
      <c r="K1262">
        <f t="shared" si="100"/>
        <v>-9.1293614154701525E-2</v>
      </c>
    </row>
    <row r="1263" spans="2:11" x14ac:dyDescent="0.3">
      <c r="B1263">
        <v>2559</v>
      </c>
      <c r="C1263">
        <v>57</v>
      </c>
      <c r="D1263">
        <v>55</v>
      </c>
      <c r="E1263">
        <v>-7.6197000000000001E-2</v>
      </c>
      <c r="F1263">
        <v>-2.6134400000000002</v>
      </c>
      <c r="G1263">
        <f t="shared" si="96"/>
        <v>153.32999999999998</v>
      </c>
      <c r="H1263">
        <f t="shared" si="97"/>
        <v>147.94999999999999</v>
      </c>
      <c r="I1263">
        <f t="shared" si="98"/>
        <v>0.15843965499999998</v>
      </c>
      <c r="J1263">
        <f t="shared" si="99"/>
        <v>0.23463665499999997</v>
      </c>
      <c r="K1263">
        <f t="shared" si="100"/>
        <v>-8.9780769790008555E-2</v>
      </c>
    </row>
    <row r="1264" spans="2:11" x14ac:dyDescent="0.3">
      <c r="B1264">
        <v>2561</v>
      </c>
      <c r="C1264">
        <v>57</v>
      </c>
      <c r="D1264">
        <v>56</v>
      </c>
      <c r="E1264">
        <v>-7.8187999999999994E-2</v>
      </c>
      <c r="F1264">
        <v>-2.6431499999999999</v>
      </c>
      <c r="G1264">
        <f t="shared" si="96"/>
        <v>153.32999999999998</v>
      </c>
      <c r="H1264">
        <f t="shared" si="97"/>
        <v>150.63999999999999</v>
      </c>
      <c r="I1264">
        <f t="shared" si="98"/>
        <v>0.16132037599999999</v>
      </c>
      <c r="J1264">
        <f t="shared" si="99"/>
        <v>0.23950837599999997</v>
      </c>
      <c r="K1264">
        <f t="shared" si="100"/>
        <v>-9.0614749825019381E-2</v>
      </c>
    </row>
    <row r="1265" spans="2:11" x14ac:dyDescent="0.3">
      <c r="B1265">
        <v>2563</v>
      </c>
      <c r="C1265">
        <v>58</v>
      </c>
      <c r="D1265">
        <v>57</v>
      </c>
      <c r="E1265">
        <v>-7.8350900000000001E-2</v>
      </c>
      <c r="F1265">
        <v>-2.6678799999999998</v>
      </c>
      <c r="G1265">
        <f t="shared" si="96"/>
        <v>156.02000000000001</v>
      </c>
      <c r="H1265">
        <f t="shared" si="97"/>
        <v>153.32999999999998</v>
      </c>
      <c r="I1265">
        <f t="shared" si="98"/>
        <v>0.16420109699999996</v>
      </c>
      <c r="J1265">
        <f t="shared" si="99"/>
        <v>0.24255199699999996</v>
      </c>
      <c r="K1265">
        <f t="shared" si="100"/>
        <v>-9.0915632262320634E-2</v>
      </c>
    </row>
    <row r="1266" spans="2:11" x14ac:dyDescent="0.3">
      <c r="B1266">
        <v>2565</v>
      </c>
      <c r="C1266">
        <v>60</v>
      </c>
      <c r="D1266">
        <v>58</v>
      </c>
      <c r="E1266">
        <v>-7.9439800000000005E-2</v>
      </c>
      <c r="F1266">
        <v>-2.7520799999999999</v>
      </c>
      <c r="G1266">
        <f t="shared" si="96"/>
        <v>161.4</v>
      </c>
      <c r="H1266">
        <f t="shared" si="97"/>
        <v>156.02000000000001</v>
      </c>
      <c r="I1266">
        <f t="shared" si="98"/>
        <v>0.16708181799999999</v>
      </c>
      <c r="J1266">
        <f t="shared" si="99"/>
        <v>0.246521618</v>
      </c>
      <c r="K1266">
        <f t="shared" si="100"/>
        <v>-8.9576472340920324E-2</v>
      </c>
    </row>
    <row r="1267" spans="2:11" x14ac:dyDescent="0.3">
      <c r="B1267">
        <v>2567</v>
      </c>
      <c r="C1267">
        <v>60</v>
      </c>
      <c r="D1267">
        <v>58</v>
      </c>
      <c r="E1267">
        <v>-7.9782500000000006E-2</v>
      </c>
      <c r="F1267">
        <v>-2.7793000000000001</v>
      </c>
      <c r="G1267">
        <f t="shared" si="96"/>
        <v>161.4</v>
      </c>
      <c r="H1267">
        <f t="shared" si="97"/>
        <v>156.02000000000001</v>
      </c>
      <c r="I1267">
        <f t="shared" si="98"/>
        <v>0.16708181799999999</v>
      </c>
      <c r="J1267">
        <f t="shared" si="99"/>
        <v>0.246864318</v>
      </c>
      <c r="K1267">
        <f t="shared" si="100"/>
        <v>-8.8822479761090922E-2</v>
      </c>
    </row>
    <row r="1268" spans="2:11" x14ac:dyDescent="0.3">
      <c r="B1268">
        <v>2569</v>
      </c>
      <c r="C1268">
        <v>61</v>
      </c>
      <c r="D1268">
        <v>59</v>
      </c>
      <c r="E1268">
        <v>-8.0797599999999997E-2</v>
      </c>
      <c r="F1268">
        <v>-2.7955800000000002</v>
      </c>
      <c r="G1268">
        <f t="shared" si="96"/>
        <v>164.09</v>
      </c>
      <c r="H1268">
        <f t="shared" si="97"/>
        <v>158.71</v>
      </c>
      <c r="I1268">
        <f t="shared" si="98"/>
        <v>0.169962539</v>
      </c>
      <c r="J1268">
        <f t="shared" si="99"/>
        <v>0.25076013899999999</v>
      </c>
      <c r="K1268">
        <f t="shared" si="100"/>
        <v>-8.9698788444616137E-2</v>
      </c>
    </row>
    <row r="1269" spans="2:11" x14ac:dyDescent="0.3">
      <c r="B1269">
        <v>2571</v>
      </c>
      <c r="C1269">
        <v>62</v>
      </c>
      <c r="D1269">
        <v>61</v>
      </c>
      <c r="E1269">
        <v>-8.1467600000000001E-2</v>
      </c>
      <c r="F1269">
        <v>-2.85833</v>
      </c>
      <c r="G1269">
        <f t="shared" si="96"/>
        <v>166.78</v>
      </c>
      <c r="H1269">
        <f t="shared" si="97"/>
        <v>164.09</v>
      </c>
      <c r="I1269">
        <f t="shared" si="98"/>
        <v>0.175723981</v>
      </c>
      <c r="J1269">
        <f t="shared" si="99"/>
        <v>0.257191581</v>
      </c>
      <c r="K1269">
        <f t="shared" si="100"/>
        <v>-8.997966679844524E-2</v>
      </c>
    </row>
    <row r="1270" spans="2:11" x14ac:dyDescent="0.3">
      <c r="B1270">
        <v>2573</v>
      </c>
      <c r="C1270">
        <v>62</v>
      </c>
      <c r="D1270">
        <v>61</v>
      </c>
      <c r="E1270">
        <v>-8.2301200000000005E-2</v>
      </c>
      <c r="F1270">
        <v>-2.8550800000000001</v>
      </c>
      <c r="G1270">
        <f t="shared" si="96"/>
        <v>166.78</v>
      </c>
      <c r="H1270">
        <f t="shared" si="97"/>
        <v>164.09</v>
      </c>
      <c r="I1270">
        <f t="shared" si="98"/>
        <v>0.175723981</v>
      </c>
      <c r="J1270">
        <f t="shared" si="99"/>
        <v>0.25802518099999999</v>
      </c>
      <c r="K1270">
        <f t="shared" si="100"/>
        <v>-9.0374063423791978E-2</v>
      </c>
    </row>
    <row r="1271" spans="2:11" x14ac:dyDescent="0.3">
      <c r="B1271">
        <v>2575</v>
      </c>
      <c r="C1271">
        <v>64</v>
      </c>
      <c r="D1271">
        <v>62</v>
      </c>
      <c r="E1271">
        <v>-8.38454E-2</v>
      </c>
      <c r="F1271">
        <v>-2.9354800000000001</v>
      </c>
      <c r="G1271">
        <f t="shared" si="96"/>
        <v>172.16</v>
      </c>
      <c r="H1271">
        <f t="shared" si="97"/>
        <v>166.78</v>
      </c>
      <c r="I1271">
        <f t="shared" si="98"/>
        <v>0.178604702</v>
      </c>
      <c r="J1271">
        <f t="shared" si="99"/>
        <v>0.26245010200000002</v>
      </c>
      <c r="K1271">
        <f t="shared" si="100"/>
        <v>-8.9406196601577934E-2</v>
      </c>
    </row>
    <row r="1272" spans="2:11" x14ac:dyDescent="0.3">
      <c r="B1272">
        <v>2577</v>
      </c>
      <c r="C1272">
        <v>64</v>
      </c>
      <c r="D1272">
        <v>64</v>
      </c>
      <c r="E1272">
        <v>-8.5103300000000007E-2</v>
      </c>
      <c r="F1272">
        <v>-2.96509</v>
      </c>
      <c r="G1272">
        <f t="shared" si="96"/>
        <v>172.16</v>
      </c>
      <c r="H1272">
        <f t="shared" si="97"/>
        <v>172.16</v>
      </c>
      <c r="I1272">
        <f t="shared" si="98"/>
        <v>0.18436614399999998</v>
      </c>
      <c r="J1272">
        <f t="shared" si="99"/>
        <v>0.269469444</v>
      </c>
      <c r="K1272">
        <f t="shared" si="100"/>
        <v>-9.0880696370093314E-2</v>
      </c>
    </row>
    <row r="1273" spans="2:11" x14ac:dyDescent="0.3">
      <c r="B1273">
        <v>2579</v>
      </c>
      <c r="C1273">
        <v>66</v>
      </c>
      <c r="D1273">
        <v>63</v>
      </c>
      <c r="E1273">
        <v>-8.7003300000000006E-2</v>
      </c>
      <c r="F1273">
        <v>-3.0400200000000002</v>
      </c>
      <c r="G1273">
        <f t="shared" si="96"/>
        <v>177.54</v>
      </c>
      <c r="H1273">
        <f t="shared" si="97"/>
        <v>169.47</v>
      </c>
      <c r="I1273">
        <f t="shared" si="98"/>
        <v>0.18148542300000001</v>
      </c>
      <c r="J1273">
        <f t="shared" si="99"/>
        <v>0.26848872300000004</v>
      </c>
      <c r="K1273">
        <f t="shared" si="100"/>
        <v>-8.8318077841593151E-2</v>
      </c>
    </row>
    <row r="1274" spans="2:11" x14ac:dyDescent="0.3">
      <c r="B1274">
        <v>2581</v>
      </c>
      <c r="C1274">
        <v>67</v>
      </c>
      <c r="D1274">
        <v>65</v>
      </c>
      <c r="E1274">
        <v>-8.7469500000000006E-2</v>
      </c>
      <c r="F1274">
        <v>-3.0951300000000002</v>
      </c>
      <c r="G1274">
        <f t="shared" si="96"/>
        <v>180.23</v>
      </c>
      <c r="H1274">
        <f t="shared" si="97"/>
        <v>174.85</v>
      </c>
      <c r="I1274">
        <f t="shared" si="98"/>
        <v>0.18724686499999998</v>
      </c>
      <c r="J1274">
        <f t="shared" si="99"/>
        <v>0.27471636499999996</v>
      </c>
      <c r="K1274">
        <f t="shared" si="100"/>
        <v>-8.8757617612184286E-2</v>
      </c>
    </row>
    <row r="1275" spans="2:11" x14ac:dyDescent="0.3">
      <c r="B1275">
        <v>2583</v>
      </c>
      <c r="C1275">
        <v>68</v>
      </c>
      <c r="D1275">
        <v>65</v>
      </c>
      <c r="E1275">
        <v>-8.9782100000000004E-2</v>
      </c>
      <c r="F1275">
        <v>-3.1545899999999998</v>
      </c>
      <c r="G1275">
        <f t="shared" si="96"/>
        <v>182.92</v>
      </c>
      <c r="H1275">
        <f t="shared" si="97"/>
        <v>174.85</v>
      </c>
      <c r="I1275">
        <f t="shared" si="98"/>
        <v>0.18724686499999998</v>
      </c>
      <c r="J1275">
        <f t="shared" si="99"/>
        <v>0.27702896499999996</v>
      </c>
      <c r="K1275">
        <f t="shared" si="100"/>
        <v>-8.7817740181766885E-2</v>
      </c>
    </row>
    <row r="1276" spans="2:11" x14ac:dyDescent="0.3">
      <c r="B1276">
        <v>2585</v>
      </c>
      <c r="C1276">
        <v>69</v>
      </c>
      <c r="D1276">
        <v>68</v>
      </c>
      <c r="E1276">
        <v>-9.0022199999999997E-2</v>
      </c>
      <c r="F1276">
        <v>-3.1799200000000001</v>
      </c>
      <c r="G1276">
        <f t="shared" si="96"/>
        <v>185.60999999999999</v>
      </c>
      <c r="H1276">
        <f t="shared" si="97"/>
        <v>182.92</v>
      </c>
      <c r="I1276">
        <f t="shared" si="98"/>
        <v>0.19588902799999997</v>
      </c>
      <c r="J1276">
        <f t="shared" si="99"/>
        <v>0.28591122799999996</v>
      </c>
      <c r="K1276">
        <f t="shared" si="100"/>
        <v>-8.9911453118317428E-2</v>
      </c>
    </row>
    <row r="1277" spans="2:11" x14ac:dyDescent="0.3">
      <c r="B1277">
        <v>2587</v>
      </c>
      <c r="C1277">
        <v>70</v>
      </c>
      <c r="D1277">
        <v>68</v>
      </c>
      <c r="E1277">
        <v>-9.0833899999999995E-2</v>
      </c>
      <c r="F1277">
        <v>-3.2431700000000001</v>
      </c>
      <c r="G1277">
        <f t="shared" si="96"/>
        <v>188.29999999999998</v>
      </c>
      <c r="H1277">
        <f t="shared" si="97"/>
        <v>182.92</v>
      </c>
      <c r="I1277">
        <f t="shared" si="98"/>
        <v>0.19588902799999997</v>
      </c>
      <c r="J1277">
        <f t="shared" si="99"/>
        <v>0.28672292799999999</v>
      </c>
      <c r="K1277">
        <f t="shared" si="100"/>
        <v>-8.840823268592149E-2</v>
      </c>
    </row>
    <row r="1278" spans="2:11" x14ac:dyDescent="0.3">
      <c r="B1278">
        <v>2589</v>
      </c>
      <c r="C1278">
        <v>71</v>
      </c>
      <c r="D1278">
        <v>68</v>
      </c>
      <c r="E1278">
        <v>-9.1133599999999995E-2</v>
      </c>
      <c r="F1278">
        <v>-3.2800600000000002</v>
      </c>
      <c r="G1278">
        <f t="shared" si="96"/>
        <v>190.99</v>
      </c>
      <c r="H1278">
        <f t="shared" si="97"/>
        <v>182.92</v>
      </c>
      <c r="I1278">
        <f t="shared" si="98"/>
        <v>0.19588902799999997</v>
      </c>
      <c r="J1278">
        <f t="shared" si="99"/>
        <v>0.28702262799999995</v>
      </c>
      <c r="K1278">
        <f t="shared" si="100"/>
        <v>-8.7505298073815699E-2</v>
      </c>
    </row>
    <row r="1279" spans="2:11" x14ac:dyDescent="0.3">
      <c r="B1279">
        <v>2591</v>
      </c>
      <c r="C1279">
        <v>71</v>
      </c>
      <c r="D1279">
        <v>70</v>
      </c>
      <c r="E1279">
        <v>-9.18403E-2</v>
      </c>
      <c r="F1279">
        <v>-3.2649499999999998</v>
      </c>
      <c r="G1279">
        <f t="shared" si="96"/>
        <v>190.99</v>
      </c>
      <c r="H1279">
        <f t="shared" si="97"/>
        <v>188.29999999999998</v>
      </c>
      <c r="I1279">
        <f t="shared" si="98"/>
        <v>0.20165046999999997</v>
      </c>
      <c r="J1279">
        <f t="shared" si="99"/>
        <v>0.29349076999999996</v>
      </c>
      <c r="K1279">
        <f t="shared" si="100"/>
        <v>-8.9891352088087101E-2</v>
      </c>
    </row>
    <row r="1280" spans="2:11" x14ac:dyDescent="0.3">
      <c r="B1280">
        <v>2593</v>
      </c>
      <c r="C1280">
        <v>71</v>
      </c>
      <c r="D1280">
        <v>70</v>
      </c>
      <c r="E1280">
        <v>-9.0731000000000006E-2</v>
      </c>
      <c r="F1280">
        <v>-3.2660100000000001</v>
      </c>
      <c r="G1280">
        <f t="shared" si="96"/>
        <v>190.99</v>
      </c>
      <c r="H1280">
        <f t="shared" si="97"/>
        <v>188.29999999999998</v>
      </c>
      <c r="I1280">
        <f t="shared" si="98"/>
        <v>0.20165046999999997</v>
      </c>
      <c r="J1280">
        <f t="shared" si="99"/>
        <v>0.29238146999999998</v>
      </c>
      <c r="K1280">
        <f t="shared" si="100"/>
        <v>-8.9522527487668424E-2</v>
      </c>
    </row>
    <row r="1281" spans="2:11" x14ac:dyDescent="0.3">
      <c r="B1281">
        <v>2595</v>
      </c>
      <c r="C1281">
        <v>69</v>
      </c>
      <c r="D1281">
        <v>71</v>
      </c>
      <c r="E1281">
        <v>-8.8754200000000005E-2</v>
      </c>
      <c r="F1281">
        <v>-3.1946099999999999</v>
      </c>
      <c r="G1281">
        <f t="shared" si="96"/>
        <v>185.60999999999999</v>
      </c>
      <c r="H1281">
        <f t="shared" si="97"/>
        <v>190.99</v>
      </c>
      <c r="I1281">
        <f t="shared" si="98"/>
        <v>0.204531191</v>
      </c>
      <c r="J1281">
        <f t="shared" si="99"/>
        <v>0.29328539100000001</v>
      </c>
      <c r="K1281">
        <f t="shared" si="100"/>
        <v>-9.1806320959365931E-2</v>
      </c>
    </row>
    <row r="1282" spans="2:11" x14ac:dyDescent="0.3">
      <c r="B1282">
        <v>2597</v>
      </c>
      <c r="C1282">
        <v>68</v>
      </c>
      <c r="D1282">
        <v>70</v>
      </c>
      <c r="E1282">
        <v>-8.8501700000000003E-2</v>
      </c>
      <c r="F1282">
        <v>-3.1448399999999999</v>
      </c>
      <c r="G1282">
        <f t="shared" si="96"/>
        <v>182.92</v>
      </c>
      <c r="H1282">
        <f t="shared" si="97"/>
        <v>188.29999999999998</v>
      </c>
      <c r="I1282">
        <f t="shared" si="98"/>
        <v>0.20165046999999997</v>
      </c>
      <c r="J1282">
        <f t="shared" si="99"/>
        <v>0.29015216999999999</v>
      </c>
      <c r="K1282">
        <f t="shared" si="100"/>
        <v>-9.2262935475254701E-2</v>
      </c>
    </row>
    <row r="1283" spans="2:11" x14ac:dyDescent="0.3">
      <c r="B1283">
        <v>2599</v>
      </c>
      <c r="C1283">
        <v>66</v>
      </c>
      <c r="D1283">
        <v>68</v>
      </c>
      <c r="E1283">
        <v>-8.6089399999999996E-2</v>
      </c>
      <c r="F1283">
        <v>-3.0532599999999999</v>
      </c>
      <c r="G1283">
        <f t="shared" si="96"/>
        <v>177.54</v>
      </c>
      <c r="H1283">
        <f t="shared" si="97"/>
        <v>182.92</v>
      </c>
      <c r="I1283">
        <f t="shared" si="98"/>
        <v>0.19588902799999997</v>
      </c>
      <c r="J1283">
        <f t="shared" si="99"/>
        <v>0.28197842799999995</v>
      </c>
      <c r="K1283">
        <f t="shared" si="100"/>
        <v>-9.2353231627833848E-2</v>
      </c>
    </row>
    <row r="1284" spans="2:11" x14ac:dyDescent="0.3">
      <c r="B1284">
        <v>2601</v>
      </c>
      <c r="C1284">
        <v>66</v>
      </c>
      <c r="D1284">
        <v>66</v>
      </c>
      <c r="E1284">
        <v>-8.6879499999999998E-2</v>
      </c>
      <c r="F1284">
        <v>-3.0413899999999998</v>
      </c>
      <c r="G1284">
        <f t="shared" si="96"/>
        <v>177.54</v>
      </c>
      <c r="H1284">
        <f t="shared" si="97"/>
        <v>177.54</v>
      </c>
      <c r="I1284">
        <f t="shared" si="98"/>
        <v>0.19012758599999999</v>
      </c>
      <c r="J1284">
        <f t="shared" si="99"/>
        <v>0.27700708600000001</v>
      </c>
      <c r="K1284">
        <f t="shared" si="100"/>
        <v>-9.1079107250303326E-2</v>
      </c>
    </row>
    <row r="1285" spans="2:11" x14ac:dyDescent="0.3">
      <c r="B1285">
        <v>2603</v>
      </c>
      <c r="C1285">
        <v>67</v>
      </c>
      <c r="D1285">
        <v>66</v>
      </c>
      <c r="E1285">
        <v>-8.6486999999999994E-2</v>
      </c>
      <c r="F1285">
        <v>-3.06677</v>
      </c>
      <c r="G1285">
        <f t="shared" si="96"/>
        <v>180.23</v>
      </c>
      <c r="H1285">
        <f t="shared" si="97"/>
        <v>177.54</v>
      </c>
      <c r="I1285">
        <f t="shared" si="98"/>
        <v>0.19012758599999999</v>
      </c>
      <c r="J1285">
        <f t="shared" si="99"/>
        <v>0.276614586</v>
      </c>
      <c r="K1285">
        <f t="shared" si="100"/>
        <v>-9.0197369219080656E-2</v>
      </c>
    </row>
    <row r="1286" spans="2:11" x14ac:dyDescent="0.3">
      <c r="B1286">
        <v>2605</v>
      </c>
      <c r="C1286">
        <v>68</v>
      </c>
      <c r="D1286">
        <v>66</v>
      </c>
      <c r="E1286">
        <v>-8.8103699999999993E-2</v>
      </c>
      <c r="F1286">
        <v>-3.1483599999999998</v>
      </c>
      <c r="G1286">
        <f t="shared" si="96"/>
        <v>182.92</v>
      </c>
      <c r="H1286">
        <f t="shared" si="97"/>
        <v>177.54</v>
      </c>
      <c r="I1286">
        <f t="shared" si="98"/>
        <v>0.19012758599999999</v>
      </c>
      <c r="J1286">
        <f t="shared" si="99"/>
        <v>0.27823128599999997</v>
      </c>
      <c r="K1286">
        <f t="shared" si="100"/>
        <v>-8.8373402660432726E-2</v>
      </c>
    </row>
    <row r="1287" spans="2:11" x14ac:dyDescent="0.3">
      <c r="B1287">
        <v>2607</v>
      </c>
      <c r="C1287">
        <v>71</v>
      </c>
      <c r="D1287">
        <v>67</v>
      </c>
      <c r="E1287">
        <v>-9.0167600000000001E-2</v>
      </c>
      <c r="F1287">
        <v>-3.2478899999999999</v>
      </c>
      <c r="G1287">
        <f t="shared" si="96"/>
        <v>190.99</v>
      </c>
      <c r="H1287">
        <f t="shared" si="97"/>
        <v>180.23</v>
      </c>
      <c r="I1287">
        <f t="shared" si="98"/>
        <v>0.19300830699999996</v>
      </c>
      <c r="J1287">
        <f t="shared" si="99"/>
        <v>0.28317590699999995</v>
      </c>
      <c r="K1287">
        <f t="shared" si="100"/>
        <v>-8.71876532148564E-2</v>
      </c>
    </row>
    <row r="1288" spans="2:11" x14ac:dyDescent="0.3">
      <c r="B1288">
        <v>2609</v>
      </c>
      <c r="C1288">
        <v>73</v>
      </c>
      <c r="D1288">
        <v>69</v>
      </c>
      <c r="E1288">
        <v>-9.2728599999999994E-2</v>
      </c>
      <c r="F1288">
        <v>-3.34789</v>
      </c>
      <c r="G1288">
        <f t="shared" si="96"/>
        <v>196.37</v>
      </c>
      <c r="H1288">
        <f t="shared" si="97"/>
        <v>185.60999999999999</v>
      </c>
      <c r="I1288">
        <f t="shared" si="98"/>
        <v>0.198769749</v>
      </c>
      <c r="J1288">
        <f t="shared" si="99"/>
        <v>0.29149834899999999</v>
      </c>
      <c r="K1288">
        <f t="shared" si="100"/>
        <v>-8.7069273184005438E-2</v>
      </c>
    </row>
    <row r="1289" spans="2:11" x14ac:dyDescent="0.3">
      <c r="B1289">
        <v>2611</v>
      </c>
      <c r="C1289">
        <v>75</v>
      </c>
      <c r="D1289">
        <v>69</v>
      </c>
      <c r="E1289">
        <v>-9.4638200000000006E-2</v>
      </c>
      <c r="F1289">
        <v>-3.4411999999999998</v>
      </c>
      <c r="G1289">
        <f t="shared" ref="G1289:G1352" si="101">C1289*2.69</f>
        <v>201.75</v>
      </c>
      <c r="H1289">
        <f t="shared" ref="H1289:H1352" si="102">D1289*2.69</f>
        <v>185.60999999999999</v>
      </c>
      <c r="I1289">
        <f t="shared" ref="I1289:I1352" si="103">H1289*1.0709/1000</f>
        <v>0.198769749</v>
      </c>
      <c r="J1289">
        <f t="shared" ref="J1289:J1352" si="104">I1289-E1289</f>
        <v>0.293407949</v>
      </c>
      <c r="K1289">
        <f t="shared" ref="K1289:K1352" si="105">J1289/F1289</f>
        <v>-8.5263265430663732E-2</v>
      </c>
    </row>
    <row r="1290" spans="2:11" x14ac:dyDescent="0.3">
      <c r="B1290">
        <v>2613</v>
      </c>
      <c r="C1290">
        <v>76</v>
      </c>
      <c r="D1290">
        <v>74</v>
      </c>
      <c r="E1290">
        <v>-9.5400299999999993E-2</v>
      </c>
      <c r="F1290">
        <v>-3.5080900000000002</v>
      </c>
      <c r="G1290">
        <f t="shared" si="101"/>
        <v>204.44</v>
      </c>
      <c r="H1290">
        <f t="shared" si="102"/>
        <v>199.06</v>
      </c>
      <c r="I1290">
        <f t="shared" si="103"/>
        <v>0.21317335399999998</v>
      </c>
      <c r="J1290">
        <f t="shared" si="104"/>
        <v>0.30857365399999998</v>
      </c>
      <c r="K1290">
        <f t="shared" si="105"/>
        <v>-8.7960586529992099E-2</v>
      </c>
    </row>
    <row r="1291" spans="2:11" x14ac:dyDescent="0.3">
      <c r="B1291">
        <v>2615</v>
      </c>
      <c r="C1291">
        <v>77</v>
      </c>
      <c r="D1291">
        <v>75</v>
      </c>
      <c r="E1291">
        <v>-9.7178500000000001E-2</v>
      </c>
      <c r="F1291">
        <v>-3.5373299999999999</v>
      </c>
      <c r="G1291">
        <f t="shared" si="101"/>
        <v>207.13</v>
      </c>
      <c r="H1291">
        <f t="shared" si="102"/>
        <v>201.75</v>
      </c>
      <c r="I1291">
        <f t="shared" si="103"/>
        <v>0.21605407499999998</v>
      </c>
      <c r="J1291">
        <f t="shared" si="104"/>
        <v>0.31323257500000001</v>
      </c>
      <c r="K1291">
        <f t="shared" si="105"/>
        <v>-8.8550566387642665E-2</v>
      </c>
    </row>
    <row r="1292" spans="2:11" x14ac:dyDescent="0.3">
      <c r="B1292">
        <v>2617</v>
      </c>
      <c r="C1292">
        <v>78</v>
      </c>
      <c r="D1292">
        <v>77</v>
      </c>
      <c r="E1292">
        <v>-9.7027699999999995E-2</v>
      </c>
      <c r="F1292">
        <v>-3.5929199999999999</v>
      </c>
      <c r="G1292">
        <f t="shared" si="101"/>
        <v>209.82</v>
      </c>
      <c r="H1292">
        <f t="shared" si="102"/>
        <v>207.13</v>
      </c>
      <c r="I1292">
        <f t="shared" si="103"/>
        <v>0.22181551699999999</v>
      </c>
      <c r="J1292">
        <f t="shared" si="104"/>
        <v>0.31884321699999996</v>
      </c>
      <c r="K1292">
        <f t="shared" si="105"/>
        <v>-8.874208638099372E-2</v>
      </c>
    </row>
    <row r="1293" spans="2:11" x14ac:dyDescent="0.3">
      <c r="B1293">
        <v>2619</v>
      </c>
      <c r="C1293">
        <v>77</v>
      </c>
      <c r="D1293">
        <v>77</v>
      </c>
      <c r="E1293">
        <v>-9.7599500000000006E-2</v>
      </c>
      <c r="F1293">
        <v>-3.54392</v>
      </c>
      <c r="G1293">
        <f t="shared" si="101"/>
        <v>207.13</v>
      </c>
      <c r="H1293">
        <f t="shared" si="102"/>
        <v>207.13</v>
      </c>
      <c r="I1293">
        <f t="shared" si="103"/>
        <v>0.22181551699999999</v>
      </c>
      <c r="J1293">
        <f t="shared" si="104"/>
        <v>0.31941501699999997</v>
      </c>
      <c r="K1293">
        <f t="shared" si="105"/>
        <v>-9.0130425348201981E-2</v>
      </c>
    </row>
    <row r="1294" spans="2:11" x14ac:dyDescent="0.3">
      <c r="B1294">
        <v>2621</v>
      </c>
      <c r="C1294">
        <v>78</v>
      </c>
      <c r="D1294">
        <v>76</v>
      </c>
      <c r="E1294">
        <v>-9.7328499999999998E-2</v>
      </c>
      <c r="F1294">
        <v>-3.5684800000000001</v>
      </c>
      <c r="G1294">
        <f t="shared" si="101"/>
        <v>209.82</v>
      </c>
      <c r="H1294">
        <f t="shared" si="102"/>
        <v>204.44</v>
      </c>
      <c r="I1294">
        <f t="shared" si="103"/>
        <v>0.21893479599999999</v>
      </c>
      <c r="J1294">
        <f t="shared" si="104"/>
        <v>0.31626329599999997</v>
      </c>
      <c r="K1294">
        <f t="shared" si="105"/>
        <v>-8.8626893243061458E-2</v>
      </c>
    </row>
    <row r="1295" spans="2:11" x14ac:dyDescent="0.3">
      <c r="B1295">
        <v>2623</v>
      </c>
      <c r="C1295">
        <v>77</v>
      </c>
      <c r="D1295">
        <v>77</v>
      </c>
      <c r="E1295">
        <v>-9.7434800000000002E-2</v>
      </c>
      <c r="F1295">
        <v>-3.5655899999999998</v>
      </c>
      <c r="G1295">
        <f t="shared" si="101"/>
        <v>207.13</v>
      </c>
      <c r="H1295">
        <f t="shared" si="102"/>
        <v>207.13</v>
      </c>
      <c r="I1295">
        <f t="shared" si="103"/>
        <v>0.22181551699999999</v>
      </c>
      <c r="J1295">
        <f t="shared" si="104"/>
        <v>0.31925031700000001</v>
      </c>
      <c r="K1295">
        <f t="shared" si="105"/>
        <v>-8.9536462969662806E-2</v>
      </c>
    </row>
    <row r="1296" spans="2:11" x14ac:dyDescent="0.3">
      <c r="B1296">
        <v>2625</v>
      </c>
      <c r="C1296">
        <v>78</v>
      </c>
      <c r="D1296">
        <v>77</v>
      </c>
      <c r="E1296">
        <v>-9.7773700000000005E-2</v>
      </c>
      <c r="F1296">
        <v>-3.5981200000000002</v>
      </c>
      <c r="G1296">
        <f t="shared" si="101"/>
        <v>209.82</v>
      </c>
      <c r="H1296">
        <f t="shared" si="102"/>
        <v>207.13</v>
      </c>
      <c r="I1296">
        <f t="shared" si="103"/>
        <v>0.22181551699999999</v>
      </c>
      <c r="J1296">
        <f t="shared" si="104"/>
        <v>0.31958921699999998</v>
      </c>
      <c r="K1296">
        <f t="shared" si="105"/>
        <v>-8.8821166887152164E-2</v>
      </c>
    </row>
    <row r="1297" spans="2:11" x14ac:dyDescent="0.3">
      <c r="B1297">
        <v>2627</v>
      </c>
      <c r="C1297">
        <v>78</v>
      </c>
      <c r="D1297">
        <v>77</v>
      </c>
      <c r="E1297">
        <v>-9.8288299999999995E-2</v>
      </c>
      <c r="F1297">
        <v>-3.6005199999999999</v>
      </c>
      <c r="G1297">
        <f t="shared" si="101"/>
        <v>209.82</v>
      </c>
      <c r="H1297">
        <f t="shared" si="102"/>
        <v>207.13</v>
      </c>
      <c r="I1297">
        <f t="shared" si="103"/>
        <v>0.22181551699999999</v>
      </c>
      <c r="J1297">
        <f t="shared" si="104"/>
        <v>0.32010381700000001</v>
      </c>
      <c r="K1297">
        <f t="shared" si="105"/>
        <v>-8.8904885127703781E-2</v>
      </c>
    </row>
    <row r="1298" spans="2:11" x14ac:dyDescent="0.3">
      <c r="B1298">
        <v>2629</v>
      </c>
      <c r="C1298">
        <v>78</v>
      </c>
      <c r="D1298">
        <v>77</v>
      </c>
      <c r="E1298">
        <v>-9.8797999999999997E-2</v>
      </c>
      <c r="F1298">
        <v>-3.6090399999999998</v>
      </c>
      <c r="G1298">
        <f t="shared" si="101"/>
        <v>209.82</v>
      </c>
      <c r="H1298">
        <f t="shared" si="102"/>
        <v>207.13</v>
      </c>
      <c r="I1298">
        <f t="shared" si="103"/>
        <v>0.22181551699999999</v>
      </c>
      <c r="J1298">
        <f t="shared" si="104"/>
        <v>0.32061351699999996</v>
      </c>
      <c r="K1298">
        <f t="shared" si="105"/>
        <v>-8.8836232626958958E-2</v>
      </c>
    </row>
    <row r="1299" spans="2:11" x14ac:dyDescent="0.3">
      <c r="B1299">
        <v>2631</v>
      </c>
      <c r="C1299">
        <v>79</v>
      </c>
      <c r="D1299">
        <v>78</v>
      </c>
      <c r="E1299">
        <v>-9.88512E-2</v>
      </c>
      <c r="F1299">
        <v>-3.6396500000000001</v>
      </c>
      <c r="G1299">
        <f t="shared" si="101"/>
        <v>212.51</v>
      </c>
      <c r="H1299">
        <f t="shared" si="102"/>
        <v>209.82</v>
      </c>
      <c r="I1299">
        <f t="shared" si="103"/>
        <v>0.22469623799999999</v>
      </c>
      <c r="J1299">
        <f t="shared" si="104"/>
        <v>0.32354743799999997</v>
      </c>
      <c r="K1299">
        <f t="shared" si="105"/>
        <v>-8.8895206407209479E-2</v>
      </c>
    </row>
    <row r="1300" spans="2:11" x14ac:dyDescent="0.3">
      <c r="B1300">
        <v>2633</v>
      </c>
      <c r="C1300">
        <v>80</v>
      </c>
      <c r="D1300">
        <v>79</v>
      </c>
      <c r="E1300">
        <v>-9.9531300000000003E-2</v>
      </c>
      <c r="F1300">
        <v>-3.6739700000000002</v>
      </c>
      <c r="G1300">
        <f t="shared" si="101"/>
        <v>215.2</v>
      </c>
      <c r="H1300">
        <f t="shared" si="102"/>
        <v>212.51</v>
      </c>
      <c r="I1300">
        <f t="shared" si="103"/>
        <v>0.227576959</v>
      </c>
      <c r="J1300">
        <f t="shared" si="104"/>
        <v>0.32710825900000001</v>
      </c>
      <c r="K1300">
        <f t="shared" si="105"/>
        <v>-8.9034003816035517E-2</v>
      </c>
    </row>
    <row r="1301" spans="2:11" x14ac:dyDescent="0.3">
      <c r="B1301">
        <v>2635</v>
      </c>
      <c r="C1301">
        <v>80</v>
      </c>
      <c r="D1301">
        <v>78</v>
      </c>
      <c r="E1301">
        <v>-9.9922700000000003E-2</v>
      </c>
      <c r="F1301">
        <v>-3.6622499999999998</v>
      </c>
      <c r="G1301">
        <f t="shared" si="101"/>
        <v>215.2</v>
      </c>
      <c r="H1301">
        <f t="shared" si="102"/>
        <v>209.82</v>
      </c>
      <c r="I1301">
        <f t="shared" si="103"/>
        <v>0.22469623799999999</v>
      </c>
      <c r="J1301">
        <f t="shared" si="104"/>
        <v>0.32461893799999997</v>
      </c>
      <c r="K1301">
        <f t="shared" si="105"/>
        <v>-8.8639207590961833E-2</v>
      </c>
    </row>
    <row r="1302" spans="2:11" x14ac:dyDescent="0.3">
      <c r="B1302">
        <v>2637</v>
      </c>
      <c r="C1302">
        <v>80</v>
      </c>
      <c r="D1302">
        <v>79</v>
      </c>
      <c r="E1302">
        <v>-9.9088099999999998E-2</v>
      </c>
      <c r="F1302">
        <v>-3.6665700000000001</v>
      </c>
      <c r="G1302">
        <f t="shared" si="101"/>
        <v>215.2</v>
      </c>
      <c r="H1302">
        <f t="shared" si="102"/>
        <v>212.51</v>
      </c>
      <c r="I1302">
        <f t="shared" si="103"/>
        <v>0.227576959</v>
      </c>
      <c r="J1302">
        <f t="shared" si="104"/>
        <v>0.32666505899999998</v>
      </c>
      <c r="K1302">
        <f t="shared" si="105"/>
        <v>-8.9092819447058144E-2</v>
      </c>
    </row>
    <row r="1303" spans="2:11" x14ac:dyDescent="0.3">
      <c r="B1303">
        <v>2639</v>
      </c>
      <c r="C1303">
        <v>79</v>
      </c>
      <c r="D1303">
        <v>80</v>
      </c>
      <c r="E1303">
        <v>-9.9360000000000004E-2</v>
      </c>
      <c r="F1303">
        <v>-3.6361699999999999</v>
      </c>
      <c r="G1303">
        <f t="shared" si="101"/>
        <v>212.51</v>
      </c>
      <c r="H1303">
        <f t="shared" si="102"/>
        <v>215.2</v>
      </c>
      <c r="I1303">
        <f t="shared" si="103"/>
        <v>0.23045767999999997</v>
      </c>
      <c r="J1303">
        <f t="shared" si="104"/>
        <v>0.32981768</v>
      </c>
      <c r="K1303">
        <f t="shared" si="105"/>
        <v>-9.070469202485032E-2</v>
      </c>
    </row>
    <row r="1304" spans="2:11" x14ac:dyDescent="0.3">
      <c r="B1304">
        <v>2641</v>
      </c>
      <c r="C1304">
        <v>79</v>
      </c>
      <c r="D1304">
        <v>79</v>
      </c>
      <c r="E1304">
        <v>-9.8895999999999998E-2</v>
      </c>
      <c r="F1304">
        <v>-3.6390099999999999</v>
      </c>
      <c r="G1304">
        <f t="shared" si="101"/>
        <v>212.51</v>
      </c>
      <c r="H1304">
        <f t="shared" si="102"/>
        <v>212.51</v>
      </c>
      <c r="I1304">
        <f t="shared" si="103"/>
        <v>0.227576959</v>
      </c>
      <c r="J1304">
        <f t="shared" si="104"/>
        <v>0.32647295900000001</v>
      </c>
      <c r="K1304">
        <f t="shared" si="105"/>
        <v>-8.9714773798368244E-2</v>
      </c>
    </row>
    <row r="1305" spans="2:11" x14ac:dyDescent="0.3">
      <c r="B1305">
        <v>2643</v>
      </c>
      <c r="C1305">
        <v>79</v>
      </c>
      <c r="D1305">
        <v>79</v>
      </c>
      <c r="E1305">
        <v>-9.9080500000000002E-2</v>
      </c>
      <c r="F1305">
        <v>-3.6215799999999998</v>
      </c>
      <c r="G1305">
        <f t="shared" si="101"/>
        <v>212.51</v>
      </c>
      <c r="H1305">
        <f t="shared" si="102"/>
        <v>212.51</v>
      </c>
      <c r="I1305">
        <f t="shared" si="103"/>
        <v>0.227576959</v>
      </c>
      <c r="J1305">
        <f t="shared" si="104"/>
        <v>0.32665745899999998</v>
      </c>
      <c r="K1305">
        <f t="shared" si="105"/>
        <v>-9.0197499157826141E-2</v>
      </c>
    </row>
    <row r="1306" spans="2:11" x14ac:dyDescent="0.3">
      <c r="B1306">
        <v>2645</v>
      </c>
      <c r="C1306">
        <v>78</v>
      </c>
      <c r="D1306">
        <v>79</v>
      </c>
      <c r="E1306">
        <v>-9.7830399999999998E-2</v>
      </c>
      <c r="F1306">
        <v>-3.6067399999999998</v>
      </c>
      <c r="G1306">
        <f t="shared" si="101"/>
        <v>209.82</v>
      </c>
      <c r="H1306">
        <f t="shared" si="102"/>
        <v>212.51</v>
      </c>
      <c r="I1306">
        <f t="shared" si="103"/>
        <v>0.227576959</v>
      </c>
      <c r="J1306">
        <f t="shared" si="104"/>
        <v>0.32540735900000001</v>
      </c>
      <c r="K1306">
        <f t="shared" si="105"/>
        <v>-9.0222017389664913E-2</v>
      </c>
    </row>
    <row r="1307" spans="2:11" x14ac:dyDescent="0.3">
      <c r="B1307">
        <v>2647</v>
      </c>
      <c r="C1307">
        <v>78</v>
      </c>
      <c r="D1307">
        <v>79</v>
      </c>
      <c r="E1307">
        <v>-9.8239000000000007E-2</v>
      </c>
      <c r="F1307">
        <v>-3.5805699999999998</v>
      </c>
      <c r="G1307">
        <f t="shared" si="101"/>
        <v>209.82</v>
      </c>
      <c r="H1307">
        <f t="shared" si="102"/>
        <v>212.51</v>
      </c>
      <c r="I1307">
        <f t="shared" si="103"/>
        <v>0.227576959</v>
      </c>
      <c r="J1307">
        <f t="shared" si="104"/>
        <v>0.32581595899999999</v>
      </c>
      <c r="K1307">
        <f t="shared" si="105"/>
        <v>-9.0995556294109603E-2</v>
      </c>
    </row>
    <row r="1308" spans="2:11" x14ac:dyDescent="0.3">
      <c r="B1308">
        <v>2649</v>
      </c>
      <c r="C1308">
        <v>78</v>
      </c>
      <c r="D1308">
        <v>77</v>
      </c>
      <c r="E1308">
        <v>-9.7203499999999998E-2</v>
      </c>
      <c r="F1308">
        <v>-3.6095000000000002</v>
      </c>
      <c r="G1308">
        <f t="shared" si="101"/>
        <v>209.82</v>
      </c>
      <c r="H1308">
        <f t="shared" si="102"/>
        <v>207.13</v>
      </c>
      <c r="I1308">
        <f t="shared" si="103"/>
        <v>0.22181551699999999</v>
      </c>
      <c r="J1308">
        <f t="shared" si="104"/>
        <v>0.31901901700000002</v>
      </c>
      <c r="K1308">
        <f t="shared" si="105"/>
        <v>-8.8383160271505751E-2</v>
      </c>
    </row>
    <row r="1309" spans="2:11" x14ac:dyDescent="0.3">
      <c r="B1309">
        <v>2651</v>
      </c>
      <c r="C1309">
        <v>78</v>
      </c>
      <c r="D1309">
        <v>77</v>
      </c>
      <c r="E1309">
        <v>-9.6842200000000003E-2</v>
      </c>
      <c r="F1309">
        <v>-3.5864799999999999</v>
      </c>
      <c r="G1309">
        <f t="shared" si="101"/>
        <v>209.82</v>
      </c>
      <c r="H1309">
        <f t="shared" si="102"/>
        <v>207.13</v>
      </c>
      <c r="I1309">
        <f t="shared" si="103"/>
        <v>0.22181551699999999</v>
      </c>
      <c r="J1309">
        <f t="shared" si="104"/>
        <v>0.31865771700000001</v>
      </c>
      <c r="K1309">
        <f t="shared" si="105"/>
        <v>-8.8849712531507224E-2</v>
      </c>
    </row>
    <row r="1310" spans="2:11" x14ac:dyDescent="0.3">
      <c r="B1310">
        <v>2653</v>
      </c>
      <c r="C1310">
        <v>78</v>
      </c>
      <c r="D1310">
        <v>77</v>
      </c>
      <c r="E1310">
        <v>-9.6941799999999995E-2</v>
      </c>
      <c r="F1310">
        <v>-3.57978</v>
      </c>
      <c r="G1310">
        <f t="shared" si="101"/>
        <v>209.82</v>
      </c>
      <c r="H1310">
        <f t="shared" si="102"/>
        <v>207.13</v>
      </c>
      <c r="I1310">
        <f t="shared" si="103"/>
        <v>0.22181551699999999</v>
      </c>
      <c r="J1310">
        <f t="shared" si="104"/>
        <v>0.31875731699999998</v>
      </c>
      <c r="K1310">
        <f t="shared" si="105"/>
        <v>-8.9043828671035649E-2</v>
      </c>
    </row>
    <row r="1311" spans="2:11" x14ac:dyDescent="0.3">
      <c r="B1311">
        <v>2655</v>
      </c>
      <c r="C1311">
        <v>79</v>
      </c>
      <c r="D1311">
        <v>78</v>
      </c>
      <c r="E1311">
        <v>-9.7367400000000007E-2</v>
      </c>
      <c r="F1311">
        <v>-3.6164200000000002</v>
      </c>
      <c r="G1311">
        <f t="shared" si="101"/>
        <v>212.51</v>
      </c>
      <c r="H1311">
        <f t="shared" si="102"/>
        <v>209.82</v>
      </c>
      <c r="I1311">
        <f t="shared" si="103"/>
        <v>0.22469623799999999</v>
      </c>
      <c r="J1311">
        <f t="shared" si="104"/>
        <v>0.32206363799999999</v>
      </c>
      <c r="K1311">
        <f t="shared" si="105"/>
        <v>-8.9055927685390515E-2</v>
      </c>
    </row>
    <row r="1312" spans="2:11" x14ac:dyDescent="0.3">
      <c r="B1312">
        <v>2657</v>
      </c>
      <c r="C1312">
        <v>79</v>
      </c>
      <c r="D1312">
        <v>78</v>
      </c>
      <c r="E1312">
        <v>-9.8869700000000005E-2</v>
      </c>
      <c r="F1312">
        <v>-3.6273499999999999</v>
      </c>
      <c r="G1312">
        <f t="shared" si="101"/>
        <v>212.51</v>
      </c>
      <c r="H1312">
        <f t="shared" si="102"/>
        <v>209.82</v>
      </c>
      <c r="I1312">
        <f t="shared" si="103"/>
        <v>0.22469623799999999</v>
      </c>
      <c r="J1312">
        <f t="shared" si="104"/>
        <v>0.323565938</v>
      </c>
      <c r="K1312">
        <f t="shared" si="105"/>
        <v>-8.9201741767405959E-2</v>
      </c>
    </row>
    <row r="1313" spans="2:11" x14ac:dyDescent="0.3">
      <c r="B1313">
        <v>2659</v>
      </c>
      <c r="C1313">
        <v>80</v>
      </c>
      <c r="D1313">
        <v>79</v>
      </c>
      <c r="E1313">
        <v>-9.9120799999999995E-2</v>
      </c>
      <c r="F1313">
        <v>-3.6986699999999999</v>
      </c>
      <c r="G1313">
        <f t="shared" si="101"/>
        <v>215.2</v>
      </c>
      <c r="H1313">
        <f t="shared" si="102"/>
        <v>212.51</v>
      </c>
      <c r="I1313">
        <f t="shared" si="103"/>
        <v>0.227576959</v>
      </c>
      <c r="J1313">
        <f t="shared" si="104"/>
        <v>0.32669775899999998</v>
      </c>
      <c r="K1313">
        <f t="shared" si="105"/>
        <v>-8.8328442115679418E-2</v>
      </c>
    </row>
    <row r="1314" spans="2:11" x14ac:dyDescent="0.3">
      <c r="B1314">
        <v>2661</v>
      </c>
      <c r="C1314">
        <v>81</v>
      </c>
      <c r="D1314">
        <v>79</v>
      </c>
      <c r="E1314">
        <v>-9.9214700000000003E-2</v>
      </c>
      <c r="F1314">
        <v>-3.70797</v>
      </c>
      <c r="G1314">
        <f t="shared" si="101"/>
        <v>217.89</v>
      </c>
      <c r="H1314">
        <f t="shared" si="102"/>
        <v>212.51</v>
      </c>
      <c r="I1314">
        <f t="shared" si="103"/>
        <v>0.227576959</v>
      </c>
      <c r="J1314">
        <f t="shared" si="104"/>
        <v>0.32679165900000001</v>
      </c>
      <c r="K1314">
        <f t="shared" si="105"/>
        <v>-8.8132228416087519E-2</v>
      </c>
    </row>
    <row r="1315" spans="2:11" x14ac:dyDescent="0.3">
      <c r="B1315">
        <v>2663</v>
      </c>
      <c r="C1315">
        <v>81</v>
      </c>
      <c r="D1315">
        <v>79</v>
      </c>
      <c r="E1315">
        <v>-0.102072</v>
      </c>
      <c r="F1315">
        <v>-3.74851</v>
      </c>
      <c r="G1315">
        <f t="shared" si="101"/>
        <v>217.89</v>
      </c>
      <c r="H1315">
        <f t="shared" si="102"/>
        <v>212.51</v>
      </c>
      <c r="I1315">
        <f t="shared" si="103"/>
        <v>0.227576959</v>
      </c>
      <c r="J1315">
        <f t="shared" si="104"/>
        <v>0.32964895900000002</v>
      </c>
      <c r="K1315">
        <f t="shared" si="105"/>
        <v>-8.7941331088885993E-2</v>
      </c>
    </row>
    <row r="1316" spans="2:11" x14ac:dyDescent="0.3">
      <c r="B1316">
        <v>2665</v>
      </c>
      <c r="C1316">
        <v>83</v>
      </c>
      <c r="D1316">
        <v>80</v>
      </c>
      <c r="E1316">
        <v>-0.10295600000000001</v>
      </c>
      <c r="F1316">
        <v>-3.8036099999999999</v>
      </c>
      <c r="G1316">
        <f t="shared" si="101"/>
        <v>223.26999999999998</v>
      </c>
      <c r="H1316">
        <f t="shared" si="102"/>
        <v>215.2</v>
      </c>
      <c r="I1316">
        <f t="shared" si="103"/>
        <v>0.23045767999999997</v>
      </c>
      <c r="J1316">
        <f t="shared" si="104"/>
        <v>0.33341367999999999</v>
      </c>
      <c r="K1316">
        <f t="shared" si="105"/>
        <v>-8.7657167795857097E-2</v>
      </c>
    </row>
    <row r="1317" spans="2:11" x14ac:dyDescent="0.3">
      <c r="B1317">
        <v>2667</v>
      </c>
      <c r="C1317">
        <v>83</v>
      </c>
      <c r="D1317">
        <v>82</v>
      </c>
      <c r="E1317">
        <v>-0.10416499999999999</v>
      </c>
      <c r="F1317">
        <v>-3.81088</v>
      </c>
      <c r="G1317">
        <f t="shared" si="101"/>
        <v>223.26999999999998</v>
      </c>
      <c r="H1317">
        <f t="shared" si="102"/>
        <v>220.57999999999998</v>
      </c>
      <c r="I1317">
        <f t="shared" si="103"/>
        <v>0.23621912199999998</v>
      </c>
      <c r="J1317">
        <f t="shared" si="104"/>
        <v>0.34038412199999996</v>
      </c>
      <c r="K1317">
        <f t="shared" si="105"/>
        <v>-8.9319034448736234E-2</v>
      </c>
    </row>
    <row r="1318" spans="2:11" x14ac:dyDescent="0.3">
      <c r="B1318">
        <v>2669</v>
      </c>
      <c r="C1318">
        <v>84</v>
      </c>
      <c r="D1318">
        <v>82</v>
      </c>
      <c r="E1318">
        <v>-0.104571</v>
      </c>
      <c r="F1318">
        <v>-3.84212</v>
      </c>
      <c r="G1318">
        <f t="shared" si="101"/>
        <v>225.96</v>
      </c>
      <c r="H1318">
        <f t="shared" si="102"/>
        <v>220.57999999999998</v>
      </c>
      <c r="I1318">
        <f t="shared" si="103"/>
        <v>0.23621912199999998</v>
      </c>
      <c r="J1318">
        <f t="shared" si="104"/>
        <v>0.34079012199999997</v>
      </c>
      <c r="K1318">
        <f t="shared" si="105"/>
        <v>-8.8698458663446222E-2</v>
      </c>
    </row>
    <row r="1319" spans="2:11" x14ac:dyDescent="0.3">
      <c r="B1319">
        <v>2671</v>
      </c>
      <c r="C1319">
        <v>85</v>
      </c>
      <c r="D1319">
        <v>84</v>
      </c>
      <c r="E1319">
        <v>-0.10780099999999999</v>
      </c>
      <c r="F1319">
        <v>-3.9319299999999999</v>
      </c>
      <c r="G1319">
        <f t="shared" si="101"/>
        <v>228.65</v>
      </c>
      <c r="H1319">
        <f t="shared" si="102"/>
        <v>225.96</v>
      </c>
      <c r="I1319">
        <f t="shared" si="103"/>
        <v>0.24198056399999998</v>
      </c>
      <c r="J1319">
        <f t="shared" si="104"/>
        <v>0.34978156399999999</v>
      </c>
      <c r="K1319">
        <f t="shared" si="105"/>
        <v>-8.8959255124073933E-2</v>
      </c>
    </row>
    <row r="1320" spans="2:11" x14ac:dyDescent="0.3">
      <c r="B1320">
        <v>2673</v>
      </c>
      <c r="C1320">
        <v>87</v>
      </c>
      <c r="D1320">
        <v>84</v>
      </c>
      <c r="E1320">
        <v>-0.108413</v>
      </c>
      <c r="F1320">
        <v>-4.0046900000000001</v>
      </c>
      <c r="G1320">
        <f t="shared" si="101"/>
        <v>234.03</v>
      </c>
      <c r="H1320">
        <f t="shared" si="102"/>
        <v>225.96</v>
      </c>
      <c r="I1320">
        <f t="shared" si="103"/>
        <v>0.24198056399999998</v>
      </c>
      <c r="J1320">
        <f t="shared" si="104"/>
        <v>0.35039356399999999</v>
      </c>
      <c r="K1320">
        <f t="shared" si="105"/>
        <v>-8.749580217195338E-2</v>
      </c>
    </row>
    <row r="1321" spans="2:11" x14ac:dyDescent="0.3">
      <c r="B1321">
        <v>2675</v>
      </c>
      <c r="C1321">
        <v>88</v>
      </c>
      <c r="D1321">
        <v>87</v>
      </c>
      <c r="E1321">
        <v>-0.1113</v>
      </c>
      <c r="F1321">
        <v>-4.0621600000000004</v>
      </c>
      <c r="G1321">
        <f t="shared" si="101"/>
        <v>236.72</v>
      </c>
      <c r="H1321">
        <f t="shared" si="102"/>
        <v>234.03</v>
      </c>
      <c r="I1321">
        <f t="shared" si="103"/>
        <v>0.25062272699999999</v>
      </c>
      <c r="J1321">
        <f t="shared" si="104"/>
        <v>0.361922727</v>
      </c>
      <c r="K1321">
        <f t="shared" si="105"/>
        <v>-8.9096127922090707E-2</v>
      </c>
    </row>
    <row r="1322" spans="2:11" x14ac:dyDescent="0.3">
      <c r="B1322">
        <v>2677</v>
      </c>
      <c r="C1322">
        <v>89</v>
      </c>
      <c r="D1322">
        <v>88</v>
      </c>
      <c r="E1322">
        <v>-0.111166</v>
      </c>
      <c r="F1322">
        <v>-4.0738399999999997</v>
      </c>
      <c r="G1322">
        <f t="shared" si="101"/>
        <v>239.41</v>
      </c>
      <c r="H1322">
        <f t="shared" si="102"/>
        <v>236.72</v>
      </c>
      <c r="I1322">
        <f t="shared" si="103"/>
        <v>0.25350344799999996</v>
      </c>
      <c r="J1322">
        <f t="shared" si="104"/>
        <v>0.36466944799999995</v>
      </c>
      <c r="K1322">
        <f t="shared" si="105"/>
        <v>-8.9514916638846878E-2</v>
      </c>
    </row>
    <row r="1323" spans="2:11" x14ac:dyDescent="0.3">
      <c r="B1323">
        <v>2679</v>
      </c>
      <c r="C1323">
        <v>88</v>
      </c>
      <c r="D1323">
        <v>89</v>
      </c>
      <c r="E1323">
        <v>-0.11175599999999999</v>
      </c>
      <c r="F1323">
        <v>-4.0679800000000004</v>
      </c>
      <c r="G1323">
        <f t="shared" si="101"/>
        <v>236.72</v>
      </c>
      <c r="H1323">
        <f t="shared" si="102"/>
        <v>239.41</v>
      </c>
      <c r="I1323">
        <f t="shared" si="103"/>
        <v>0.256384169</v>
      </c>
      <c r="J1323">
        <f t="shared" si="104"/>
        <v>0.36814016900000002</v>
      </c>
      <c r="K1323">
        <f t="shared" si="105"/>
        <v>-9.049704497072257E-2</v>
      </c>
    </row>
    <row r="1324" spans="2:11" x14ac:dyDescent="0.3">
      <c r="B1324">
        <v>2681</v>
      </c>
      <c r="C1324">
        <v>87</v>
      </c>
      <c r="D1324">
        <v>88</v>
      </c>
      <c r="E1324">
        <v>-0.11013299999999999</v>
      </c>
      <c r="F1324">
        <v>-4.02095</v>
      </c>
      <c r="G1324">
        <f t="shared" si="101"/>
        <v>234.03</v>
      </c>
      <c r="H1324">
        <f t="shared" si="102"/>
        <v>236.72</v>
      </c>
      <c r="I1324">
        <f t="shared" si="103"/>
        <v>0.25350344799999996</v>
      </c>
      <c r="J1324">
        <f t="shared" si="104"/>
        <v>0.36363644799999995</v>
      </c>
      <c r="K1324">
        <f t="shared" si="105"/>
        <v>-9.043545629764109E-2</v>
      </c>
    </row>
    <row r="1325" spans="2:11" x14ac:dyDescent="0.3">
      <c r="B1325">
        <v>2683</v>
      </c>
      <c r="C1325">
        <v>86</v>
      </c>
      <c r="D1325">
        <v>87</v>
      </c>
      <c r="E1325">
        <v>-0.10945199999999999</v>
      </c>
      <c r="F1325">
        <v>-3.93493</v>
      </c>
      <c r="G1325">
        <f t="shared" si="101"/>
        <v>231.34</v>
      </c>
      <c r="H1325">
        <f t="shared" si="102"/>
        <v>234.03</v>
      </c>
      <c r="I1325">
        <f t="shared" si="103"/>
        <v>0.25062272699999999</v>
      </c>
      <c r="J1325">
        <f t="shared" si="104"/>
        <v>0.36007472699999998</v>
      </c>
      <c r="K1325">
        <f t="shared" si="105"/>
        <v>-9.1507276368321663E-2</v>
      </c>
    </row>
    <row r="1326" spans="2:11" x14ac:dyDescent="0.3">
      <c r="B1326">
        <v>2685</v>
      </c>
      <c r="C1326">
        <v>83</v>
      </c>
      <c r="D1326">
        <v>85</v>
      </c>
      <c r="E1326">
        <v>-0.109167</v>
      </c>
      <c r="F1326">
        <v>-3.84063</v>
      </c>
      <c r="G1326">
        <f t="shared" si="101"/>
        <v>223.26999999999998</v>
      </c>
      <c r="H1326">
        <f t="shared" si="102"/>
        <v>228.65</v>
      </c>
      <c r="I1326">
        <f t="shared" si="103"/>
        <v>0.24486128500000001</v>
      </c>
      <c r="J1326">
        <f t="shared" si="104"/>
        <v>0.354028285</v>
      </c>
      <c r="K1326">
        <f t="shared" si="105"/>
        <v>-9.2179742646388743E-2</v>
      </c>
    </row>
    <row r="1327" spans="2:11" x14ac:dyDescent="0.3">
      <c r="B1327">
        <v>2687</v>
      </c>
      <c r="C1327">
        <v>83</v>
      </c>
      <c r="D1327">
        <v>82</v>
      </c>
      <c r="E1327">
        <v>-0.10853699999999999</v>
      </c>
      <c r="F1327">
        <v>-3.7962400000000001</v>
      </c>
      <c r="G1327">
        <f t="shared" si="101"/>
        <v>223.26999999999998</v>
      </c>
      <c r="H1327">
        <f t="shared" si="102"/>
        <v>220.57999999999998</v>
      </c>
      <c r="I1327">
        <f t="shared" si="103"/>
        <v>0.23621912199999998</v>
      </c>
      <c r="J1327">
        <f t="shared" si="104"/>
        <v>0.34475612199999994</v>
      </c>
      <c r="K1327">
        <f t="shared" si="105"/>
        <v>-9.0815154468632101E-2</v>
      </c>
    </row>
    <row r="1328" spans="2:11" x14ac:dyDescent="0.3">
      <c r="B1328">
        <v>2689</v>
      </c>
      <c r="C1328">
        <v>82</v>
      </c>
      <c r="D1328">
        <v>83</v>
      </c>
      <c r="E1328">
        <v>-0.106299</v>
      </c>
      <c r="F1328">
        <v>-3.76241</v>
      </c>
      <c r="G1328">
        <f t="shared" si="101"/>
        <v>220.57999999999998</v>
      </c>
      <c r="H1328">
        <f t="shared" si="102"/>
        <v>223.26999999999998</v>
      </c>
      <c r="I1328">
        <f t="shared" si="103"/>
        <v>0.23909984299999995</v>
      </c>
      <c r="J1328">
        <f t="shared" si="104"/>
        <v>0.34539884299999996</v>
      </c>
      <c r="K1328">
        <f t="shared" si="105"/>
        <v>-9.1802552884985941E-2</v>
      </c>
    </row>
    <row r="1329" spans="2:11" x14ac:dyDescent="0.3">
      <c r="B1329">
        <v>2691</v>
      </c>
      <c r="C1329">
        <v>80</v>
      </c>
      <c r="D1329">
        <v>82</v>
      </c>
      <c r="E1329">
        <v>-0.10646700000000001</v>
      </c>
      <c r="F1329">
        <v>-3.70167</v>
      </c>
      <c r="G1329">
        <f t="shared" si="101"/>
        <v>215.2</v>
      </c>
      <c r="H1329">
        <f t="shared" si="102"/>
        <v>220.57999999999998</v>
      </c>
      <c r="I1329">
        <f t="shared" si="103"/>
        <v>0.23621912199999998</v>
      </c>
      <c r="J1329">
        <f t="shared" si="104"/>
        <v>0.34268612199999998</v>
      </c>
      <c r="K1329">
        <f t="shared" si="105"/>
        <v>-9.2576086469080165E-2</v>
      </c>
    </row>
    <row r="1330" spans="2:11" x14ac:dyDescent="0.3">
      <c r="B1330">
        <v>2693</v>
      </c>
      <c r="C1330">
        <v>81</v>
      </c>
      <c r="D1330">
        <v>81</v>
      </c>
      <c r="E1330">
        <v>-0.10535799999999999</v>
      </c>
      <c r="F1330">
        <v>-3.70777</v>
      </c>
      <c r="G1330">
        <f t="shared" si="101"/>
        <v>217.89</v>
      </c>
      <c r="H1330">
        <f t="shared" si="102"/>
        <v>217.89</v>
      </c>
      <c r="I1330">
        <f t="shared" si="103"/>
        <v>0.23333840099999997</v>
      </c>
      <c r="J1330">
        <f t="shared" si="104"/>
        <v>0.33869640099999998</v>
      </c>
      <c r="K1330">
        <f t="shared" si="105"/>
        <v>-9.1347737588901134E-2</v>
      </c>
    </row>
    <row r="1331" spans="2:11" x14ac:dyDescent="0.3">
      <c r="B1331">
        <v>2695</v>
      </c>
      <c r="C1331">
        <v>80</v>
      </c>
      <c r="D1331">
        <v>81</v>
      </c>
      <c r="E1331">
        <v>-0.105679</v>
      </c>
      <c r="F1331">
        <v>-3.6680600000000001</v>
      </c>
      <c r="G1331">
        <f t="shared" si="101"/>
        <v>215.2</v>
      </c>
      <c r="H1331">
        <f t="shared" si="102"/>
        <v>217.89</v>
      </c>
      <c r="I1331">
        <f t="shared" si="103"/>
        <v>0.23333840099999997</v>
      </c>
      <c r="J1331">
        <f t="shared" si="104"/>
        <v>0.339017401</v>
      </c>
      <c r="K1331">
        <f t="shared" si="105"/>
        <v>-9.2424169997219238E-2</v>
      </c>
    </row>
    <row r="1332" spans="2:11" x14ac:dyDescent="0.3">
      <c r="B1332">
        <v>2697</v>
      </c>
      <c r="C1332">
        <v>79</v>
      </c>
      <c r="D1332">
        <v>79</v>
      </c>
      <c r="E1332">
        <v>-0.105156</v>
      </c>
      <c r="F1332">
        <v>-3.6360800000000002</v>
      </c>
      <c r="G1332">
        <f t="shared" si="101"/>
        <v>212.51</v>
      </c>
      <c r="H1332">
        <f t="shared" si="102"/>
        <v>212.51</v>
      </c>
      <c r="I1332">
        <f t="shared" si="103"/>
        <v>0.227576959</v>
      </c>
      <c r="J1332">
        <f t="shared" si="104"/>
        <v>0.33273295899999999</v>
      </c>
      <c r="K1332">
        <f t="shared" si="105"/>
        <v>-9.150870140370948E-2</v>
      </c>
    </row>
    <row r="1333" spans="2:11" x14ac:dyDescent="0.3">
      <c r="B1333">
        <v>2699</v>
      </c>
      <c r="C1333">
        <v>81</v>
      </c>
      <c r="D1333">
        <v>78</v>
      </c>
      <c r="E1333">
        <v>-0.10607999999999999</v>
      </c>
      <c r="F1333">
        <v>-3.7443499999999998</v>
      </c>
      <c r="G1333">
        <f t="shared" si="101"/>
        <v>217.89</v>
      </c>
      <c r="H1333">
        <f t="shared" si="102"/>
        <v>209.82</v>
      </c>
      <c r="I1333">
        <f t="shared" si="103"/>
        <v>0.22469623799999999</v>
      </c>
      <c r="J1333">
        <f t="shared" si="104"/>
        <v>0.330776238</v>
      </c>
      <c r="K1333">
        <f t="shared" si="105"/>
        <v>-8.834009587778921E-2</v>
      </c>
    </row>
    <row r="1334" spans="2:11" x14ac:dyDescent="0.3">
      <c r="B1334">
        <v>2701</v>
      </c>
      <c r="C1334">
        <v>80</v>
      </c>
      <c r="D1334">
        <v>80</v>
      </c>
      <c r="E1334">
        <v>-0.103644</v>
      </c>
      <c r="F1334">
        <v>-3.6671299999999998</v>
      </c>
      <c r="G1334">
        <f t="shared" si="101"/>
        <v>215.2</v>
      </c>
      <c r="H1334">
        <f t="shared" si="102"/>
        <v>215.2</v>
      </c>
      <c r="I1334">
        <f t="shared" si="103"/>
        <v>0.23045767999999997</v>
      </c>
      <c r="J1334">
        <f t="shared" si="104"/>
        <v>0.33410167999999996</v>
      </c>
      <c r="K1334">
        <f t="shared" si="105"/>
        <v>-9.1107127372086608E-2</v>
      </c>
    </row>
    <row r="1335" spans="2:11" x14ac:dyDescent="0.3">
      <c r="B1335">
        <v>2703</v>
      </c>
      <c r="C1335">
        <v>80</v>
      </c>
      <c r="D1335">
        <v>79</v>
      </c>
      <c r="E1335">
        <v>-0.103106</v>
      </c>
      <c r="F1335">
        <v>-3.7033399999999999</v>
      </c>
      <c r="G1335">
        <f t="shared" si="101"/>
        <v>215.2</v>
      </c>
      <c r="H1335">
        <f t="shared" si="102"/>
        <v>212.51</v>
      </c>
      <c r="I1335">
        <f t="shared" si="103"/>
        <v>0.227576959</v>
      </c>
      <c r="J1335">
        <f t="shared" si="104"/>
        <v>0.330682959</v>
      </c>
      <c r="K1335">
        <f t="shared" si="105"/>
        <v>-8.9293167519050379E-2</v>
      </c>
    </row>
    <row r="1336" spans="2:11" x14ac:dyDescent="0.3">
      <c r="B1336">
        <v>2705</v>
      </c>
      <c r="C1336">
        <v>80</v>
      </c>
      <c r="D1336">
        <v>80</v>
      </c>
      <c r="E1336">
        <v>-0.102703</v>
      </c>
      <c r="F1336">
        <v>-3.6874799999999999</v>
      </c>
      <c r="G1336">
        <f t="shared" si="101"/>
        <v>215.2</v>
      </c>
      <c r="H1336">
        <f t="shared" si="102"/>
        <v>215.2</v>
      </c>
      <c r="I1336">
        <f t="shared" si="103"/>
        <v>0.23045767999999997</v>
      </c>
      <c r="J1336">
        <f t="shared" si="104"/>
        <v>0.33316067999999999</v>
      </c>
      <c r="K1336">
        <f t="shared" si="105"/>
        <v>-9.0349149012333624E-2</v>
      </c>
    </row>
    <row r="1337" spans="2:11" x14ac:dyDescent="0.3">
      <c r="B1337">
        <v>2707</v>
      </c>
      <c r="C1337">
        <v>79</v>
      </c>
      <c r="D1337">
        <v>79</v>
      </c>
      <c r="E1337">
        <v>-0.102158</v>
      </c>
      <c r="F1337">
        <v>-3.64012</v>
      </c>
      <c r="G1337">
        <f t="shared" si="101"/>
        <v>212.51</v>
      </c>
      <c r="H1337">
        <f t="shared" si="102"/>
        <v>212.51</v>
      </c>
      <c r="I1337">
        <f t="shared" si="103"/>
        <v>0.227576959</v>
      </c>
      <c r="J1337">
        <f t="shared" si="104"/>
        <v>0.32973495899999999</v>
      </c>
      <c r="K1337">
        <f t="shared" si="105"/>
        <v>-9.0583540927222178E-2</v>
      </c>
    </row>
    <row r="1338" spans="2:11" x14ac:dyDescent="0.3">
      <c r="B1338">
        <v>2709</v>
      </c>
      <c r="C1338">
        <v>78</v>
      </c>
      <c r="D1338">
        <v>78</v>
      </c>
      <c r="E1338">
        <v>-0.102006</v>
      </c>
      <c r="F1338">
        <v>-3.5872799999999998</v>
      </c>
      <c r="G1338">
        <f t="shared" si="101"/>
        <v>209.82</v>
      </c>
      <c r="H1338">
        <f t="shared" si="102"/>
        <v>209.82</v>
      </c>
      <c r="I1338">
        <f t="shared" si="103"/>
        <v>0.22469623799999999</v>
      </c>
      <c r="J1338">
        <f t="shared" si="104"/>
        <v>0.32670223799999998</v>
      </c>
      <c r="K1338">
        <f t="shared" si="105"/>
        <v>-9.1072410851675917E-2</v>
      </c>
    </row>
    <row r="1339" spans="2:11" x14ac:dyDescent="0.3">
      <c r="B1339">
        <v>2711</v>
      </c>
      <c r="C1339">
        <v>78</v>
      </c>
      <c r="D1339">
        <v>77</v>
      </c>
      <c r="E1339">
        <v>-0.10065300000000001</v>
      </c>
      <c r="F1339">
        <v>-3.5684100000000001</v>
      </c>
      <c r="G1339">
        <f t="shared" si="101"/>
        <v>209.82</v>
      </c>
      <c r="H1339">
        <f t="shared" si="102"/>
        <v>207.13</v>
      </c>
      <c r="I1339">
        <f t="shared" si="103"/>
        <v>0.22181551699999999</v>
      </c>
      <c r="J1339">
        <f t="shared" si="104"/>
        <v>0.32246851700000001</v>
      </c>
      <c r="K1339">
        <f t="shared" si="105"/>
        <v>-9.0367563424606473E-2</v>
      </c>
    </row>
    <row r="1340" spans="2:11" x14ac:dyDescent="0.3">
      <c r="B1340">
        <v>2713</v>
      </c>
      <c r="C1340">
        <v>77</v>
      </c>
      <c r="D1340">
        <v>77</v>
      </c>
      <c r="E1340">
        <v>-9.8919800000000002E-2</v>
      </c>
      <c r="F1340">
        <v>-3.5518900000000002</v>
      </c>
      <c r="G1340">
        <f t="shared" si="101"/>
        <v>207.13</v>
      </c>
      <c r="H1340">
        <f t="shared" si="102"/>
        <v>207.13</v>
      </c>
      <c r="I1340">
        <f t="shared" si="103"/>
        <v>0.22181551699999999</v>
      </c>
      <c r="J1340">
        <f t="shared" si="104"/>
        <v>0.32073531700000002</v>
      </c>
      <c r="K1340">
        <f t="shared" si="105"/>
        <v>-9.0299901460912366E-2</v>
      </c>
    </row>
    <row r="1341" spans="2:11" x14ac:dyDescent="0.3">
      <c r="B1341">
        <v>2715</v>
      </c>
      <c r="C1341">
        <v>76</v>
      </c>
      <c r="D1341">
        <v>77</v>
      </c>
      <c r="E1341">
        <v>-9.8879400000000006E-2</v>
      </c>
      <c r="F1341">
        <v>-3.4977200000000002</v>
      </c>
      <c r="G1341">
        <f t="shared" si="101"/>
        <v>204.44</v>
      </c>
      <c r="H1341">
        <f t="shared" si="102"/>
        <v>207.13</v>
      </c>
      <c r="I1341">
        <f t="shared" si="103"/>
        <v>0.22181551699999999</v>
      </c>
      <c r="J1341">
        <f t="shared" si="104"/>
        <v>0.32069491699999997</v>
      </c>
      <c r="K1341">
        <f t="shared" si="105"/>
        <v>-9.1686846574339842E-2</v>
      </c>
    </row>
    <row r="1342" spans="2:11" x14ac:dyDescent="0.3">
      <c r="B1342">
        <v>2717</v>
      </c>
      <c r="C1342">
        <v>75</v>
      </c>
      <c r="D1342">
        <v>76</v>
      </c>
      <c r="E1342">
        <v>-9.6560999999999994E-2</v>
      </c>
      <c r="F1342">
        <v>-3.45533</v>
      </c>
      <c r="G1342">
        <f t="shared" si="101"/>
        <v>201.75</v>
      </c>
      <c r="H1342">
        <f t="shared" si="102"/>
        <v>204.44</v>
      </c>
      <c r="I1342">
        <f t="shared" si="103"/>
        <v>0.21893479599999999</v>
      </c>
      <c r="J1342">
        <f t="shared" si="104"/>
        <v>0.315495796</v>
      </c>
      <c r="K1342">
        <f t="shared" si="105"/>
        <v>-9.1306994122124369E-2</v>
      </c>
    </row>
    <row r="1343" spans="2:11" x14ac:dyDescent="0.3">
      <c r="B1343">
        <v>2719</v>
      </c>
      <c r="C1343">
        <v>74</v>
      </c>
      <c r="D1343">
        <v>75</v>
      </c>
      <c r="E1343">
        <v>-9.6330700000000005E-2</v>
      </c>
      <c r="F1343">
        <v>-3.4076200000000001</v>
      </c>
      <c r="G1343">
        <f t="shared" si="101"/>
        <v>199.06</v>
      </c>
      <c r="H1343">
        <f t="shared" si="102"/>
        <v>201.75</v>
      </c>
      <c r="I1343">
        <f t="shared" si="103"/>
        <v>0.21605407499999998</v>
      </c>
      <c r="J1343">
        <f t="shared" si="104"/>
        <v>0.312384775</v>
      </c>
      <c r="K1343">
        <f t="shared" si="105"/>
        <v>-9.1672420927216058E-2</v>
      </c>
    </row>
    <row r="1344" spans="2:11" x14ac:dyDescent="0.3">
      <c r="B1344">
        <v>2721</v>
      </c>
      <c r="C1344">
        <v>74</v>
      </c>
      <c r="D1344">
        <v>74</v>
      </c>
      <c r="E1344">
        <v>-9.5573099999999994E-2</v>
      </c>
      <c r="F1344">
        <v>-3.4004599999999998</v>
      </c>
      <c r="G1344">
        <f t="shared" si="101"/>
        <v>199.06</v>
      </c>
      <c r="H1344">
        <f t="shared" si="102"/>
        <v>199.06</v>
      </c>
      <c r="I1344">
        <f t="shared" si="103"/>
        <v>0.21317335399999998</v>
      </c>
      <c r="J1344">
        <f t="shared" si="104"/>
        <v>0.308746454</v>
      </c>
      <c r="K1344">
        <f t="shared" si="105"/>
        <v>-9.079549649165114E-2</v>
      </c>
    </row>
    <row r="1345" spans="2:11" x14ac:dyDescent="0.3">
      <c r="B1345">
        <v>2723</v>
      </c>
      <c r="C1345">
        <v>73</v>
      </c>
      <c r="D1345">
        <v>74</v>
      </c>
      <c r="E1345">
        <v>-9.4399800000000006E-2</v>
      </c>
      <c r="F1345">
        <v>-3.3788100000000001</v>
      </c>
      <c r="G1345">
        <f t="shared" si="101"/>
        <v>196.37</v>
      </c>
      <c r="H1345">
        <f t="shared" si="102"/>
        <v>199.06</v>
      </c>
      <c r="I1345">
        <f t="shared" si="103"/>
        <v>0.21317335399999998</v>
      </c>
      <c r="J1345">
        <f t="shared" si="104"/>
        <v>0.30757315399999996</v>
      </c>
      <c r="K1345">
        <f t="shared" si="105"/>
        <v>-9.1030023588186362E-2</v>
      </c>
    </row>
    <row r="1346" spans="2:11" x14ac:dyDescent="0.3">
      <c r="B1346">
        <v>2725</v>
      </c>
      <c r="C1346">
        <v>72</v>
      </c>
      <c r="D1346">
        <v>73</v>
      </c>
      <c r="E1346">
        <v>-9.5841599999999999E-2</v>
      </c>
      <c r="F1346">
        <v>-3.3143199999999999</v>
      </c>
      <c r="G1346">
        <f t="shared" si="101"/>
        <v>193.68</v>
      </c>
      <c r="H1346">
        <f t="shared" si="102"/>
        <v>196.37</v>
      </c>
      <c r="I1346">
        <f t="shared" si="103"/>
        <v>0.21029263300000001</v>
      </c>
      <c r="J1346">
        <f t="shared" si="104"/>
        <v>0.30613423299999998</v>
      </c>
      <c r="K1346">
        <f t="shared" si="105"/>
        <v>-9.2367132021048057E-2</v>
      </c>
    </row>
    <row r="1347" spans="2:11" x14ac:dyDescent="0.3">
      <c r="B1347">
        <v>2727</v>
      </c>
      <c r="C1347">
        <v>74</v>
      </c>
      <c r="D1347">
        <v>72</v>
      </c>
      <c r="E1347">
        <v>-9.4048400000000004E-2</v>
      </c>
      <c r="F1347">
        <v>-3.3847900000000002</v>
      </c>
      <c r="G1347">
        <f t="shared" si="101"/>
        <v>199.06</v>
      </c>
      <c r="H1347">
        <f t="shared" si="102"/>
        <v>193.68</v>
      </c>
      <c r="I1347">
        <f t="shared" si="103"/>
        <v>0.207411912</v>
      </c>
      <c r="J1347">
        <f t="shared" si="104"/>
        <v>0.30146031200000001</v>
      </c>
      <c r="K1347">
        <f t="shared" si="105"/>
        <v>-8.9063224601821672E-2</v>
      </c>
    </row>
    <row r="1348" spans="2:11" x14ac:dyDescent="0.3">
      <c r="B1348">
        <v>2729</v>
      </c>
      <c r="C1348">
        <v>73</v>
      </c>
      <c r="D1348">
        <v>74</v>
      </c>
      <c r="E1348">
        <v>-9.4007300000000002E-2</v>
      </c>
      <c r="F1348">
        <v>-3.3532700000000002</v>
      </c>
      <c r="G1348">
        <f t="shared" si="101"/>
        <v>196.37</v>
      </c>
      <c r="H1348">
        <f t="shared" si="102"/>
        <v>199.06</v>
      </c>
      <c r="I1348">
        <f t="shared" si="103"/>
        <v>0.21317335399999998</v>
      </c>
      <c r="J1348">
        <f t="shared" si="104"/>
        <v>0.307180654</v>
      </c>
      <c r="K1348">
        <f t="shared" si="105"/>
        <v>-9.1606298926122848E-2</v>
      </c>
    </row>
    <row r="1349" spans="2:11" x14ac:dyDescent="0.3">
      <c r="B1349">
        <v>2731</v>
      </c>
      <c r="C1349">
        <v>74</v>
      </c>
      <c r="D1349">
        <v>72</v>
      </c>
      <c r="E1349">
        <v>-9.4217999999999996E-2</v>
      </c>
      <c r="F1349">
        <v>-3.4031199999999999</v>
      </c>
      <c r="G1349">
        <f t="shared" si="101"/>
        <v>199.06</v>
      </c>
      <c r="H1349">
        <f t="shared" si="102"/>
        <v>193.68</v>
      </c>
      <c r="I1349">
        <f t="shared" si="103"/>
        <v>0.207411912</v>
      </c>
      <c r="J1349">
        <f t="shared" si="104"/>
        <v>0.301629912</v>
      </c>
      <c r="K1349">
        <f t="shared" si="105"/>
        <v>-8.8633345870847924E-2</v>
      </c>
    </row>
    <row r="1350" spans="2:11" x14ac:dyDescent="0.3">
      <c r="B1350">
        <v>2733</v>
      </c>
      <c r="C1350">
        <v>73</v>
      </c>
      <c r="D1350">
        <v>73</v>
      </c>
      <c r="E1350">
        <v>-9.1749700000000003E-2</v>
      </c>
      <c r="F1350">
        <v>-3.3639600000000001</v>
      </c>
      <c r="G1350">
        <f t="shared" si="101"/>
        <v>196.37</v>
      </c>
      <c r="H1350">
        <f t="shared" si="102"/>
        <v>196.37</v>
      </c>
      <c r="I1350">
        <f t="shared" si="103"/>
        <v>0.21029263300000001</v>
      </c>
      <c r="J1350">
        <f t="shared" si="104"/>
        <v>0.302042333</v>
      </c>
      <c r="K1350">
        <f t="shared" si="105"/>
        <v>-8.9787730234604457E-2</v>
      </c>
    </row>
    <row r="1351" spans="2:11" x14ac:dyDescent="0.3">
      <c r="B1351">
        <v>2735</v>
      </c>
      <c r="C1351">
        <v>73</v>
      </c>
      <c r="D1351">
        <v>71</v>
      </c>
      <c r="E1351">
        <v>-9.0914599999999998E-2</v>
      </c>
      <c r="F1351">
        <v>-3.36354</v>
      </c>
      <c r="G1351">
        <f t="shared" si="101"/>
        <v>196.37</v>
      </c>
      <c r="H1351">
        <f t="shared" si="102"/>
        <v>190.99</v>
      </c>
      <c r="I1351">
        <f t="shared" si="103"/>
        <v>0.204531191</v>
      </c>
      <c r="J1351">
        <f t="shared" si="104"/>
        <v>0.29544579100000001</v>
      </c>
      <c r="K1351">
        <f t="shared" si="105"/>
        <v>-8.7837751595045699E-2</v>
      </c>
    </row>
    <row r="1352" spans="2:11" x14ac:dyDescent="0.3">
      <c r="B1352">
        <v>2737</v>
      </c>
      <c r="C1352">
        <v>73</v>
      </c>
      <c r="D1352">
        <v>73</v>
      </c>
      <c r="E1352">
        <v>-9.1976699999999995E-2</v>
      </c>
      <c r="F1352">
        <v>-3.3727</v>
      </c>
      <c r="G1352">
        <f t="shared" si="101"/>
        <v>196.37</v>
      </c>
      <c r="H1352">
        <f t="shared" si="102"/>
        <v>196.37</v>
      </c>
      <c r="I1352">
        <f t="shared" si="103"/>
        <v>0.21029263300000001</v>
      </c>
      <c r="J1352">
        <f t="shared" si="104"/>
        <v>0.30226933300000003</v>
      </c>
      <c r="K1352">
        <f t="shared" si="105"/>
        <v>-8.9622359830402953E-2</v>
      </c>
    </row>
    <row r="1353" spans="2:11" x14ac:dyDescent="0.3">
      <c r="B1353">
        <v>2739</v>
      </c>
      <c r="C1353">
        <v>74</v>
      </c>
      <c r="D1353">
        <v>72</v>
      </c>
      <c r="E1353">
        <v>-9.0885800000000003E-2</v>
      </c>
      <c r="F1353">
        <v>-3.3881199999999998</v>
      </c>
      <c r="G1353">
        <f t="shared" ref="G1353:G1416" si="106">C1353*2.69</f>
        <v>199.06</v>
      </c>
      <c r="H1353">
        <f t="shared" ref="H1353:H1416" si="107">D1353*2.69</f>
        <v>193.68</v>
      </c>
      <c r="I1353">
        <f t="shared" ref="I1353:I1416" si="108">H1353*1.0709/1000</f>
        <v>0.207411912</v>
      </c>
      <c r="J1353">
        <f t="shared" ref="J1353:J1416" si="109">I1353-E1353</f>
        <v>0.29829771199999999</v>
      </c>
      <c r="K1353">
        <f t="shared" ref="K1353:K1416" si="110">J1353/F1353</f>
        <v>-8.8042251159935303E-2</v>
      </c>
    </row>
    <row r="1354" spans="2:11" x14ac:dyDescent="0.3">
      <c r="B1354">
        <v>2741</v>
      </c>
      <c r="C1354">
        <v>74</v>
      </c>
      <c r="D1354">
        <v>73</v>
      </c>
      <c r="E1354">
        <v>-9.4349600000000006E-2</v>
      </c>
      <c r="F1354">
        <v>-3.3838400000000002</v>
      </c>
      <c r="G1354">
        <f t="shared" si="106"/>
        <v>199.06</v>
      </c>
      <c r="H1354">
        <f t="shared" si="107"/>
        <v>196.37</v>
      </c>
      <c r="I1354">
        <f t="shared" si="108"/>
        <v>0.21029263300000001</v>
      </c>
      <c r="J1354">
        <f t="shared" si="109"/>
        <v>0.30464223300000004</v>
      </c>
      <c r="K1354">
        <f t="shared" si="110"/>
        <v>-9.0028557201286122E-2</v>
      </c>
    </row>
    <row r="1355" spans="2:11" x14ac:dyDescent="0.3">
      <c r="B1355">
        <v>2743</v>
      </c>
      <c r="C1355">
        <v>76</v>
      </c>
      <c r="D1355">
        <v>74</v>
      </c>
      <c r="E1355">
        <v>-9.2779899999999998E-2</v>
      </c>
      <c r="F1355">
        <v>-3.4939200000000001</v>
      </c>
      <c r="G1355">
        <f t="shared" si="106"/>
        <v>204.44</v>
      </c>
      <c r="H1355">
        <f t="shared" si="107"/>
        <v>199.06</v>
      </c>
      <c r="I1355">
        <f t="shared" si="108"/>
        <v>0.21317335399999998</v>
      </c>
      <c r="J1355">
        <f t="shared" si="109"/>
        <v>0.30595325399999995</v>
      </c>
      <c r="K1355">
        <f t="shared" si="110"/>
        <v>-8.7567332394559674E-2</v>
      </c>
    </row>
    <row r="1356" spans="2:11" x14ac:dyDescent="0.3">
      <c r="B1356">
        <v>2745</v>
      </c>
      <c r="C1356">
        <v>75</v>
      </c>
      <c r="D1356">
        <v>75</v>
      </c>
      <c r="E1356">
        <v>-9.4471899999999998E-2</v>
      </c>
      <c r="F1356">
        <v>-3.4734099999999999</v>
      </c>
      <c r="G1356">
        <f t="shared" si="106"/>
        <v>201.75</v>
      </c>
      <c r="H1356">
        <f t="shared" si="107"/>
        <v>201.75</v>
      </c>
      <c r="I1356">
        <f t="shared" si="108"/>
        <v>0.21605407499999998</v>
      </c>
      <c r="J1356">
        <f t="shared" si="109"/>
        <v>0.31052597500000001</v>
      </c>
      <c r="K1356">
        <f t="shared" si="110"/>
        <v>-8.940089854062723E-2</v>
      </c>
    </row>
    <row r="1357" spans="2:11" x14ac:dyDescent="0.3">
      <c r="B1357">
        <v>2747</v>
      </c>
      <c r="C1357">
        <v>77</v>
      </c>
      <c r="D1357">
        <v>75</v>
      </c>
      <c r="E1357">
        <v>-9.3608800000000006E-2</v>
      </c>
      <c r="F1357">
        <v>-3.5326499999999998</v>
      </c>
      <c r="G1357">
        <f t="shared" si="106"/>
        <v>207.13</v>
      </c>
      <c r="H1357">
        <f t="shared" si="107"/>
        <v>201.75</v>
      </c>
      <c r="I1357">
        <f t="shared" si="108"/>
        <v>0.21605407499999998</v>
      </c>
      <c r="J1357">
        <f t="shared" si="109"/>
        <v>0.309662875</v>
      </c>
      <c r="K1357">
        <f t="shared" si="110"/>
        <v>-8.7657388928990984E-2</v>
      </c>
    </row>
    <row r="1358" spans="2:11" x14ac:dyDescent="0.3">
      <c r="B1358">
        <v>2749</v>
      </c>
      <c r="C1358">
        <v>76</v>
      </c>
      <c r="D1358">
        <v>76</v>
      </c>
      <c r="E1358">
        <v>-9.4060500000000005E-2</v>
      </c>
      <c r="F1358">
        <v>-3.5072700000000001</v>
      </c>
      <c r="G1358">
        <f t="shared" si="106"/>
        <v>204.44</v>
      </c>
      <c r="H1358">
        <f t="shared" si="107"/>
        <v>204.44</v>
      </c>
      <c r="I1358">
        <f t="shared" si="108"/>
        <v>0.21893479599999999</v>
      </c>
      <c r="J1358">
        <f t="shared" si="109"/>
        <v>0.31299529599999998</v>
      </c>
      <c r="K1358">
        <f t="shared" si="110"/>
        <v>-8.924185933788957E-2</v>
      </c>
    </row>
    <row r="1359" spans="2:11" x14ac:dyDescent="0.3">
      <c r="B1359">
        <v>2751</v>
      </c>
      <c r="C1359">
        <v>76</v>
      </c>
      <c r="D1359">
        <v>76</v>
      </c>
      <c r="E1359">
        <v>-9.5504599999999995E-2</v>
      </c>
      <c r="F1359">
        <v>-3.48753</v>
      </c>
      <c r="G1359">
        <f t="shared" si="106"/>
        <v>204.44</v>
      </c>
      <c r="H1359">
        <f t="shared" si="107"/>
        <v>204.44</v>
      </c>
      <c r="I1359">
        <f t="shared" si="108"/>
        <v>0.21893479599999999</v>
      </c>
      <c r="J1359">
        <f t="shared" si="109"/>
        <v>0.31443939599999998</v>
      </c>
      <c r="K1359">
        <f t="shared" si="110"/>
        <v>-9.0161058399497632E-2</v>
      </c>
    </row>
    <row r="1360" spans="2:11" x14ac:dyDescent="0.3">
      <c r="B1360">
        <v>2753</v>
      </c>
      <c r="C1360">
        <v>77</v>
      </c>
      <c r="D1360">
        <v>77</v>
      </c>
      <c r="E1360">
        <v>-9.6022700000000002E-2</v>
      </c>
      <c r="F1360">
        <v>-3.5601600000000002</v>
      </c>
      <c r="G1360">
        <f t="shared" si="106"/>
        <v>207.13</v>
      </c>
      <c r="H1360">
        <f t="shared" si="107"/>
        <v>207.13</v>
      </c>
      <c r="I1360">
        <f t="shared" si="108"/>
        <v>0.22181551699999999</v>
      </c>
      <c r="J1360">
        <f t="shared" si="109"/>
        <v>0.31783821699999998</v>
      </c>
      <c r="K1360">
        <f t="shared" si="110"/>
        <v>-8.92763856118826E-2</v>
      </c>
    </row>
    <row r="1361" spans="2:11" x14ac:dyDescent="0.3">
      <c r="B1361">
        <v>2755</v>
      </c>
      <c r="C1361">
        <v>78</v>
      </c>
      <c r="D1361">
        <v>75</v>
      </c>
      <c r="E1361">
        <v>-9.4911700000000002E-2</v>
      </c>
      <c r="F1361">
        <v>-3.5911499999999998</v>
      </c>
      <c r="G1361">
        <f t="shared" si="106"/>
        <v>209.82</v>
      </c>
      <c r="H1361">
        <f t="shared" si="107"/>
        <v>201.75</v>
      </c>
      <c r="I1361">
        <f t="shared" si="108"/>
        <v>0.21605407499999998</v>
      </c>
      <c r="J1361">
        <f t="shared" si="109"/>
        <v>0.310965775</v>
      </c>
      <c r="K1361">
        <f t="shared" si="110"/>
        <v>-8.6592254570263011E-2</v>
      </c>
    </row>
    <row r="1362" spans="2:11" x14ac:dyDescent="0.3">
      <c r="B1362">
        <v>2757</v>
      </c>
      <c r="C1362">
        <v>78</v>
      </c>
      <c r="D1362">
        <v>78</v>
      </c>
      <c r="E1362">
        <v>-9.6652100000000005E-2</v>
      </c>
      <c r="F1362">
        <v>-3.5686100000000001</v>
      </c>
      <c r="G1362">
        <f t="shared" si="106"/>
        <v>209.82</v>
      </c>
      <c r="H1362">
        <f t="shared" si="107"/>
        <v>209.82</v>
      </c>
      <c r="I1362">
        <f t="shared" si="108"/>
        <v>0.22469623799999999</v>
      </c>
      <c r="J1362">
        <f t="shared" si="109"/>
        <v>0.32134833800000001</v>
      </c>
      <c r="K1362">
        <f t="shared" si="110"/>
        <v>-9.0048600995905975E-2</v>
      </c>
    </row>
    <row r="1363" spans="2:11" x14ac:dyDescent="0.3">
      <c r="B1363">
        <v>2759</v>
      </c>
      <c r="C1363">
        <v>79</v>
      </c>
      <c r="D1363">
        <v>77</v>
      </c>
      <c r="E1363">
        <v>-9.6864699999999998E-2</v>
      </c>
      <c r="F1363">
        <v>-3.6353399999999998</v>
      </c>
      <c r="G1363">
        <f t="shared" si="106"/>
        <v>212.51</v>
      </c>
      <c r="H1363">
        <f t="shared" si="107"/>
        <v>207.13</v>
      </c>
      <c r="I1363">
        <f t="shared" si="108"/>
        <v>0.22181551699999999</v>
      </c>
      <c r="J1363">
        <f t="shared" si="109"/>
        <v>0.31868021699999999</v>
      </c>
      <c r="K1363">
        <f t="shared" si="110"/>
        <v>-8.7661736453811756E-2</v>
      </c>
    </row>
    <row r="1364" spans="2:11" x14ac:dyDescent="0.3">
      <c r="B1364">
        <v>2761</v>
      </c>
      <c r="C1364">
        <v>79</v>
      </c>
      <c r="D1364">
        <v>78</v>
      </c>
      <c r="E1364">
        <v>-9.7355200000000003E-2</v>
      </c>
      <c r="F1364">
        <v>-3.6448800000000001</v>
      </c>
      <c r="G1364">
        <f t="shared" si="106"/>
        <v>212.51</v>
      </c>
      <c r="H1364">
        <f t="shared" si="107"/>
        <v>209.82</v>
      </c>
      <c r="I1364">
        <f t="shared" si="108"/>
        <v>0.22469623799999999</v>
      </c>
      <c r="J1364">
        <f t="shared" si="109"/>
        <v>0.32205143800000002</v>
      </c>
      <c r="K1364">
        <f t="shared" si="110"/>
        <v>-8.8357212857487766E-2</v>
      </c>
    </row>
    <row r="1365" spans="2:11" x14ac:dyDescent="0.3">
      <c r="B1365">
        <v>2763</v>
      </c>
      <c r="C1365">
        <v>80</v>
      </c>
      <c r="D1365">
        <v>79</v>
      </c>
      <c r="E1365">
        <v>-9.7915100000000005E-2</v>
      </c>
      <c r="F1365">
        <v>-3.66988</v>
      </c>
      <c r="G1365">
        <f t="shared" si="106"/>
        <v>215.2</v>
      </c>
      <c r="H1365">
        <f t="shared" si="107"/>
        <v>212.51</v>
      </c>
      <c r="I1365">
        <f t="shared" si="108"/>
        <v>0.227576959</v>
      </c>
      <c r="J1365">
        <f t="shared" si="109"/>
        <v>0.325492059</v>
      </c>
      <c r="K1365">
        <f t="shared" si="110"/>
        <v>-8.8692834370606127E-2</v>
      </c>
    </row>
    <row r="1366" spans="2:11" x14ac:dyDescent="0.3">
      <c r="B1366">
        <v>2765</v>
      </c>
      <c r="C1366">
        <v>81</v>
      </c>
      <c r="D1366">
        <v>80</v>
      </c>
      <c r="E1366">
        <v>-9.8409800000000006E-2</v>
      </c>
      <c r="F1366">
        <v>-3.7120899999999999</v>
      </c>
      <c r="G1366">
        <f t="shared" si="106"/>
        <v>217.89</v>
      </c>
      <c r="H1366">
        <f t="shared" si="107"/>
        <v>215.2</v>
      </c>
      <c r="I1366">
        <f t="shared" si="108"/>
        <v>0.23045767999999997</v>
      </c>
      <c r="J1366">
        <f t="shared" si="109"/>
        <v>0.32886747999999999</v>
      </c>
      <c r="K1366">
        <f t="shared" si="110"/>
        <v>-8.8593617072861924E-2</v>
      </c>
    </row>
    <row r="1367" spans="2:11" x14ac:dyDescent="0.3">
      <c r="B1367">
        <v>2767</v>
      </c>
      <c r="C1367">
        <v>80</v>
      </c>
      <c r="D1367">
        <v>80</v>
      </c>
      <c r="E1367">
        <v>-9.8231499999999999E-2</v>
      </c>
      <c r="F1367">
        <v>-3.6677200000000001</v>
      </c>
      <c r="G1367">
        <f t="shared" si="106"/>
        <v>215.2</v>
      </c>
      <c r="H1367">
        <f t="shared" si="107"/>
        <v>215.2</v>
      </c>
      <c r="I1367">
        <f t="shared" si="108"/>
        <v>0.23045767999999997</v>
      </c>
      <c r="J1367">
        <f t="shared" si="109"/>
        <v>0.32868917999999997</v>
      </c>
      <c r="K1367">
        <f t="shared" si="110"/>
        <v>-8.9616759185543057E-2</v>
      </c>
    </row>
    <row r="1368" spans="2:11" x14ac:dyDescent="0.3">
      <c r="B1368">
        <v>2769</v>
      </c>
      <c r="C1368">
        <v>81</v>
      </c>
      <c r="D1368">
        <v>80</v>
      </c>
      <c r="E1368">
        <v>-9.9149100000000004E-2</v>
      </c>
      <c r="F1368">
        <v>-3.71035</v>
      </c>
      <c r="G1368">
        <f t="shared" si="106"/>
        <v>217.89</v>
      </c>
      <c r="H1368">
        <f t="shared" si="107"/>
        <v>215.2</v>
      </c>
      <c r="I1368">
        <f t="shared" si="108"/>
        <v>0.23045767999999997</v>
      </c>
      <c r="J1368">
        <f t="shared" si="109"/>
        <v>0.32960677999999999</v>
      </c>
      <c r="K1368">
        <f t="shared" si="110"/>
        <v>-8.8834417238265934E-2</v>
      </c>
    </row>
    <row r="1369" spans="2:11" x14ac:dyDescent="0.3">
      <c r="B1369">
        <v>2771</v>
      </c>
      <c r="C1369">
        <v>81</v>
      </c>
      <c r="D1369">
        <v>80</v>
      </c>
      <c r="E1369">
        <v>-9.8433499999999993E-2</v>
      </c>
      <c r="F1369">
        <v>-3.7172000000000001</v>
      </c>
      <c r="G1369">
        <f t="shared" si="106"/>
        <v>217.89</v>
      </c>
      <c r="H1369">
        <f t="shared" si="107"/>
        <v>215.2</v>
      </c>
      <c r="I1369">
        <f t="shared" si="108"/>
        <v>0.23045767999999997</v>
      </c>
      <c r="J1369">
        <f t="shared" si="109"/>
        <v>0.32889117999999995</v>
      </c>
      <c r="K1369">
        <f t="shared" si="110"/>
        <v>-8.8478204024534587E-2</v>
      </c>
    </row>
    <row r="1370" spans="2:11" x14ac:dyDescent="0.3">
      <c r="B1370">
        <v>2773</v>
      </c>
      <c r="C1370">
        <v>80</v>
      </c>
      <c r="D1370">
        <v>80</v>
      </c>
      <c r="E1370">
        <v>-9.9912799999999996E-2</v>
      </c>
      <c r="F1370">
        <v>-3.6999599999999999</v>
      </c>
      <c r="G1370">
        <f t="shared" si="106"/>
        <v>215.2</v>
      </c>
      <c r="H1370">
        <f t="shared" si="107"/>
        <v>215.2</v>
      </c>
      <c r="I1370">
        <f t="shared" si="108"/>
        <v>0.23045767999999997</v>
      </c>
      <c r="J1370">
        <f t="shared" si="109"/>
        <v>0.33037047999999997</v>
      </c>
      <c r="K1370">
        <f t="shared" si="110"/>
        <v>-8.9290284219288849E-2</v>
      </c>
    </row>
    <row r="1371" spans="2:11" x14ac:dyDescent="0.3">
      <c r="B1371">
        <v>2775</v>
      </c>
      <c r="C1371">
        <v>81</v>
      </c>
      <c r="D1371">
        <v>80</v>
      </c>
      <c r="E1371">
        <v>-9.9238999999999994E-2</v>
      </c>
      <c r="F1371">
        <v>-3.7351000000000001</v>
      </c>
      <c r="G1371">
        <f t="shared" si="106"/>
        <v>217.89</v>
      </c>
      <c r="H1371">
        <f t="shared" si="107"/>
        <v>215.2</v>
      </c>
      <c r="I1371">
        <f t="shared" si="108"/>
        <v>0.23045767999999997</v>
      </c>
      <c r="J1371">
        <f t="shared" si="109"/>
        <v>0.32969667999999996</v>
      </c>
      <c r="K1371">
        <f t="shared" si="110"/>
        <v>-8.8269840164921939E-2</v>
      </c>
    </row>
    <row r="1372" spans="2:11" x14ac:dyDescent="0.3">
      <c r="B1372">
        <v>2777</v>
      </c>
      <c r="C1372">
        <v>82</v>
      </c>
      <c r="D1372">
        <v>80</v>
      </c>
      <c r="E1372">
        <v>-0.100748</v>
      </c>
      <c r="F1372">
        <v>-3.7597499999999999</v>
      </c>
      <c r="G1372">
        <f t="shared" si="106"/>
        <v>220.57999999999998</v>
      </c>
      <c r="H1372">
        <f t="shared" si="107"/>
        <v>215.2</v>
      </c>
      <c r="I1372">
        <f t="shared" si="108"/>
        <v>0.23045767999999997</v>
      </c>
      <c r="J1372">
        <f t="shared" si="109"/>
        <v>0.33120567999999995</v>
      </c>
      <c r="K1372">
        <f t="shared" si="110"/>
        <v>-8.8092474233659138E-2</v>
      </c>
    </row>
    <row r="1373" spans="2:11" x14ac:dyDescent="0.3">
      <c r="B1373">
        <v>2779</v>
      </c>
      <c r="C1373">
        <v>82</v>
      </c>
      <c r="D1373">
        <v>81</v>
      </c>
      <c r="E1373">
        <v>-9.9564100000000003E-2</v>
      </c>
      <c r="F1373">
        <v>-3.76946</v>
      </c>
      <c r="G1373">
        <f t="shared" si="106"/>
        <v>220.57999999999998</v>
      </c>
      <c r="H1373">
        <f t="shared" si="107"/>
        <v>217.89</v>
      </c>
      <c r="I1373">
        <f t="shared" si="108"/>
        <v>0.23333840099999997</v>
      </c>
      <c r="J1373">
        <f t="shared" si="109"/>
        <v>0.33290250099999996</v>
      </c>
      <c r="K1373">
        <f t="shared" si="110"/>
        <v>-8.8315700657388585E-2</v>
      </c>
    </row>
    <row r="1374" spans="2:11" x14ac:dyDescent="0.3">
      <c r="B1374">
        <v>2781</v>
      </c>
      <c r="C1374">
        <v>83</v>
      </c>
      <c r="D1374">
        <v>82</v>
      </c>
      <c r="E1374">
        <v>-0.101381</v>
      </c>
      <c r="F1374">
        <v>-3.8257400000000001</v>
      </c>
      <c r="G1374">
        <f t="shared" si="106"/>
        <v>223.26999999999998</v>
      </c>
      <c r="H1374">
        <f t="shared" si="107"/>
        <v>220.57999999999998</v>
      </c>
      <c r="I1374">
        <f t="shared" si="108"/>
        <v>0.23621912199999998</v>
      </c>
      <c r="J1374">
        <f t="shared" si="109"/>
        <v>0.337600122</v>
      </c>
      <c r="K1374">
        <f t="shared" si="110"/>
        <v>-8.8244397685153714E-2</v>
      </c>
    </row>
    <row r="1375" spans="2:11" x14ac:dyDescent="0.3">
      <c r="B1375">
        <v>2783</v>
      </c>
      <c r="C1375">
        <v>82</v>
      </c>
      <c r="D1375">
        <v>82</v>
      </c>
      <c r="E1375">
        <v>-0.10068199999999999</v>
      </c>
      <c r="F1375">
        <v>-3.7947500000000001</v>
      </c>
      <c r="G1375">
        <f t="shared" si="106"/>
        <v>220.57999999999998</v>
      </c>
      <c r="H1375">
        <f t="shared" si="107"/>
        <v>220.57999999999998</v>
      </c>
      <c r="I1375">
        <f t="shared" si="108"/>
        <v>0.23621912199999998</v>
      </c>
      <c r="J1375">
        <f t="shared" si="109"/>
        <v>0.336901122</v>
      </c>
      <c r="K1375">
        <f t="shared" si="110"/>
        <v>-8.8780847750181163E-2</v>
      </c>
    </row>
    <row r="1376" spans="2:11" x14ac:dyDescent="0.3">
      <c r="B1376">
        <v>2785</v>
      </c>
      <c r="C1376">
        <v>83</v>
      </c>
      <c r="D1376">
        <v>82</v>
      </c>
      <c r="E1376">
        <v>-0.101462</v>
      </c>
      <c r="F1376">
        <v>-3.8215699999999999</v>
      </c>
      <c r="G1376">
        <f t="shared" si="106"/>
        <v>223.26999999999998</v>
      </c>
      <c r="H1376">
        <f t="shared" si="107"/>
        <v>220.57999999999998</v>
      </c>
      <c r="I1376">
        <f t="shared" si="108"/>
        <v>0.23621912199999998</v>
      </c>
      <c r="J1376">
        <f t="shared" si="109"/>
        <v>0.337681122</v>
      </c>
      <c r="K1376">
        <f t="shared" si="110"/>
        <v>-8.8361883205070171E-2</v>
      </c>
    </row>
    <row r="1377" spans="2:11" x14ac:dyDescent="0.3">
      <c r="B1377">
        <v>2787</v>
      </c>
      <c r="C1377">
        <v>84</v>
      </c>
      <c r="D1377">
        <v>83</v>
      </c>
      <c r="E1377">
        <v>-0.10284</v>
      </c>
      <c r="F1377">
        <v>-3.8413200000000001</v>
      </c>
      <c r="G1377">
        <f t="shared" si="106"/>
        <v>225.96</v>
      </c>
      <c r="H1377">
        <f t="shared" si="107"/>
        <v>223.26999999999998</v>
      </c>
      <c r="I1377">
        <f t="shared" si="108"/>
        <v>0.23909984299999995</v>
      </c>
      <c r="J1377">
        <f t="shared" si="109"/>
        <v>0.34193984299999997</v>
      </c>
      <c r="K1377">
        <f t="shared" si="110"/>
        <v>-8.9016234783876366E-2</v>
      </c>
    </row>
    <row r="1378" spans="2:11" x14ac:dyDescent="0.3">
      <c r="B1378">
        <v>2789</v>
      </c>
      <c r="C1378">
        <v>84</v>
      </c>
      <c r="D1378">
        <v>83</v>
      </c>
      <c r="E1378">
        <v>-0.102937</v>
      </c>
      <c r="F1378">
        <v>-3.8751799999999998</v>
      </c>
      <c r="G1378">
        <f t="shared" si="106"/>
        <v>225.96</v>
      </c>
      <c r="H1378">
        <f t="shared" si="107"/>
        <v>223.26999999999998</v>
      </c>
      <c r="I1378">
        <f t="shared" si="108"/>
        <v>0.23909984299999995</v>
      </c>
      <c r="J1378">
        <f t="shared" si="109"/>
        <v>0.34203684299999992</v>
      </c>
      <c r="K1378">
        <f t="shared" si="110"/>
        <v>-8.8263472406443041E-2</v>
      </c>
    </row>
    <row r="1379" spans="2:11" x14ac:dyDescent="0.3">
      <c r="B1379">
        <v>2791</v>
      </c>
      <c r="C1379">
        <v>84</v>
      </c>
      <c r="D1379">
        <v>83</v>
      </c>
      <c r="E1379">
        <v>-0.104629</v>
      </c>
      <c r="F1379">
        <v>-3.8645399999999999</v>
      </c>
      <c r="G1379">
        <f t="shared" si="106"/>
        <v>225.96</v>
      </c>
      <c r="H1379">
        <f t="shared" si="107"/>
        <v>223.26999999999998</v>
      </c>
      <c r="I1379">
        <f t="shared" si="108"/>
        <v>0.23909984299999995</v>
      </c>
      <c r="J1379">
        <f t="shared" si="109"/>
        <v>0.34372884299999995</v>
      </c>
      <c r="K1379">
        <f t="shared" si="110"/>
        <v>-8.8944309801425259E-2</v>
      </c>
    </row>
    <row r="1380" spans="2:11" x14ac:dyDescent="0.3">
      <c r="B1380">
        <v>2793</v>
      </c>
      <c r="C1380">
        <v>85</v>
      </c>
      <c r="D1380">
        <v>84</v>
      </c>
      <c r="E1380">
        <v>-0.105476</v>
      </c>
      <c r="F1380">
        <v>-3.9265400000000001</v>
      </c>
      <c r="G1380">
        <f t="shared" si="106"/>
        <v>228.65</v>
      </c>
      <c r="H1380">
        <f t="shared" si="107"/>
        <v>225.96</v>
      </c>
      <c r="I1380">
        <f t="shared" si="108"/>
        <v>0.24198056399999998</v>
      </c>
      <c r="J1380">
        <f t="shared" si="109"/>
        <v>0.34745656399999997</v>
      </c>
      <c r="K1380">
        <f t="shared" si="110"/>
        <v>-8.8489246002842192E-2</v>
      </c>
    </row>
    <row r="1381" spans="2:11" x14ac:dyDescent="0.3">
      <c r="B1381">
        <v>2795</v>
      </c>
      <c r="C1381">
        <v>86</v>
      </c>
      <c r="D1381">
        <v>83</v>
      </c>
      <c r="E1381">
        <v>-0.104322</v>
      </c>
      <c r="F1381">
        <v>-3.9450099999999999</v>
      </c>
      <c r="G1381">
        <f t="shared" si="106"/>
        <v>231.34</v>
      </c>
      <c r="H1381">
        <f t="shared" si="107"/>
        <v>223.26999999999998</v>
      </c>
      <c r="I1381">
        <f t="shared" si="108"/>
        <v>0.23909984299999995</v>
      </c>
      <c r="J1381">
        <f t="shared" si="109"/>
        <v>0.34342184299999995</v>
      </c>
      <c r="K1381">
        <f t="shared" si="110"/>
        <v>-8.7052211021011336E-2</v>
      </c>
    </row>
    <row r="1382" spans="2:11" x14ac:dyDescent="0.3">
      <c r="B1382">
        <v>2797</v>
      </c>
      <c r="C1382">
        <v>86</v>
      </c>
      <c r="D1382">
        <v>84</v>
      </c>
      <c r="E1382">
        <v>-0.106811</v>
      </c>
      <c r="F1382">
        <v>-3.9674</v>
      </c>
      <c r="G1382">
        <f t="shared" si="106"/>
        <v>231.34</v>
      </c>
      <c r="H1382">
        <f t="shared" si="107"/>
        <v>225.96</v>
      </c>
      <c r="I1382">
        <f t="shared" si="108"/>
        <v>0.24198056399999998</v>
      </c>
      <c r="J1382">
        <f t="shared" si="109"/>
        <v>0.348791564</v>
      </c>
      <c r="K1382">
        <f t="shared" si="110"/>
        <v>-8.7914393305439334E-2</v>
      </c>
    </row>
    <row r="1383" spans="2:11" x14ac:dyDescent="0.3">
      <c r="B1383">
        <v>2799</v>
      </c>
      <c r="C1383">
        <v>87</v>
      </c>
      <c r="D1383">
        <v>86</v>
      </c>
      <c r="E1383">
        <v>-0.106058</v>
      </c>
      <c r="F1383">
        <v>-3.9829699999999999</v>
      </c>
      <c r="G1383">
        <f t="shared" si="106"/>
        <v>234.03</v>
      </c>
      <c r="H1383">
        <f t="shared" si="107"/>
        <v>231.34</v>
      </c>
      <c r="I1383">
        <f t="shared" si="108"/>
        <v>0.24774200600000001</v>
      </c>
      <c r="J1383">
        <f t="shared" si="109"/>
        <v>0.353800006</v>
      </c>
      <c r="K1383">
        <f t="shared" si="110"/>
        <v>-8.8828187508316656E-2</v>
      </c>
    </row>
    <row r="1384" spans="2:11" x14ac:dyDescent="0.3">
      <c r="B1384">
        <v>2801</v>
      </c>
      <c r="C1384">
        <v>87</v>
      </c>
      <c r="D1384">
        <v>86</v>
      </c>
      <c r="E1384">
        <v>-0.105404</v>
      </c>
      <c r="F1384">
        <v>-3.9967199999999998</v>
      </c>
      <c r="G1384">
        <f t="shared" si="106"/>
        <v>234.03</v>
      </c>
      <c r="H1384">
        <f t="shared" si="107"/>
        <v>231.34</v>
      </c>
      <c r="I1384">
        <f t="shared" si="108"/>
        <v>0.24774200600000001</v>
      </c>
      <c r="J1384">
        <f t="shared" si="109"/>
        <v>0.35314600600000001</v>
      </c>
      <c r="K1384">
        <f t="shared" si="110"/>
        <v>-8.8358955843791914E-2</v>
      </c>
    </row>
    <row r="1385" spans="2:11" x14ac:dyDescent="0.3">
      <c r="B1385">
        <v>2803</v>
      </c>
      <c r="C1385">
        <v>88</v>
      </c>
      <c r="D1385">
        <v>85</v>
      </c>
      <c r="E1385">
        <v>-0.107461</v>
      </c>
      <c r="F1385">
        <v>-4.0371199999999998</v>
      </c>
      <c r="G1385">
        <f t="shared" si="106"/>
        <v>236.72</v>
      </c>
      <c r="H1385">
        <f t="shared" si="107"/>
        <v>228.65</v>
      </c>
      <c r="I1385">
        <f t="shared" si="108"/>
        <v>0.24486128500000001</v>
      </c>
      <c r="J1385">
        <f t="shared" si="109"/>
        <v>0.35232228500000001</v>
      </c>
      <c r="K1385">
        <f t="shared" si="110"/>
        <v>-8.7270699161778695E-2</v>
      </c>
    </row>
    <row r="1386" spans="2:11" x14ac:dyDescent="0.3">
      <c r="B1386">
        <v>2805</v>
      </c>
      <c r="C1386">
        <v>88</v>
      </c>
      <c r="D1386">
        <v>86</v>
      </c>
      <c r="E1386">
        <v>-0.108</v>
      </c>
      <c r="F1386">
        <v>-4.0598799999999997</v>
      </c>
      <c r="G1386">
        <f t="shared" si="106"/>
        <v>236.72</v>
      </c>
      <c r="H1386">
        <f t="shared" si="107"/>
        <v>231.34</v>
      </c>
      <c r="I1386">
        <f t="shared" si="108"/>
        <v>0.24774200600000001</v>
      </c>
      <c r="J1386">
        <f t="shared" si="109"/>
        <v>0.355742006</v>
      </c>
      <c r="K1386">
        <f t="shared" si="110"/>
        <v>-8.7623773609072197E-2</v>
      </c>
    </row>
    <row r="1387" spans="2:11" x14ac:dyDescent="0.3">
      <c r="B1387">
        <v>2807</v>
      </c>
      <c r="C1387">
        <v>88</v>
      </c>
      <c r="D1387">
        <v>87</v>
      </c>
      <c r="E1387">
        <v>-0.109834</v>
      </c>
      <c r="F1387">
        <v>-4.0607899999999999</v>
      </c>
      <c r="G1387">
        <f t="shared" si="106"/>
        <v>236.72</v>
      </c>
      <c r="H1387">
        <f t="shared" si="107"/>
        <v>234.03</v>
      </c>
      <c r="I1387">
        <f t="shared" si="108"/>
        <v>0.25062272699999999</v>
      </c>
      <c r="J1387">
        <f t="shared" si="109"/>
        <v>0.36045672699999998</v>
      </c>
      <c r="K1387">
        <f t="shared" si="110"/>
        <v>-8.8765173032833503E-2</v>
      </c>
    </row>
    <row r="1388" spans="2:11" x14ac:dyDescent="0.3">
      <c r="B1388">
        <v>2809</v>
      </c>
      <c r="C1388">
        <v>89</v>
      </c>
      <c r="D1388">
        <v>88</v>
      </c>
      <c r="E1388">
        <v>-0.11020099999999999</v>
      </c>
      <c r="F1388">
        <v>-4.0986900000000004</v>
      </c>
      <c r="G1388">
        <f t="shared" si="106"/>
        <v>239.41</v>
      </c>
      <c r="H1388">
        <f t="shared" si="107"/>
        <v>236.72</v>
      </c>
      <c r="I1388">
        <f t="shared" si="108"/>
        <v>0.25350344799999996</v>
      </c>
      <c r="J1388">
        <f t="shared" si="109"/>
        <v>0.36370444799999996</v>
      </c>
      <c r="K1388">
        <f t="shared" si="110"/>
        <v>-8.873675442641428E-2</v>
      </c>
    </row>
    <row r="1389" spans="2:11" x14ac:dyDescent="0.3">
      <c r="B1389">
        <v>2811</v>
      </c>
      <c r="C1389">
        <v>89</v>
      </c>
      <c r="D1389">
        <v>89</v>
      </c>
      <c r="E1389">
        <v>-0.11000500000000001</v>
      </c>
      <c r="F1389">
        <v>-4.0958300000000003</v>
      </c>
      <c r="G1389">
        <f t="shared" si="106"/>
        <v>239.41</v>
      </c>
      <c r="H1389">
        <f t="shared" si="107"/>
        <v>239.41</v>
      </c>
      <c r="I1389">
        <f t="shared" si="108"/>
        <v>0.256384169</v>
      </c>
      <c r="J1389">
        <f t="shared" si="109"/>
        <v>0.36638916900000001</v>
      </c>
      <c r="K1389">
        <f t="shared" si="110"/>
        <v>-8.9454193411347638E-2</v>
      </c>
    </row>
    <row r="1390" spans="2:11" x14ac:dyDescent="0.3">
      <c r="B1390">
        <v>2813</v>
      </c>
      <c r="C1390">
        <v>91</v>
      </c>
      <c r="D1390">
        <v>87</v>
      </c>
      <c r="E1390">
        <v>-0.112571</v>
      </c>
      <c r="F1390">
        <v>-4.1772499999999999</v>
      </c>
      <c r="G1390">
        <f t="shared" si="106"/>
        <v>244.79</v>
      </c>
      <c r="H1390">
        <f t="shared" si="107"/>
        <v>234.03</v>
      </c>
      <c r="I1390">
        <f t="shared" si="108"/>
        <v>0.25062272699999999</v>
      </c>
      <c r="J1390">
        <f t="shared" si="109"/>
        <v>0.36319372699999997</v>
      </c>
      <c r="K1390">
        <f t="shared" si="110"/>
        <v>-8.6945652522592606E-2</v>
      </c>
    </row>
    <row r="1391" spans="2:11" x14ac:dyDescent="0.3">
      <c r="B1391">
        <v>2815</v>
      </c>
      <c r="C1391">
        <v>91</v>
      </c>
      <c r="D1391">
        <v>89</v>
      </c>
      <c r="E1391">
        <v>-0.112458</v>
      </c>
      <c r="F1391">
        <v>-4.1932700000000001</v>
      </c>
      <c r="G1391">
        <f t="shared" si="106"/>
        <v>244.79</v>
      </c>
      <c r="H1391">
        <f t="shared" si="107"/>
        <v>239.41</v>
      </c>
      <c r="I1391">
        <f t="shared" si="108"/>
        <v>0.256384169</v>
      </c>
      <c r="J1391">
        <f t="shared" si="109"/>
        <v>0.368842169</v>
      </c>
      <c r="K1391">
        <f t="shared" si="110"/>
        <v>-8.7960510293875666E-2</v>
      </c>
    </row>
    <row r="1392" spans="2:11" x14ac:dyDescent="0.3">
      <c r="B1392">
        <v>2817</v>
      </c>
      <c r="C1392">
        <v>91</v>
      </c>
      <c r="D1392">
        <v>91</v>
      </c>
      <c r="E1392">
        <v>-0.112887</v>
      </c>
      <c r="F1392">
        <v>-4.1883400000000002</v>
      </c>
      <c r="G1392">
        <f t="shared" si="106"/>
        <v>244.79</v>
      </c>
      <c r="H1392">
        <f t="shared" si="107"/>
        <v>244.79</v>
      </c>
      <c r="I1392">
        <f t="shared" si="108"/>
        <v>0.262145611</v>
      </c>
      <c r="J1392">
        <f t="shared" si="109"/>
        <v>0.37503261100000002</v>
      </c>
      <c r="K1392">
        <f t="shared" si="110"/>
        <v>-8.954206463658633E-2</v>
      </c>
    </row>
    <row r="1393" spans="2:11" x14ac:dyDescent="0.3">
      <c r="B1393">
        <v>2819</v>
      </c>
      <c r="C1393">
        <v>92</v>
      </c>
      <c r="D1393">
        <v>92</v>
      </c>
      <c r="E1393">
        <v>-0.11488900000000001</v>
      </c>
      <c r="F1393">
        <v>-4.2390100000000004</v>
      </c>
      <c r="G1393">
        <f t="shared" si="106"/>
        <v>247.48</v>
      </c>
      <c r="H1393">
        <f t="shared" si="107"/>
        <v>247.48</v>
      </c>
      <c r="I1393">
        <f t="shared" si="108"/>
        <v>0.26502633199999998</v>
      </c>
      <c r="J1393">
        <f t="shared" si="109"/>
        <v>0.37991533199999999</v>
      </c>
      <c r="K1393">
        <f t="shared" si="110"/>
        <v>-8.9623598906348412E-2</v>
      </c>
    </row>
    <row r="1394" spans="2:11" x14ac:dyDescent="0.3">
      <c r="B1394">
        <v>2821</v>
      </c>
      <c r="C1394">
        <v>94</v>
      </c>
      <c r="D1394">
        <v>91</v>
      </c>
      <c r="E1394">
        <v>-0.114564</v>
      </c>
      <c r="F1394">
        <v>-4.3112000000000004</v>
      </c>
      <c r="G1394">
        <f t="shared" si="106"/>
        <v>252.85999999999999</v>
      </c>
      <c r="H1394">
        <f t="shared" si="107"/>
        <v>244.79</v>
      </c>
      <c r="I1394">
        <f t="shared" si="108"/>
        <v>0.262145611</v>
      </c>
      <c r="J1394">
        <f t="shared" si="109"/>
        <v>0.376709611</v>
      </c>
      <c r="K1394">
        <f t="shared" si="110"/>
        <v>-8.7379293700129881E-2</v>
      </c>
    </row>
    <row r="1395" spans="2:11" x14ac:dyDescent="0.3">
      <c r="B1395">
        <v>2823</v>
      </c>
      <c r="C1395">
        <v>93</v>
      </c>
      <c r="D1395">
        <v>92</v>
      </c>
      <c r="E1395">
        <v>-0.11711000000000001</v>
      </c>
      <c r="F1395">
        <v>-4.2755799999999997</v>
      </c>
      <c r="G1395">
        <f t="shared" si="106"/>
        <v>250.17</v>
      </c>
      <c r="H1395">
        <f t="shared" si="107"/>
        <v>247.48</v>
      </c>
      <c r="I1395">
        <f t="shared" si="108"/>
        <v>0.26502633199999998</v>
      </c>
      <c r="J1395">
        <f t="shared" si="109"/>
        <v>0.38213633199999997</v>
      </c>
      <c r="K1395">
        <f t="shared" si="110"/>
        <v>-8.9376489739403778E-2</v>
      </c>
    </row>
    <row r="1396" spans="2:11" x14ac:dyDescent="0.3">
      <c r="B1396">
        <v>2825</v>
      </c>
      <c r="C1396">
        <v>95</v>
      </c>
      <c r="D1396">
        <v>92</v>
      </c>
      <c r="E1396">
        <v>-0.11839</v>
      </c>
      <c r="F1396">
        <v>-4.3570399999999996</v>
      </c>
      <c r="G1396">
        <f t="shared" si="106"/>
        <v>255.54999999999998</v>
      </c>
      <c r="H1396">
        <f t="shared" si="107"/>
        <v>247.48</v>
      </c>
      <c r="I1396">
        <f t="shared" si="108"/>
        <v>0.26502633199999998</v>
      </c>
      <c r="J1396">
        <f t="shared" si="109"/>
        <v>0.38341633199999997</v>
      </c>
      <c r="K1396">
        <f t="shared" si="110"/>
        <v>-8.7999268310596193E-2</v>
      </c>
    </row>
    <row r="1397" spans="2:11" x14ac:dyDescent="0.3">
      <c r="B1397">
        <v>2827</v>
      </c>
      <c r="C1397">
        <v>96</v>
      </c>
      <c r="D1397">
        <v>94</v>
      </c>
      <c r="E1397">
        <v>-0.119217</v>
      </c>
      <c r="F1397">
        <v>-4.3953600000000002</v>
      </c>
      <c r="G1397">
        <f t="shared" si="106"/>
        <v>258.24</v>
      </c>
      <c r="H1397">
        <f t="shared" si="107"/>
        <v>252.85999999999999</v>
      </c>
      <c r="I1397">
        <f t="shared" si="108"/>
        <v>0.27078777399999998</v>
      </c>
      <c r="J1397">
        <f t="shared" si="109"/>
        <v>0.390004774</v>
      </c>
      <c r="K1397">
        <f t="shared" si="110"/>
        <v>-8.8731019529685845E-2</v>
      </c>
    </row>
    <row r="1398" spans="2:11" x14ac:dyDescent="0.3">
      <c r="B1398">
        <v>2829</v>
      </c>
      <c r="C1398">
        <v>96</v>
      </c>
      <c r="D1398">
        <v>95</v>
      </c>
      <c r="E1398">
        <v>-0.121182</v>
      </c>
      <c r="F1398">
        <v>-4.4239499999999996</v>
      </c>
      <c r="G1398">
        <f t="shared" si="106"/>
        <v>258.24</v>
      </c>
      <c r="H1398">
        <f t="shared" si="107"/>
        <v>255.54999999999998</v>
      </c>
      <c r="I1398">
        <f t="shared" si="108"/>
        <v>0.27366849499999996</v>
      </c>
      <c r="J1398">
        <f t="shared" si="109"/>
        <v>0.39485049499999997</v>
      </c>
      <c r="K1398">
        <f t="shared" si="110"/>
        <v>-8.9252928943591131E-2</v>
      </c>
    </row>
    <row r="1399" spans="2:11" x14ac:dyDescent="0.3">
      <c r="B1399">
        <v>2831</v>
      </c>
      <c r="C1399">
        <v>97</v>
      </c>
      <c r="D1399">
        <v>96</v>
      </c>
      <c r="E1399">
        <v>-0.121113</v>
      </c>
      <c r="F1399">
        <v>-4.47654</v>
      </c>
      <c r="G1399">
        <f t="shared" si="106"/>
        <v>260.93</v>
      </c>
      <c r="H1399">
        <f t="shared" si="107"/>
        <v>258.24</v>
      </c>
      <c r="I1399">
        <f t="shared" si="108"/>
        <v>0.27654921599999999</v>
      </c>
      <c r="J1399">
        <f t="shared" si="109"/>
        <v>0.39766221599999996</v>
      </c>
      <c r="K1399">
        <f t="shared" si="110"/>
        <v>-8.8832494739240569E-2</v>
      </c>
    </row>
    <row r="1400" spans="2:11" x14ac:dyDescent="0.3">
      <c r="B1400">
        <v>2833</v>
      </c>
      <c r="C1400">
        <v>98</v>
      </c>
      <c r="D1400">
        <v>95</v>
      </c>
      <c r="E1400">
        <v>-0.121628</v>
      </c>
      <c r="F1400">
        <v>-4.48536</v>
      </c>
      <c r="G1400">
        <f t="shared" si="106"/>
        <v>263.62</v>
      </c>
      <c r="H1400">
        <f t="shared" si="107"/>
        <v>255.54999999999998</v>
      </c>
      <c r="I1400">
        <f t="shared" si="108"/>
        <v>0.27366849499999996</v>
      </c>
      <c r="J1400">
        <f t="shared" si="109"/>
        <v>0.39529649499999997</v>
      </c>
      <c r="K1400">
        <f t="shared" si="110"/>
        <v>-8.8130383068471638E-2</v>
      </c>
    </row>
    <row r="1401" spans="2:11" x14ac:dyDescent="0.3">
      <c r="B1401">
        <v>2835</v>
      </c>
      <c r="C1401">
        <v>98</v>
      </c>
      <c r="D1401">
        <v>95</v>
      </c>
      <c r="E1401">
        <v>-0.12357700000000001</v>
      </c>
      <c r="F1401">
        <v>-4.4946200000000003</v>
      </c>
      <c r="G1401">
        <f t="shared" si="106"/>
        <v>263.62</v>
      </c>
      <c r="H1401">
        <f t="shared" si="107"/>
        <v>255.54999999999998</v>
      </c>
      <c r="I1401">
        <f t="shared" si="108"/>
        <v>0.27366849499999996</v>
      </c>
      <c r="J1401">
        <f t="shared" si="109"/>
        <v>0.39724549499999995</v>
      </c>
      <c r="K1401">
        <f t="shared" si="110"/>
        <v>-8.8382442787154403E-2</v>
      </c>
    </row>
    <row r="1402" spans="2:11" x14ac:dyDescent="0.3">
      <c r="B1402">
        <v>2837</v>
      </c>
      <c r="C1402">
        <v>99</v>
      </c>
      <c r="D1402">
        <v>97</v>
      </c>
      <c r="E1402">
        <v>-0.123395</v>
      </c>
      <c r="F1402">
        <v>-4.5621799999999997</v>
      </c>
      <c r="G1402">
        <f t="shared" si="106"/>
        <v>266.31</v>
      </c>
      <c r="H1402">
        <f t="shared" si="107"/>
        <v>260.93</v>
      </c>
      <c r="I1402">
        <f t="shared" si="108"/>
        <v>0.27942993700000002</v>
      </c>
      <c r="J1402">
        <f t="shared" si="109"/>
        <v>0.40282493699999999</v>
      </c>
      <c r="K1402">
        <f t="shared" si="110"/>
        <v>-8.8296590007408748E-2</v>
      </c>
    </row>
    <row r="1403" spans="2:11" x14ac:dyDescent="0.3">
      <c r="B1403">
        <v>2839</v>
      </c>
      <c r="C1403">
        <v>98</v>
      </c>
      <c r="D1403">
        <v>99</v>
      </c>
      <c r="E1403">
        <v>-0.124734</v>
      </c>
      <c r="F1403">
        <v>-4.52597</v>
      </c>
      <c r="G1403">
        <f t="shared" si="106"/>
        <v>263.62</v>
      </c>
      <c r="H1403">
        <f t="shared" si="107"/>
        <v>266.31</v>
      </c>
      <c r="I1403">
        <f t="shared" si="108"/>
        <v>0.28519137899999997</v>
      </c>
      <c r="J1403">
        <f t="shared" si="109"/>
        <v>0.40992537899999998</v>
      </c>
      <c r="K1403">
        <f t="shared" si="110"/>
        <v>-9.0571828580392699E-2</v>
      </c>
    </row>
    <row r="1404" spans="2:11" x14ac:dyDescent="0.3">
      <c r="B1404">
        <v>2841</v>
      </c>
      <c r="C1404">
        <v>100</v>
      </c>
      <c r="D1404">
        <v>97</v>
      </c>
      <c r="E1404">
        <v>-0.126441</v>
      </c>
      <c r="F1404">
        <v>-4.5844100000000001</v>
      </c>
      <c r="G1404">
        <f t="shared" si="106"/>
        <v>269</v>
      </c>
      <c r="H1404">
        <f t="shared" si="107"/>
        <v>260.93</v>
      </c>
      <c r="I1404">
        <f t="shared" si="108"/>
        <v>0.27942993700000002</v>
      </c>
      <c r="J1404">
        <f t="shared" si="109"/>
        <v>0.40587093699999999</v>
      </c>
      <c r="K1404">
        <f t="shared" si="110"/>
        <v>-8.8532861807735341E-2</v>
      </c>
    </row>
    <row r="1405" spans="2:11" x14ac:dyDescent="0.3">
      <c r="B1405">
        <v>2843</v>
      </c>
      <c r="C1405">
        <v>101</v>
      </c>
      <c r="D1405">
        <v>99</v>
      </c>
      <c r="E1405">
        <v>-0.12712999999999999</v>
      </c>
      <c r="F1405">
        <v>-4.6631900000000002</v>
      </c>
      <c r="G1405">
        <f t="shared" si="106"/>
        <v>271.69</v>
      </c>
      <c r="H1405">
        <f t="shared" si="107"/>
        <v>266.31</v>
      </c>
      <c r="I1405">
        <f t="shared" si="108"/>
        <v>0.28519137899999997</v>
      </c>
      <c r="J1405">
        <f t="shared" si="109"/>
        <v>0.41232137899999999</v>
      </c>
      <c r="K1405">
        <f t="shared" si="110"/>
        <v>-8.8420454452853084E-2</v>
      </c>
    </row>
    <row r="1406" spans="2:11" x14ac:dyDescent="0.3">
      <c r="B1406">
        <v>2845</v>
      </c>
      <c r="C1406">
        <v>102</v>
      </c>
      <c r="D1406">
        <v>99</v>
      </c>
      <c r="E1406">
        <v>-0.12639900000000001</v>
      </c>
      <c r="F1406">
        <v>-4.6748099999999999</v>
      </c>
      <c r="G1406">
        <f t="shared" si="106"/>
        <v>274.38</v>
      </c>
      <c r="H1406">
        <f t="shared" si="107"/>
        <v>266.31</v>
      </c>
      <c r="I1406">
        <f t="shared" si="108"/>
        <v>0.28519137899999997</v>
      </c>
      <c r="J1406">
        <f t="shared" si="109"/>
        <v>0.41159037899999995</v>
      </c>
      <c r="K1406">
        <f t="shared" si="110"/>
        <v>-8.8044301051807439E-2</v>
      </c>
    </row>
    <row r="1407" spans="2:11" x14ac:dyDescent="0.3">
      <c r="B1407">
        <v>2847</v>
      </c>
      <c r="C1407">
        <v>102</v>
      </c>
      <c r="D1407">
        <v>100</v>
      </c>
      <c r="E1407">
        <v>-0.12875300000000001</v>
      </c>
      <c r="F1407">
        <v>-4.6975199999999999</v>
      </c>
      <c r="G1407">
        <f t="shared" si="106"/>
        <v>274.38</v>
      </c>
      <c r="H1407">
        <f t="shared" si="107"/>
        <v>269</v>
      </c>
      <c r="I1407">
        <f t="shared" si="108"/>
        <v>0.2880721</v>
      </c>
      <c r="J1407">
        <f t="shared" si="109"/>
        <v>0.4168251</v>
      </c>
      <c r="K1407">
        <f t="shared" si="110"/>
        <v>-8.8733012312879986E-2</v>
      </c>
    </row>
    <row r="1408" spans="2:11" x14ac:dyDescent="0.3">
      <c r="B1408">
        <v>2849</v>
      </c>
      <c r="C1408">
        <v>103</v>
      </c>
      <c r="D1408">
        <v>102</v>
      </c>
      <c r="E1408">
        <v>-0.12858600000000001</v>
      </c>
      <c r="F1408">
        <v>-4.7098000000000004</v>
      </c>
      <c r="G1408">
        <f t="shared" si="106"/>
        <v>277.07</v>
      </c>
      <c r="H1408">
        <f t="shared" si="107"/>
        <v>274.38</v>
      </c>
      <c r="I1408">
        <f t="shared" si="108"/>
        <v>0.29383354199999995</v>
      </c>
      <c r="J1408">
        <f t="shared" si="109"/>
        <v>0.42241954199999998</v>
      </c>
      <c r="K1408">
        <f t="shared" si="110"/>
        <v>-8.9689486177757002E-2</v>
      </c>
    </row>
    <row r="1409" spans="2:11" x14ac:dyDescent="0.3">
      <c r="B1409">
        <v>2851</v>
      </c>
      <c r="C1409">
        <v>103</v>
      </c>
      <c r="D1409">
        <v>103</v>
      </c>
      <c r="E1409">
        <v>-0.12882199999999999</v>
      </c>
      <c r="F1409">
        <v>-4.7263999999999999</v>
      </c>
      <c r="G1409">
        <f t="shared" si="106"/>
        <v>277.07</v>
      </c>
      <c r="H1409">
        <f t="shared" si="107"/>
        <v>277.07</v>
      </c>
      <c r="I1409">
        <f t="shared" si="108"/>
        <v>0.29671426299999998</v>
      </c>
      <c r="J1409">
        <f t="shared" si="109"/>
        <v>0.42553626299999997</v>
      </c>
      <c r="K1409">
        <f t="shared" si="110"/>
        <v>-9.0033908048408925E-2</v>
      </c>
    </row>
    <row r="1410" spans="2:11" x14ac:dyDescent="0.3">
      <c r="B1410">
        <v>2853</v>
      </c>
      <c r="C1410">
        <v>104</v>
      </c>
      <c r="D1410">
        <v>102</v>
      </c>
      <c r="E1410">
        <v>-0.12991800000000001</v>
      </c>
      <c r="F1410">
        <v>-4.7717799999999997</v>
      </c>
      <c r="G1410">
        <f t="shared" si="106"/>
        <v>279.76</v>
      </c>
      <c r="H1410">
        <f t="shared" si="107"/>
        <v>274.38</v>
      </c>
      <c r="I1410">
        <f t="shared" si="108"/>
        <v>0.29383354199999995</v>
      </c>
      <c r="J1410">
        <f t="shared" si="109"/>
        <v>0.42375154199999998</v>
      </c>
      <c r="K1410">
        <f t="shared" si="110"/>
        <v>-8.8803662784118303E-2</v>
      </c>
    </row>
    <row r="1411" spans="2:11" x14ac:dyDescent="0.3">
      <c r="B1411">
        <v>2855</v>
      </c>
      <c r="C1411">
        <v>104</v>
      </c>
      <c r="D1411">
        <v>103</v>
      </c>
      <c r="E1411">
        <v>-0.13236300000000001</v>
      </c>
      <c r="F1411">
        <v>-4.7726100000000002</v>
      </c>
      <c r="G1411">
        <f t="shared" si="106"/>
        <v>279.76</v>
      </c>
      <c r="H1411">
        <f t="shared" si="107"/>
        <v>277.07</v>
      </c>
      <c r="I1411">
        <f t="shared" si="108"/>
        <v>0.29671426299999998</v>
      </c>
      <c r="J1411">
        <f t="shared" si="109"/>
        <v>0.42907726299999999</v>
      </c>
      <c r="K1411">
        <f t="shared" si="110"/>
        <v>-8.9904111796270794E-2</v>
      </c>
    </row>
    <row r="1412" spans="2:11" x14ac:dyDescent="0.3">
      <c r="B1412">
        <v>2858</v>
      </c>
      <c r="C1412">
        <v>105</v>
      </c>
      <c r="D1412">
        <v>104</v>
      </c>
      <c r="E1412">
        <v>-0.13236200000000001</v>
      </c>
      <c r="F1412">
        <v>-4.8289900000000001</v>
      </c>
      <c r="G1412">
        <f t="shared" si="106"/>
        <v>282.45</v>
      </c>
      <c r="H1412">
        <f t="shared" si="107"/>
        <v>279.76</v>
      </c>
      <c r="I1412">
        <f t="shared" si="108"/>
        <v>0.29959498399999995</v>
      </c>
      <c r="J1412">
        <f t="shared" si="109"/>
        <v>0.43195698399999993</v>
      </c>
      <c r="K1412">
        <f t="shared" si="110"/>
        <v>-8.9450792815889024E-2</v>
      </c>
    </row>
    <row r="1413" spans="2:11" x14ac:dyDescent="0.3">
      <c r="B1413">
        <v>2860</v>
      </c>
      <c r="C1413">
        <v>106</v>
      </c>
      <c r="D1413">
        <v>104</v>
      </c>
      <c r="E1413">
        <v>-0.13150899999999999</v>
      </c>
      <c r="F1413">
        <v>-4.8910499999999999</v>
      </c>
      <c r="G1413">
        <f t="shared" si="106"/>
        <v>285.14</v>
      </c>
      <c r="H1413">
        <f t="shared" si="107"/>
        <v>279.76</v>
      </c>
      <c r="I1413">
        <f t="shared" si="108"/>
        <v>0.29959498399999995</v>
      </c>
      <c r="J1413">
        <f t="shared" si="109"/>
        <v>0.43110398399999994</v>
      </c>
      <c r="K1413">
        <f t="shared" si="110"/>
        <v>-8.8141397859355347E-2</v>
      </c>
    </row>
    <row r="1414" spans="2:11" x14ac:dyDescent="0.3">
      <c r="B1414">
        <v>2862</v>
      </c>
      <c r="C1414">
        <v>106</v>
      </c>
      <c r="D1414">
        <v>105</v>
      </c>
      <c r="E1414">
        <v>-0.13218099999999999</v>
      </c>
      <c r="F1414">
        <v>-4.8586799999999997</v>
      </c>
      <c r="G1414">
        <f t="shared" si="106"/>
        <v>285.14</v>
      </c>
      <c r="H1414">
        <f t="shared" si="107"/>
        <v>282.45</v>
      </c>
      <c r="I1414">
        <f t="shared" si="108"/>
        <v>0.30247570499999998</v>
      </c>
      <c r="J1414">
        <f t="shared" si="109"/>
        <v>0.43465670499999998</v>
      </c>
      <c r="K1414">
        <f t="shared" si="110"/>
        <v>-8.9459833740851424E-2</v>
      </c>
    </row>
    <row r="1415" spans="2:11" x14ac:dyDescent="0.3">
      <c r="B1415">
        <v>2864</v>
      </c>
      <c r="C1415">
        <v>106</v>
      </c>
      <c r="D1415">
        <v>106</v>
      </c>
      <c r="E1415">
        <v>-0.13440199999999999</v>
      </c>
      <c r="F1415">
        <v>-4.8512700000000004</v>
      </c>
      <c r="G1415">
        <f t="shared" si="106"/>
        <v>285.14</v>
      </c>
      <c r="H1415">
        <f t="shared" si="107"/>
        <v>285.14</v>
      </c>
      <c r="I1415">
        <f t="shared" si="108"/>
        <v>0.30535642600000001</v>
      </c>
      <c r="J1415">
        <f t="shared" si="109"/>
        <v>0.43975842600000004</v>
      </c>
      <c r="K1415">
        <f t="shared" si="110"/>
        <v>-9.0648103692435172E-2</v>
      </c>
    </row>
    <row r="1416" spans="2:11" x14ac:dyDescent="0.3">
      <c r="B1416">
        <v>2866</v>
      </c>
      <c r="C1416">
        <v>107</v>
      </c>
      <c r="D1416">
        <v>106</v>
      </c>
      <c r="E1416">
        <v>-0.13492699999999999</v>
      </c>
      <c r="F1416">
        <v>-4.9338499999999996</v>
      </c>
      <c r="G1416">
        <f t="shared" si="106"/>
        <v>287.83</v>
      </c>
      <c r="H1416">
        <f t="shared" si="107"/>
        <v>285.14</v>
      </c>
      <c r="I1416">
        <f t="shared" si="108"/>
        <v>0.30535642600000001</v>
      </c>
      <c r="J1416">
        <f t="shared" si="109"/>
        <v>0.44028342600000003</v>
      </c>
      <c r="K1416">
        <f t="shared" si="110"/>
        <v>-8.9237294607659348E-2</v>
      </c>
    </row>
    <row r="1417" spans="2:11" x14ac:dyDescent="0.3">
      <c r="B1417">
        <v>2868</v>
      </c>
      <c r="C1417">
        <v>108</v>
      </c>
      <c r="D1417">
        <v>105</v>
      </c>
      <c r="E1417">
        <v>-0.13389699999999999</v>
      </c>
      <c r="F1417">
        <v>-4.9413299999999998</v>
      </c>
      <c r="G1417">
        <f t="shared" ref="G1417:G1480" si="111">C1417*2.69</f>
        <v>290.52</v>
      </c>
      <c r="H1417">
        <f t="shared" ref="H1417:H1480" si="112">D1417*2.69</f>
        <v>282.45</v>
      </c>
      <c r="I1417">
        <f t="shared" ref="I1417:I1480" si="113">H1417*1.0709/1000</f>
        <v>0.30247570499999998</v>
      </c>
      <c r="J1417">
        <f t="shared" ref="J1417:J1480" si="114">I1417-E1417</f>
        <v>0.43637270499999997</v>
      </c>
      <c r="K1417">
        <f t="shared" ref="K1417:K1480" si="115">J1417/F1417</f>
        <v>-8.831077968886919E-2</v>
      </c>
    </row>
    <row r="1418" spans="2:11" x14ac:dyDescent="0.3">
      <c r="B1418">
        <v>2870</v>
      </c>
      <c r="C1418">
        <v>108</v>
      </c>
      <c r="D1418">
        <v>106</v>
      </c>
      <c r="E1418">
        <v>-0.13523299999999999</v>
      </c>
      <c r="F1418">
        <v>-4.9690899999999996</v>
      </c>
      <c r="G1418">
        <f t="shared" si="111"/>
        <v>290.52</v>
      </c>
      <c r="H1418">
        <f t="shared" si="112"/>
        <v>285.14</v>
      </c>
      <c r="I1418">
        <f t="shared" si="113"/>
        <v>0.30535642600000001</v>
      </c>
      <c r="J1418">
        <f t="shared" si="114"/>
        <v>0.44058942600000001</v>
      </c>
      <c r="K1418">
        <f t="shared" si="115"/>
        <v>-8.8666018526531026E-2</v>
      </c>
    </row>
    <row r="1419" spans="2:11" x14ac:dyDescent="0.3">
      <c r="B1419">
        <v>2872</v>
      </c>
      <c r="C1419">
        <v>108</v>
      </c>
      <c r="D1419">
        <v>108</v>
      </c>
      <c r="E1419">
        <v>-0.135494</v>
      </c>
      <c r="F1419">
        <v>-4.9748999999999999</v>
      </c>
      <c r="G1419">
        <f t="shared" si="111"/>
        <v>290.52</v>
      </c>
      <c r="H1419">
        <f t="shared" si="112"/>
        <v>290.52</v>
      </c>
      <c r="I1419">
        <f t="shared" si="113"/>
        <v>0.31111786799999996</v>
      </c>
      <c r="J1419">
        <f t="shared" si="114"/>
        <v>0.44661186799999997</v>
      </c>
      <c r="K1419">
        <f t="shared" si="115"/>
        <v>-8.9773034231843851E-2</v>
      </c>
    </row>
    <row r="1420" spans="2:11" x14ac:dyDescent="0.3">
      <c r="B1420">
        <v>2874</v>
      </c>
      <c r="C1420">
        <v>108</v>
      </c>
      <c r="D1420">
        <v>107</v>
      </c>
      <c r="E1420">
        <v>-0.13453699999999999</v>
      </c>
      <c r="F1420">
        <v>-4.9726400000000002</v>
      </c>
      <c r="G1420">
        <f t="shared" si="111"/>
        <v>290.52</v>
      </c>
      <c r="H1420">
        <f t="shared" si="112"/>
        <v>287.83</v>
      </c>
      <c r="I1420">
        <f t="shared" si="113"/>
        <v>0.30823714699999999</v>
      </c>
      <c r="J1420">
        <f t="shared" si="114"/>
        <v>0.44277414699999995</v>
      </c>
      <c r="K1420">
        <f t="shared" si="115"/>
        <v>-8.9042067593873661E-2</v>
      </c>
    </row>
    <row r="1421" spans="2:11" x14ac:dyDescent="0.3">
      <c r="B1421">
        <v>2876</v>
      </c>
      <c r="C1421">
        <v>109</v>
      </c>
      <c r="D1421">
        <v>108</v>
      </c>
      <c r="E1421">
        <v>-0.13611000000000001</v>
      </c>
      <c r="F1421">
        <v>-5.0024699999999998</v>
      </c>
      <c r="G1421">
        <f t="shared" si="111"/>
        <v>293.20999999999998</v>
      </c>
      <c r="H1421">
        <f t="shared" si="112"/>
        <v>290.52</v>
      </c>
      <c r="I1421">
        <f t="shared" si="113"/>
        <v>0.31111786799999996</v>
      </c>
      <c r="J1421">
        <f t="shared" si="114"/>
        <v>0.44722786799999997</v>
      </c>
      <c r="K1421">
        <f t="shared" si="115"/>
        <v>-8.9401409303803914E-2</v>
      </c>
    </row>
    <row r="1422" spans="2:11" x14ac:dyDescent="0.3">
      <c r="B1422">
        <v>2878</v>
      </c>
      <c r="C1422">
        <v>110</v>
      </c>
      <c r="D1422">
        <v>108</v>
      </c>
      <c r="E1422">
        <v>-0.13569200000000001</v>
      </c>
      <c r="F1422">
        <v>-5.04</v>
      </c>
      <c r="G1422">
        <f t="shared" si="111"/>
        <v>295.89999999999998</v>
      </c>
      <c r="H1422">
        <f t="shared" si="112"/>
        <v>290.52</v>
      </c>
      <c r="I1422">
        <f t="shared" si="113"/>
        <v>0.31111786799999996</v>
      </c>
      <c r="J1422">
        <f t="shared" si="114"/>
        <v>0.446809868</v>
      </c>
      <c r="K1422">
        <f t="shared" si="115"/>
        <v>-8.8652751587301584E-2</v>
      </c>
    </row>
    <row r="1423" spans="2:11" x14ac:dyDescent="0.3">
      <c r="B1423">
        <v>2880</v>
      </c>
      <c r="C1423">
        <v>109</v>
      </c>
      <c r="D1423">
        <v>108</v>
      </c>
      <c r="E1423">
        <v>-0.13802400000000001</v>
      </c>
      <c r="F1423">
        <v>-5.0206999999999997</v>
      </c>
      <c r="G1423">
        <f t="shared" si="111"/>
        <v>293.20999999999998</v>
      </c>
      <c r="H1423">
        <f t="shared" si="112"/>
        <v>290.52</v>
      </c>
      <c r="I1423">
        <f t="shared" si="113"/>
        <v>0.31111786799999996</v>
      </c>
      <c r="J1423">
        <f t="shared" si="114"/>
        <v>0.449141868</v>
      </c>
      <c r="K1423">
        <f t="shared" si="115"/>
        <v>-8.9458017407931176E-2</v>
      </c>
    </row>
    <row r="1424" spans="2:11" x14ac:dyDescent="0.3">
      <c r="B1424">
        <v>2882</v>
      </c>
      <c r="C1424">
        <v>111</v>
      </c>
      <c r="D1424">
        <v>109</v>
      </c>
      <c r="E1424">
        <v>-0.13775000000000001</v>
      </c>
      <c r="F1424">
        <v>-5.0873400000000002</v>
      </c>
      <c r="G1424">
        <f t="shared" si="111"/>
        <v>298.58999999999997</v>
      </c>
      <c r="H1424">
        <f t="shared" si="112"/>
        <v>293.20999999999998</v>
      </c>
      <c r="I1424">
        <f t="shared" si="113"/>
        <v>0.31399858899999999</v>
      </c>
      <c r="J1424">
        <f t="shared" si="114"/>
        <v>0.45174858900000003</v>
      </c>
      <c r="K1424">
        <f t="shared" si="115"/>
        <v>-8.8798584132375666E-2</v>
      </c>
    </row>
    <row r="1425" spans="2:11" x14ac:dyDescent="0.3">
      <c r="B1425">
        <v>2884</v>
      </c>
      <c r="C1425">
        <v>110</v>
      </c>
      <c r="D1425">
        <v>110</v>
      </c>
      <c r="E1425">
        <v>-0.13798099999999999</v>
      </c>
      <c r="F1425">
        <v>-5.0658399999999997</v>
      </c>
      <c r="G1425">
        <f t="shared" si="111"/>
        <v>295.89999999999998</v>
      </c>
      <c r="H1425">
        <f t="shared" si="112"/>
        <v>295.89999999999998</v>
      </c>
      <c r="I1425">
        <f t="shared" si="113"/>
        <v>0.31687930999999997</v>
      </c>
      <c r="J1425">
        <f t="shared" si="114"/>
        <v>0.45486030999999993</v>
      </c>
      <c r="K1425">
        <f t="shared" si="115"/>
        <v>-8.9789711084440088E-2</v>
      </c>
    </row>
    <row r="1426" spans="2:11" x14ac:dyDescent="0.3">
      <c r="B1426">
        <v>2886</v>
      </c>
      <c r="C1426">
        <v>111</v>
      </c>
      <c r="D1426">
        <v>110</v>
      </c>
      <c r="E1426">
        <v>-0.139849</v>
      </c>
      <c r="F1426">
        <v>-5.1151299999999997</v>
      </c>
      <c r="G1426">
        <f t="shared" si="111"/>
        <v>298.58999999999997</v>
      </c>
      <c r="H1426">
        <f t="shared" si="112"/>
        <v>295.89999999999998</v>
      </c>
      <c r="I1426">
        <f t="shared" si="113"/>
        <v>0.31687930999999997</v>
      </c>
      <c r="J1426">
        <f t="shared" si="114"/>
        <v>0.45672830999999997</v>
      </c>
      <c r="K1426">
        <f t="shared" si="115"/>
        <v>-8.9289677877199602E-2</v>
      </c>
    </row>
    <row r="1427" spans="2:11" x14ac:dyDescent="0.3">
      <c r="B1427">
        <v>2888</v>
      </c>
      <c r="C1427">
        <v>112</v>
      </c>
      <c r="D1427">
        <v>109</v>
      </c>
      <c r="E1427">
        <v>-0.139709</v>
      </c>
      <c r="F1427">
        <v>-5.15794</v>
      </c>
      <c r="G1427">
        <f t="shared" si="111"/>
        <v>301.27999999999997</v>
      </c>
      <c r="H1427">
        <f t="shared" si="112"/>
        <v>293.20999999999998</v>
      </c>
      <c r="I1427">
        <f t="shared" si="113"/>
        <v>0.31399858899999999</v>
      </c>
      <c r="J1427">
        <f t="shared" si="114"/>
        <v>0.45370758899999997</v>
      </c>
      <c r="K1427">
        <f t="shared" si="115"/>
        <v>-8.7962944314978461E-2</v>
      </c>
    </row>
    <row r="1428" spans="2:11" x14ac:dyDescent="0.3">
      <c r="B1428">
        <v>2890</v>
      </c>
      <c r="C1428">
        <v>112</v>
      </c>
      <c r="D1428">
        <v>110</v>
      </c>
      <c r="E1428">
        <v>-0.139407</v>
      </c>
      <c r="F1428">
        <v>-5.1264900000000004</v>
      </c>
      <c r="G1428">
        <f t="shared" si="111"/>
        <v>301.27999999999997</v>
      </c>
      <c r="H1428">
        <f t="shared" si="112"/>
        <v>295.89999999999998</v>
      </c>
      <c r="I1428">
        <f t="shared" si="113"/>
        <v>0.31687930999999997</v>
      </c>
      <c r="J1428">
        <f t="shared" si="114"/>
        <v>0.45628630999999997</v>
      </c>
      <c r="K1428">
        <f t="shared" si="115"/>
        <v>-8.9005598372375622E-2</v>
      </c>
    </row>
    <row r="1429" spans="2:11" x14ac:dyDescent="0.3">
      <c r="B1429">
        <v>2892</v>
      </c>
      <c r="C1429">
        <v>112</v>
      </c>
      <c r="D1429">
        <v>112</v>
      </c>
      <c r="E1429">
        <v>-0.13936299999999999</v>
      </c>
      <c r="F1429">
        <v>-5.1640899999999998</v>
      </c>
      <c r="G1429">
        <f t="shared" si="111"/>
        <v>301.27999999999997</v>
      </c>
      <c r="H1429">
        <f t="shared" si="112"/>
        <v>301.27999999999997</v>
      </c>
      <c r="I1429">
        <f t="shared" si="113"/>
        <v>0.32264075199999998</v>
      </c>
      <c r="J1429">
        <f t="shared" si="114"/>
        <v>0.46200375199999999</v>
      </c>
      <c r="K1429">
        <f t="shared" si="115"/>
        <v>-8.9464697942909593E-2</v>
      </c>
    </row>
    <row r="1430" spans="2:11" x14ac:dyDescent="0.3">
      <c r="B1430">
        <v>2895</v>
      </c>
      <c r="C1430">
        <v>113</v>
      </c>
      <c r="D1430">
        <v>112</v>
      </c>
      <c r="E1430">
        <v>-0.140986</v>
      </c>
      <c r="F1430">
        <v>-5.1990100000000004</v>
      </c>
      <c r="G1430">
        <f t="shared" si="111"/>
        <v>303.96999999999997</v>
      </c>
      <c r="H1430">
        <f t="shared" si="112"/>
        <v>301.27999999999997</v>
      </c>
      <c r="I1430">
        <f t="shared" si="113"/>
        <v>0.32264075199999998</v>
      </c>
      <c r="J1430">
        <f t="shared" si="114"/>
        <v>0.46362675199999998</v>
      </c>
      <c r="K1430">
        <f t="shared" si="115"/>
        <v>-8.9175968501695499E-2</v>
      </c>
    </row>
    <row r="1431" spans="2:11" x14ac:dyDescent="0.3">
      <c r="B1431">
        <v>2897</v>
      </c>
      <c r="C1431">
        <v>113</v>
      </c>
      <c r="D1431">
        <v>112</v>
      </c>
      <c r="E1431">
        <v>-0.141348</v>
      </c>
      <c r="F1431">
        <v>-5.1808300000000003</v>
      </c>
      <c r="G1431">
        <f t="shared" si="111"/>
        <v>303.96999999999997</v>
      </c>
      <c r="H1431">
        <f t="shared" si="112"/>
        <v>301.27999999999997</v>
      </c>
      <c r="I1431">
        <f t="shared" si="113"/>
        <v>0.32264075199999998</v>
      </c>
      <c r="J1431">
        <f t="shared" si="114"/>
        <v>0.463988752</v>
      </c>
      <c r="K1431">
        <f t="shared" si="115"/>
        <v>-8.9558767996633745E-2</v>
      </c>
    </row>
    <row r="1432" spans="2:11" x14ac:dyDescent="0.3">
      <c r="B1432">
        <v>2899</v>
      </c>
      <c r="C1432">
        <v>113</v>
      </c>
      <c r="D1432">
        <v>112</v>
      </c>
      <c r="E1432">
        <v>-0.141314</v>
      </c>
      <c r="F1432">
        <v>-5.1864600000000003</v>
      </c>
      <c r="G1432">
        <f t="shared" si="111"/>
        <v>303.96999999999997</v>
      </c>
      <c r="H1432">
        <f t="shared" si="112"/>
        <v>301.27999999999997</v>
      </c>
      <c r="I1432">
        <f t="shared" si="113"/>
        <v>0.32264075199999998</v>
      </c>
      <c r="J1432">
        <f t="shared" si="114"/>
        <v>0.46395475199999997</v>
      </c>
      <c r="K1432">
        <f t="shared" si="115"/>
        <v>-8.9454994736294105E-2</v>
      </c>
    </row>
    <row r="1433" spans="2:11" x14ac:dyDescent="0.3">
      <c r="B1433">
        <v>2901</v>
      </c>
      <c r="C1433">
        <v>113</v>
      </c>
      <c r="D1433">
        <v>112</v>
      </c>
      <c r="E1433">
        <v>-0.14047799999999999</v>
      </c>
      <c r="F1433">
        <v>-5.1883499999999998</v>
      </c>
      <c r="G1433">
        <f t="shared" si="111"/>
        <v>303.96999999999997</v>
      </c>
      <c r="H1433">
        <f t="shared" si="112"/>
        <v>301.27999999999997</v>
      </c>
      <c r="I1433">
        <f t="shared" si="113"/>
        <v>0.32264075199999998</v>
      </c>
      <c r="J1433">
        <f t="shared" si="114"/>
        <v>0.46311875199999997</v>
      </c>
      <c r="K1433">
        <f t="shared" si="115"/>
        <v>-8.9261278055643892E-2</v>
      </c>
    </row>
    <row r="1434" spans="2:11" x14ac:dyDescent="0.3">
      <c r="B1434">
        <v>2903</v>
      </c>
      <c r="C1434">
        <v>113</v>
      </c>
      <c r="D1434">
        <v>112</v>
      </c>
      <c r="E1434">
        <v>-0.141323</v>
      </c>
      <c r="F1434">
        <v>-5.1773100000000003</v>
      </c>
      <c r="G1434">
        <f t="shared" si="111"/>
        <v>303.96999999999997</v>
      </c>
      <c r="H1434">
        <f t="shared" si="112"/>
        <v>301.27999999999997</v>
      </c>
      <c r="I1434">
        <f t="shared" si="113"/>
        <v>0.32264075199999998</v>
      </c>
      <c r="J1434">
        <f t="shared" si="114"/>
        <v>0.46396375199999995</v>
      </c>
      <c r="K1434">
        <f t="shared" si="115"/>
        <v>-8.9614829322563247E-2</v>
      </c>
    </row>
    <row r="1435" spans="2:11" x14ac:dyDescent="0.3">
      <c r="B1435">
        <v>2905</v>
      </c>
      <c r="C1435">
        <v>113</v>
      </c>
      <c r="D1435">
        <v>113</v>
      </c>
      <c r="E1435">
        <v>-0.14249100000000001</v>
      </c>
      <c r="F1435">
        <v>-5.1925600000000003</v>
      </c>
      <c r="G1435">
        <f t="shared" si="111"/>
        <v>303.96999999999997</v>
      </c>
      <c r="H1435">
        <f t="shared" si="112"/>
        <v>303.96999999999997</v>
      </c>
      <c r="I1435">
        <f t="shared" si="113"/>
        <v>0.32552147299999995</v>
      </c>
      <c r="J1435">
        <f t="shared" si="114"/>
        <v>0.46801247299999993</v>
      </c>
      <c r="K1435">
        <f t="shared" si="115"/>
        <v>-9.0131355824487322E-2</v>
      </c>
    </row>
    <row r="1436" spans="2:11" x14ac:dyDescent="0.3">
      <c r="B1436">
        <v>2907</v>
      </c>
      <c r="C1436">
        <v>114</v>
      </c>
      <c r="D1436">
        <v>112</v>
      </c>
      <c r="E1436">
        <v>-0.14183100000000001</v>
      </c>
      <c r="F1436">
        <v>-5.2424299999999997</v>
      </c>
      <c r="G1436">
        <f t="shared" si="111"/>
        <v>306.65999999999997</v>
      </c>
      <c r="H1436">
        <f t="shared" si="112"/>
        <v>301.27999999999997</v>
      </c>
      <c r="I1436">
        <f t="shared" si="113"/>
        <v>0.32264075199999998</v>
      </c>
      <c r="J1436">
        <f t="shared" si="114"/>
        <v>0.46447175200000002</v>
      </c>
      <c r="K1436">
        <f t="shared" si="115"/>
        <v>-8.859856059117624E-2</v>
      </c>
    </row>
    <row r="1437" spans="2:11" x14ac:dyDescent="0.3">
      <c r="B1437">
        <v>2909</v>
      </c>
      <c r="C1437">
        <v>114</v>
      </c>
      <c r="D1437">
        <v>112</v>
      </c>
      <c r="E1437">
        <v>-0.14105300000000001</v>
      </c>
      <c r="F1437">
        <v>-5.2513199999999998</v>
      </c>
      <c r="G1437">
        <f t="shared" si="111"/>
        <v>306.65999999999997</v>
      </c>
      <c r="H1437">
        <f t="shared" si="112"/>
        <v>301.27999999999997</v>
      </c>
      <c r="I1437">
        <f t="shared" si="113"/>
        <v>0.32264075199999998</v>
      </c>
      <c r="J1437">
        <f t="shared" si="114"/>
        <v>0.46369375199999996</v>
      </c>
      <c r="K1437">
        <f t="shared" si="115"/>
        <v>-8.8300418180571744E-2</v>
      </c>
    </row>
    <row r="1438" spans="2:11" x14ac:dyDescent="0.3">
      <c r="B1438">
        <v>2911</v>
      </c>
      <c r="C1438">
        <v>114</v>
      </c>
      <c r="D1438">
        <v>113</v>
      </c>
      <c r="E1438">
        <v>-0.14167099999999999</v>
      </c>
      <c r="F1438">
        <v>-5.2309099999999997</v>
      </c>
      <c r="G1438">
        <f t="shared" si="111"/>
        <v>306.65999999999997</v>
      </c>
      <c r="H1438">
        <f t="shared" si="112"/>
        <v>303.96999999999997</v>
      </c>
      <c r="I1438">
        <f t="shared" si="113"/>
        <v>0.32552147299999995</v>
      </c>
      <c r="J1438">
        <f t="shared" si="114"/>
        <v>0.46719247299999994</v>
      </c>
      <c r="K1438">
        <f t="shared" si="115"/>
        <v>-8.9313804481438219E-2</v>
      </c>
    </row>
    <row r="1439" spans="2:11" x14ac:dyDescent="0.3">
      <c r="B1439">
        <v>2913</v>
      </c>
      <c r="C1439">
        <v>114</v>
      </c>
      <c r="D1439">
        <v>114</v>
      </c>
      <c r="E1439">
        <v>-0.14227100000000001</v>
      </c>
      <c r="F1439">
        <v>-5.2136800000000001</v>
      </c>
      <c r="G1439">
        <f t="shared" si="111"/>
        <v>306.65999999999997</v>
      </c>
      <c r="H1439">
        <f t="shared" si="112"/>
        <v>306.65999999999997</v>
      </c>
      <c r="I1439">
        <f t="shared" si="113"/>
        <v>0.32840219399999993</v>
      </c>
      <c r="J1439">
        <f t="shared" si="114"/>
        <v>0.47067319399999996</v>
      </c>
      <c r="K1439">
        <f t="shared" si="115"/>
        <v>-9.0276578923140657E-2</v>
      </c>
    </row>
    <row r="1440" spans="2:11" x14ac:dyDescent="0.3">
      <c r="B1440">
        <v>2915</v>
      </c>
      <c r="C1440">
        <v>114</v>
      </c>
      <c r="D1440">
        <v>114</v>
      </c>
      <c r="E1440">
        <v>-0.141375</v>
      </c>
      <c r="F1440">
        <v>-5.22811</v>
      </c>
      <c r="G1440">
        <f t="shared" si="111"/>
        <v>306.65999999999997</v>
      </c>
      <c r="H1440">
        <f t="shared" si="112"/>
        <v>306.65999999999997</v>
      </c>
      <c r="I1440">
        <f t="shared" si="113"/>
        <v>0.32840219399999993</v>
      </c>
      <c r="J1440">
        <f t="shared" si="114"/>
        <v>0.46977719399999995</v>
      </c>
      <c r="K1440">
        <f t="shared" si="115"/>
        <v>-8.9856027130263125E-2</v>
      </c>
    </row>
    <row r="1441" spans="2:11" x14ac:dyDescent="0.3">
      <c r="B1441">
        <v>2917</v>
      </c>
      <c r="C1441">
        <v>114</v>
      </c>
      <c r="D1441">
        <v>113</v>
      </c>
      <c r="E1441">
        <v>-0.14161499999999999</v>
      </c>
      <c r="F1441">
        <v>-5.2292899999999998</v>
      </c>
      <c r="G1441">
        <f t="shared" si="111"/>
        <v>306.65999999999997</v>
      </c>
      <c r="H1441">
        <f t="shared" si="112"/>
        <v>303.96999999999997</v>
      </c>
      <c r="I1441">
        <f t="shared" si="113"/>
        <v>0.32552147299999995</v>
      </c>
      <c r="J1441">
        <f t="shared" si="114"/>
        <v>0.46713647299999994</v>
      </c>
      <c r="K1441">
        <f t="shared" si="115"/>
        <v>-8.9330764405875354E-2</v>
      </c>
    </row>
    <row r="1442" spans="2:11" x14ac:dyDescent="0.3">
      <c r="B1442">
        <v>2919</v>
      </c>
      <c r="C1442">
        <v>114</v>
      </c>
      <c r="D1442">
        <v>113</v>
      </c>
      <c r="E1442">
        <v>-0.142099</v>
      </c>
      <c r="F1442">
        <v>-5.2227499999999996</v>
      </c>
      <c r="G1442">
        <f t="shared" si="111"/>
        <v>306.65999999999997</v>
      </c>
      <c r="H1442">
        <f t="shared" si="112"/>
        <v>303.96999999999997</v>
      </c>
      <c r="I1442">
        <f t="shared" si="113"/>
        <v>0.32552147299999995</v>
      </c>
      <c r="J1442">
        <f t="shared" si="114"/>
        <v>0.46762047299999998</v>
      </c>
      <c r="K1442">
        <f t="shared" si="115"/>
        <v>-8.9535297113589582E-2</v>
      </c>
    </row>
    <row r="1443" spans="2:11" x14ac:dyDescent="0.3">
      <c r="B1443">
        <v>2921</v>
      </c>
      <c r="C1443">
        <v>115</v>
      </c>
      <c r="D1443">
        <v>115</v>
      </c>
      <c r="E1443">
        <v>-0.14307800000000001</v>
      </c>
      <c r="F1443">
        <v>-5.2663599999999997</v>
      </c>
      <c r="G1443">
        <f t="shared" si="111"/>
        <v>309.34999999999997</v>
      </c>
      <c r="H1443">
        <f t="shared" si="112"/>
        <v>309.34999999999997</v>
      </c>
      <c r="I1443">
        <f t="shared" si="113"/>
        <v>0.33128291499999996</v>
      </c>
      <c r="J1443">
        <f t="shared" si="114"/>
        <v>0.47436091499999999</v>
      </c>
      <c r="K1443">
        <f t="shared" si="115"/>
        <v>-9.0073772966527174E-2</v>
      </c>
    </row>
    <row r="1444" spans="2:11" x14ac:dyDescent="0.3">
      <c r="B1444">
        <v>2923</v>
      </c>
      <c r="C1444">
        <v>115</v>
      </c>
      <c r="D1444">
        <v>115</v>
      </c>
      <c r="E1444">
        <v>-0.142211</v>
      </c>
      <c r="F1444">
        <v>-5.2749600000000001</v>
      </c>
      <c r="G1444">
        <f t="shared" si="111"/>
        <v>309.34999999999997</v>
      </c>
      <c r="H1444">
        <f t="shared" si="112"/>
        <v>309.34999999999997</v>
      </c>
      <c r="I1444">
        <f t="shared" si="113"/>
        <v>0.33128291499999996</v>
      </c>
      <c r="J1444">
        <f t="shared" si="114"/>
        <v>0.47349391499999993</v>
      </c>
      <c r="K1444">
        <f t="shared" si="115"/>
        <v>-8.9762560284817314E-2</v>
      </c>
    </row>
    <row r="1445" spans="2:11" x14ac:dyDescent="0.3">
      <c r="B1445">
        <v>2925</v>
      </c>
      <c r="C1445">
        <v>115</v>
      </c>
      <c r="D1445">
        <v>115</v>
      </c>
      <c r="E1445">
        <v>-0.142654</v>
      </c>
      <c r="F1445">
        <v>-5.2693899999999996</v>
      </c>
      <c r="G1445">
        <f t="shared" si="111"/>
        <v>309.34999999999997</v>
      </c>
      <c r="H1445">
        <f t="shared" si="112"/>
        <v>309.34999999999997</v>
      </c>
      <c r="I1445">
        <f t="shared" si="113"/>
        <v>0.33128291499999996</v>
      </c>
      <c r="J1445">
        <f t="shared" si="114"/>
        <v>0.47393691499999996</v>
      </c>
      <c r="K1445">
        <f t="shared" si="115"/>
        <v>-8.9941514103150461E-2</v>
      </c>
    </row>
    <row r="1446" spans="2:11" x14ac:dyDescent="0.3">
      <c r="B1446">
        <v>2927</v>
      </c>
      <c r="C1446">
        <v>114</v>
      </c>
      <c r="D1446">
        <v>115</v>
      </c>
      <c r="E1446">
        <v>-0.14291999999999999</v>
      </c>
      <c r="F1446">
        <v>-5.2441199999999997</v>
      </c>
      <c r="G1446">
        <f t="shared" si="111"/>
        <v>306.65999999999997</v>
      </c>
      <c r="H1446">
        <f t="shared" si="112"/>
        <v>309.34999999999997</v>
      </c>
      <c r="I1446">
        <f t="shared" si="113"/>
        <v>0.33128291499999996</v>
      </c>
      <c r="J1446">
        <f t="shared" si="114"/>
        <v>0.47420291499999995</v>
      </c>
      <c r="K1446">
        <f t="shared" si="115"/>
        <v>-9.0425641480362765E-2</v>
      </c>
    </row>
    <row r="1447" spans="2:11" x14ac:dyDescent="0.3">
      <c r="B1447">
        <v>2929</v>
      </c>
      <c r="C1447">
        <v>115</v>
      </c>
      <c r="D1447">
        <v>113</v>
      </c>
      <c r="E1447">
        <v>-0.14371400000000001</v>
      </c>
      <c r="F1447">
        <v>-5.2600499999999997</v>
      </c>
      <c r="G1447">
        <f t="shared" si="111"/>
        <v>309.34999999999997</v>
      </c>
      <c r="H1447">
        <f t="shared" si="112"/>
        <v>303.96999999999997</v>
      </c>
      <c r="I1447">
        <f t="shared" si="113"/>
        <v>0.32552147299999995</v>
      </c>
      <c r="J1447">
        <f t="shared" si="114"/>
        <v>0.46923547299999996</v>
      </c>
      <c r="K1447">
        <f t="shared" si="115"/>
        <v>-8.9207416849649709E-2</v>
      </c>
    </row>
    <row r="1448" spans="2:11" x14ac:dyDescent="0.3">
      <c r="B1448">
        <v>2931</v>
      </c>
      <c r="C1448">
        <v>115</v>
      </c>
      <c r="D1448">
        <v>114</v>
      </c>
      <c r="E1448">
        <v>-0.143036</v>
      </c>
      <c r="F1448">
        <v>-5.2785500000000001</v>
      </c>
      <c r="G1448">
        <f t="shared" si="111"/>
        <v>309.34999999999997</v>
      </c>
      <c r="H1448">
        <f t="shared" si="112"/>
        <v>306.65999999999997</v>
      </c>
      <c r="I1448">
        <f t="shared" si="113"/>
        <v>0.32840219399999993</v>
      </c>
      <c r="J1448">
        <f t="shared" si="114"/>
        <v>0.47143819399999992</v>
      </c>
      <c r="K1448">
        <f t="shared" si="115"/>
        <v>-8.9312063729622707E-2</v>
      </c>
    </row>
    <row r="1449" spans="2:11" x14ac:dyDescent="0.3">
      <c r="B1449">
        <v>2933</v>
      </c>
      <c r="C1449">
        <v>115</v>
      </c>
      <c r="D1449">
        <v>115</v>
      </c>
      <c r="E1449">
        <v>-0.143044</v>
      </c>
      <c r="F1449">
        <v>-5.2864800000000001</v>
      </c>
      <c r="G1449">
        <f t="shared" si="111"/>
        <v>309.34999999999997</v>
      </c>
      <c r="H1449">
        <f t="shared" si="112"/>
        <v>309.34999999999997</v>
      </c>
      <c r="I1449">
        <f t="shared" si="113"/>
        <v>0.33128291499999996</v>
      </c>
      <c r="J1449">
        <f t="shared" si="114"/>
        <v>0.47432691499999996</v>
      </c>
      <c r="K1449">
        <f t="shared" si="115"/>
        <v>-8.9724526528048895E-2</v>
      </c>
    </row>
    <row r="1450" spans="2:11" x14ac:dyDescent="0.3">
      <c r="B1450">
        <v>2935</v>
      </c>
      <c r="C1450">
        <v>115</v>
      </c>
      <c r="D1450">
        <v>115</v>
      </c>
      <c r="E1450">
        <v>-0.14201900000000001</v>
      </c>
      <c r="F1450">
        <v>-5.26661</v>
      </c>
      <c r="G1450">
        <f t="shared" si="111"/>
        <v>309.34999999999997</v>
      </c>
      <c r="H1450">
        <f t="shared" si="112"/>
        <v>309.34999999999997</v>
      </c>
      <c r="I1450">
        <f t="shared" si="113"/>
        <v>0.33128291499999996</v>
      </c>
      <c r="J1450">
        <f t="shared" si="114"/>
        <v>0.47330191499999996</v>
      </c>
      <c r="K1450">
        <f t="shared" si="115"/>
        <v>-8.9868419153876958E-2</v>
      </c>
    </row>
    <row r="1451" spans="2:11" x14ac:dyDescent="0.3">
      <c r="B1451">
        <v>2937</v>
      </c>
      <c r="C1451">
        <v>113</v>
      </c>
      <c r="D1451">
        <v>114</v>
      </c>
      <c r="E1451">
        <v>-0.14379400000000001</v>
      </c>
      <c r="F1451">
        <v>-5.2051100000000003</v>
      </c>
      <c r="G1451">
        <f t="shared" si="111"/>
        <v>303.96999999999997</v>
      </c>
      <c r="H1451">
        <f t="shared" si="112"/>
        <v>306.65999999999997</v>
      </c>
      <c r="I1451">
        <f t="shared" si="113"/>
        <v>0.32840219399999993</v>
      </c>
      <c r="J1451">
        <f t="shared" si="114"/>
        <v>0.4721961939999999</v>
      </c>
      <c r="K1451">
        <f t="shared" si="115"/>
        <v>-9.0717812687916274E-2</v>
      </c>
    </row>
    <row r="1452" spans="2:11" x14ac:dyDescent="0.3">
      <c r="B1452">
        <v>2939</v>
      </c>
      <c r="C1452">
        <v>115</v>
      </c>
      <c r="D1452">
        <v>113</v>
      </c>
      <c r="E1452">
        <v>-0.14407200000000001</v>
      </c>
      <c r="F1452">
        <v>-5.27447</v>
      </c>
      <c r="G1452">
        <f t="shared" si="111"/>
        <v>309.34999999999997</v>
      </c>
      <c r="H1452">
        <f t="shared" si="112"/>
        <v>303.96999999999997</v>
      </c>
      <c r="I1452">
        <f t="shared" si="113"/>
        <v>0.32552147299999995</v>
      </c>
      <c r="J1452">
        <f t="shared" si="114"/>
        <v>0.46959347299999998</v>
      </c>
      <c r="K1452">
        <f t="shared" si="115"/>
        <v>-8.9031404671938597E-2</v>
      </c>
    </row>
    <row r="1453" spans="2:11" x14ac:dyDescent="0.3">
      <c r="B1453">
        <v>2941</v>
      </c>
      <c r="C1453">
        <v>115</v>
      </c>
      <c r="D1453">
        <v>113</v>
      </c>
      <c r="E1453">
        <v>-0.143648</v>
      </c>
      <c r="F1453">
        <v>-5.2992499999999998</v>
      </c>
      <c r="G1453">
        <f t="shared" si="111"/>
        <v>309.34999999999997</v>
      </c>
      <c r="H1453">
        <f t="shared" si="112"/>
        <v>303.96999999999997</v>
      </c>
      <c r="I1453">
        <f t="shared" si="113"/>
        <v>0.32552147299999995</v>
      </c>
      <c r="J1453">
        <f t="shared" si="114"/>
        <v>0.46916947299999995</v>
      </c>
      <c r="K1453">
        <f t="shared" si="115"/>
        <v>-8.8535070623201387E-2</v>
      </c>
    </row>
    <row r="1454" spans="2:11" x14ac:dyDescent="0.3">
      <c r="B1454">
        <v>2943</v>
      </c>
      <c r="C1454">
        <v>116</v>
      </c>
      <c r="D1454">
        <v>114</v>
      </c>
      <c r="E1454">
        <v>-0.144209</v>
      </c>
      <c r="F1454">
        <v>-5.3199100000000001</v>
      </c>
      <c r="G1454">
        <f t="shared" si="111"/>
        <v>312.04000000000002</v>
      </c>
      <c r="H1454">
        <f t="shared" si="112"/>
        <v>306.65999999999997</v>
      </c>
      <c r="I1454">
        <f t="shared" si="113"/>
        <v>0.32840219399999993</v>
      </c>
      <c r="J1454">
        <f t="shared" si="114"/>
        <v>0.47261119399999996</v>
      </c>
      <c r="K1454">
        <f t="shared" si="115"/>
        <v>-8.8838193503273544E-2</v>
      </c>
    </row>
    <row r="1455" spans="2:11" x14ac:dyDescent="0.3">
      <c r="B1455">
        <v>2945</v>
      </c>
      <c r="C1455">
        <v>116</v>
      </c>
      <c r="D1455">
        <v>115</v>
      </c>
      <c r="E1455">
        <v>-0.14516699999999999</v>
      </c>
      <c r="F1455">
        <v>-5.3495100000000004</v>
      </c>
      <c r="G1455">
        <f t="shared" si="111"/>
        <v>312.04000000000002</v>
      </c>
      <c r="H1455">
        <f t="shared" si="112"/>
        <v>309.34999999999997</v>
      </c>
      <c r="I1455">
        <f t="shared" si="113"/>
        <v>0.33128291499999996</v>
      </c>
      <c r="J1455">
        <f t="shared" si="114"/>
        <v>0.47644991499999995</v>
      </c>
      <c r="K1455">
        <f t="shared" si="115"/>
        <v>-8.906421616185406E-2</v>
      </c>
    </row>
    <row r="1456" spans="2:11" x14ac:dyDescent="0.3">
      <c r="B1456">
        <v>2947</v>
      </c>
      <c r="C1456">
        <v>116</v>
      </c>
      <c r="D1456">
        <v>116</v>
      </c>
      <c r="E1456">
        <v>-0.14515900000000001</v>
      </c>
      <c r="F1456">
        <v>-5.3303799999999999</v>
      </c>
      <c r="G1456">
        <f t="shared" si="111"/>
        <v>312.04000000000002</v>
      </c>
      <c r="H1456">
        <f t="shared" si="112"/>
        <v>312.04000000000002</v>
      </c>
      <c r="I1456">
        <f t="shared" si="113"/>
        <v>0.33416363599999999</v>
      </c>
      <c r="J1456">
        <f t="shared" si="114"/>
        <v>0.47932263600000002</v>
      </c>
      <c r="K1456">
        <f t="shared" si="115"/>
        <v>-8.9922788994405659E-2</v>
      </c>
    </row>
    <row r="1457" spans="2:11" x14ac:dyDescent="0.3">
      <c r="B1457">
        <v>2949</v>
      </c>
      <c r="C1457">
        <v>117</v>
      </c>
      <c r="D1457">
        <v>115</v>
      </c>
      <c r="E1457">
        <v>-0.14657500000000001</v>
      </c>
      <c r="F1457">
        <v>-5.3646500000000001</v>
      </c>
      <c r="G1457">
        <f t="shared" si="111"/>
        <v>314.73</v>
      </c>
      <c r="H1457">
        <f t="shared" si="112"/>
        <v>309.34999999999997</v>
      </c>
      <c r="I1457">
        <f t="shared" si="113"/>
        <v>0.33128291499999996</v>
      </c>
      <c r="J1457">
        <f t="shared" si="114"/>
        <v>0.47785791499999997</v>
      </c>
      <c r="K1457">
        <f t="shared" si="115"/>
        <v>-8.9075319918354406E-2</v>
      </c>
    </row>
    <row r="1458" spans="2:11" x14ac:dyDescent="0.3">
      <c r="B1458">
        <v>2951</v>
      </c>
      <c r="C1458">
        <v>118</v>
      </c>
      <c r="D1458">
        <v>116</v>
      </c>
      <c r="E1458">
        <v>-0.14640800000000001</v>
      </c>
      <c r="F1458">
        <v>-5.4337499999999999</v>
      </c>
      <c r="G1458">
        <f t="shared" si="111"/>
        <v>317.42</v>
      </c>
      <c r="H1458">
        <f t="shared" si="112"/>
        <v>312.04000000000002</v>
      </c>
      <c r="I1458">
        <f t="shared" si="113"/>
        <v>0.33416363599999999</v>
      </c>
      <c r="J1458">
        <f t="shared" si="114"/>
        <v>0.48057163599999997</v>
      </c>
      <c r="K1458">
        <f t="shared" si="115"/>
        <v>-8.844198500115022E-2</v>
      </c>
    </row>
    <row r="1459" spans="2:11" x14ac:dyDescent="0.3">
      <c r="B1459">
        <v>2953</v>
      </c>
      <c r="C1459">
        <v>118</v>
      </c>
      <c r="D1459">
        <v>116</v>
      </c>
      <c r="E1459">
        <v>-0.14787</v>
      </c>
      <c r="F1459">
        <v>-5.4390099999999997</v>
      </c>
      <c r="G1459">
        <f t="shared" si="111"/>
        <v>317.42</v>
      </c>
      <c r="H1459">
        <f t="shared" si="112"/>
        <v>312.04000000000002</v>
      </c>
      <c r="I1459">
        <f t="shared" si="113"/>
        <v>0.33416363599999999</v>
      </c>
      <c r="J1459">
        <f t="shared" si="114"/>
        <v>0.48203363599999999</v>
      </c>
      <c r="K1459">
        <f t="shared" si="115"/>
        <v>-8.862525275739519E-2</v>
      </c>
    </row>
    <row r="1460" spans="2:11" x14ac:dyDescent="0.3">
      <c r="B1460">
        <v>2955</v>
      </c>
      <c r="C1460">
        <v>119</v>
      </c>
      <c r="D1460">
        <v>117</v>
      </c>
      <c r="E1460">
        <v>-0.14883399999999999</v>
      </c>
      <c r="F1460">
        <v>-5.4779200000000001</v>
      </c>
      <c r="G1460">
        <f t="shared" si="111"/>
        <v>320.11</v>
      </c>
      <c r="H1460">
        <f t="shared" si="112"/>
        <v>314.73</v>
      </c>
      <c r="I1460">
        <f t="shared" si="113"/>
        <v>0.33704435700000002</v>
      </c>
      <c r="J1460">
        <f t="shared" si="114"/>
        <v>0.48587835700000004</v>
      </c>
      <c r="K1460">
        <f t="shared" si="115"/>
        <v>-8.8697600001460417E-2</v>
      </c>
    </row>
    <row r="1461" spans="2:11" x14ac:dyDescent="0.3">
      <c r="B1461">
        <v>2958</v>
      </c>
      <c r="C1461">
        <v>120</v>
      </c>
      <c r="D1461">
        <v>120</v>
      </c>
      <c r="E1461">
        <v>-0.15099499999999999</v>
      </c>
      <c r="F1461">
        <v>-5.5280800000000001</v>
      </c>
      <c r="G1461">
        <f t="shared" si="111"/>
        <v>322.8</v>
      </c>
      <c r="H1461">
        <f t="shared" si="112"/>
        <v>322.8</v>
      </c>
      <c r="I1461">
        <f t="shared" si="113"/>
        <v>0.34568652</v>
      </c>
      <c r="J1461">
        <f t="shared" si="114"/>
        <v>0.49668151999999999</v>
      </c>
      <c r="K1461">
        <f t="shared" si="115"/>
        <v>-8.9847021027192081E-2</v>
      </c>
    </row>
    <row r="1462" spans="2:11" x14ac:dyDescent="0.3">
      <c r="B1462">
        <v>2960</v>
      </c>
      <c r="C1462">
        <v>121</v>
      </c>
      <c r="D1462">
        <v>119</v>
      </c>
      <c r="E1462">
        <v>-0.151148</v>
      </c>
      <c r="F1462">
        <v>-5.5568</v>
      </c>
      <c r="G1462">
        <f t="shared" si="111"/>
        <v>325.49</v>
      </c>
      <c r="H1462">
        <f t="shared" si="112"/>
        <v>320.11</v>
      </c>
      <c r="I1462">
        <f t="shared" si="113"/>
        <v>0.34280579899999997</v>
      </c>
      <c r="J1462">
        <f t="shared" si="114"/>
        <v>0.49395379899999997</v>
      </c>
      <c r="K1462">
        <f t="shared" si="115"/>
        <v>-8.8891772063057872E-2</v>
      </c>
    </row>
    <row r="1463" spans="2:11" x14ac:dyDescent="0.3">
      <c r="B1463">
        <v>2962</v>
      </c>
      <c r="C1463">
        <v>121</v>
      </c>
      <c r="D1463">
        <v>120</v>
      </c>
      <c r="E1463">
        <v>-0.15343200000000001</v>
      </c>
      <c r="F1463">
        <v>-5.5587099999999996</v>
      </c>
      <c r="G1463">
        <f t="shared" si="111"/>
        <v>325.49</v>
      </c>
      <c r="H1463">
        <f t="shared" si="112"/>
        <v>322.8</v>
      </c>
      <c r="I1463">
        <f t="shared" si="113"/>
        <v>0.34568652</v>
      </c>
      <c r="J1463">
        <f t="shared" si="114"/>
        <v>0.49911852000000001</v>
      </c>
      <c r="K1463">
        <f t="shared" si="115"/>
        <v>-8.9790350638907238E-2</v>
      </c>
    </row>
    <row r="1464" spans="2:11" x14ac:dyDescent="0.3">
      <c r="B1464">
        <v>2963</v>
      </c>
      <c r="C1464">
        <v>123</v>
      </c>
      <c r="D1464">
        <v>121</v>
      </c>
      <c r="E1464">
        <v>-0.15418599999999999</v>
      </c>
      <c r="F1464">
        <v>-5.6387299999999998</v>
      </c>
      <c r="G1464">
        <f t="shared" si="111"/>
        <v>330.87</v>
      </c>
      <c r="H1464">
        <f t="shared" si="112"/>
        <v>325.49</v>
      </c>
      <c r="I1464">
        <f t="shared" si="113"/>
        <v>0.34856724100000003</v>
      </c>
      <c r="J1464">
        <f t="shared" si="114"/>
        <v>0.50275324099999996</v>
      </c>
      <c r="K1464">
        <f t="shared" si="115"/>
        <v>-8.9160722538585813E-2</v>
      </c>
    </row>
    <row r="1465" spans="2:11" x14ac:dyDescent="0.3">
      <c r="B1465">
        <v>2965</v>
      </c>
      <c r="C1465">
        <v>123</v>
      </c>
      <c r="D1465">
        <v>121</v>
      </c>
      <c r="E1465">
        <v>-0.154667</v>
      </c>
      <c r="F1465">
        <v>-5.6676599999999997</v>
      </c>
      <c r="G1465">
        <f t="shared" si="111"/>
        <v>330.87</v>
      </c>
      <c r="H1465">
        <f t="shared" si="112"/>
        <v>325.49</v>
      </c>
      <c r="I1465">
        <f t="shared" si="113"/>
        <v>0.34856724100000003</v>
      </c>
      <c r="J1465">
        <f t="shared" si="114"/>
        <v>0.50323424100000003</v>
      </c>
      <c r="K1465">
        <f t="shared" si="115"/>
        <v>-8.8790478080901125E-2</v>
      </c>
    </row>
    <row r="1466" spans="2:11" x14ac:dyDescent="0.3">
      <c r="B1466">
        <v>2967</v>
      </c>
      <c r="C1466">
        <v>125</v>
      </c>
      <c r="D1466">
        <v>123</v>
      </c>
      <c r="E1466">
        <v>-0.155698</v>
      </c>
      <c r="F1466">
        <v>-5.7202799999999998</v>
      </c>
      <c r="G1466">
        <f t="shared" si="111"/>
        <v>336.25</v>
      </c>
      <c r="H1466">
        <f t="shared" si="112"/>
        <v>330.87</v>
      </c>
      <c r="I1466">
        <f t="shared" si="113"/>
        <v>0.35432868300000003</v>
      </c>
      <c r="J1466">
        <f t="shared" si="114"/>
        <v>0.51002668299999998</v>
      </c>
      <c r="K1466">
        <f t="shared" si="115"/>
        <v>-8.9161139489675328E-2</v>
      </c>
    </row>
    <row r="1467" spans="2:11" x14ac:dyDescent="0.3">
      <c r="B1467">
        <v>2969</v>
      </c>
      <c r="C1467">
        <v>125</v>
      </c>
      <c r="D1467">
        <v>123</v>
      </c>
      <c r="E1467">
        <v>-0.15631600000000001</v>
      </c>
      <c r="F1467">
        <v>-5.7303499999999996</v>
      </c>
      <c r="G1467">
        <f t="shared" si="111"/>
        <v>336.25</v>
      </c>
      <c r="H1467">
        <f t="shared" si="112"/>
        <v>330.87</v>
      </c>
      <c r="I1467">
        <f t="shared" si="113"/>
        <v>0.35432868300000003</v>
      </c>
      <c r="J1467">
        <f t="shared" si="114"/>
        <v>0.51064468299999999</v>
      </c>
      <c r="K1467">
        <f t="shared" si="115"/>
        <v>-8.9112302564415796E-2</v>
      </c>
    </row>
    <row r="1468" spans="2:11" x14ac:dyDescent="0.3">
      <c r="B1468">
        <v>2971</v>
      </c>
      <c r="C1468">
        <v>125</v>
      </c>
      <c r="D1468">
        <v>124</v>
      </c>
      <c r="E1468">
        <v>-0.15681100000000001</v>
      </c>
      <c r="F1468">
        <v>-5.7255700000000003</v>
      </c>
      <c r="G1468">
        <f t="shared" si="111"/>
        <v>336.25</v>
      </c>
      <c r="H1468">
        <f t="shared" si="112"/>
        <v>333.56</v>
      </c>
      <c r="I1468">
        <f t="shared" si="113"/>
        <v>0.35720940400000001</v>
      </c>
      <c r="J1468">
        <f t="shared" si="114"/>
        <v>0.51402040400000004</v>
      </c>
      <c r="K1468">
        <f t="shared" si="115"/>
        <v>-8.9776284981233315E-2</v>
      </c>
    </row>
    <row r="1469" spans="2:11" x14ac:dyDescent="0.3">
      <c r="B1469">
        <v>2974</v>
      </c>
      <c r="C1469">
        <v>125</v>
      </c>
      <c r="D1469">
        <v>124</v>
      </c>
      <c r="E1469">
        <v>-0.15826200000000001</v>
      </c>
      <c r="F1469">
        <v>-5.7498500000000003</v>
      </c>
      <c r="G1469">
        <f t="shared" si="111"/>
        <v>336.25</v>
      </c>
      <c r="H1469">
        <f t="shared" si="112"/>
        <v>333.56</v>
      </c>
      <c r="I1469">
        <f t="shared" si="113"/>
        <v>0.35720940400000001</v>
      </c>
      <c r="J1469">
        <f t="shared" si="114"/>
        <v>0.51547140400000002</v>
      </c>
      <c r="K1469">
        <f t="shared" si="115"/>
        <v>-8.9649539379288157E-2</v>
      </c>
    </row>
    <row r="1470" spans="2:11" x14ac:dyDescent="0.3">
      <c r="B1470">
        <v>2976</v>
      </c>
      <c r="C1470">
        <v>127</v>
      </c>
      <c r="D1470">
        <v>125</v>
      </c>
      <c r="E1470">
        <v>-0.159666</v>
      </c>
      <c r="F1470">
        <v>-5.84002</v>
      </c>
      <c r="G1470">
        <f t="shared" si="111"/>
        <v>341.63</v>
      </c>
      <c r="H1470">
        <f t="shared" si="112"/>
        <v>336.25</v>
      </c>
      <c r="I1470">
        <f t="shared" si="113"/>
        <v>0.36009012499999998</v>
      </c>
      <c r="J1470">
        <f t="shared" si="114"/>
        <v>0.51975612500000001</v>
      </c>
      <c r="K1470">
        <f t="shared" si="115"/>
        <v>-8.8999031681398361E-2</v>
      </c>
    </row>
    <row r="1471" spans="2:11" x14ac:dyDescent="0.3">
      <c r="B1471">
        <v>2978</v>
      </c>
      <c r="C1471">
        <v>127</v>
      </c>
      <c r="D1471">
        <v>127</v>
      </c>
      <c r="E1471">
        <v>-0.15990699999999999</v>
      </c>
      <c r="F1471">
        <v>-5.8387599999999997</v>
      </c>
      <c r="G1471">
        <f t="shared" si="111"/>
        <v>341.63</v>
      </c>
      <c r="H1471">
        <f t="shared" si="112"/>
        <v>341.63</v>
      </c>
      <c r="I1471">
        <f t="shared" si="113"/>
        <v>0.36585156699999999</v>
      </c>
      <c r="J1471">
        <f t="shared" si="114"/>
        <v>0.52575856700000001</v>
      </c>
      <c r="K1471">
        <f t="shared" si="115"/>
        <v>-9.0046271297330255E-2</v>
      </c>
    </row>
    <row r="1472" spans="2:11" x14ac:dyDescent="0.3">
      <c r="B1472">
        <v>2980</v>
      </c>
      <c r="C1472">
        <v>127</v>
      </c>
      <c r="D1472">
        <v>126</v>
      </c>
      <c r="E1472">
        <v>-0.160555</v>
      </c>
      <c r="F1472">
        <v>-5.8504800000000001</v>
      </c>
      <c r="G1472">
        <f t="shared" si="111"/>
        <v>341.63</v>
      </c>
      <c r="H1472">
        <f t="shared" si="112"/>
        <v>338.94</v>
      </c>
      <c r="I1472">
        <f t="shared" si="113"/>
        <v>0.36297084600000001</v>
      </c>
      <c r="J1472">
        <f t="shared" si="114"/>
        <v>0.52352584600000007</v>
      </c>
      <c r="K1472">
        <f t="shared" si="115"/>
        <v>-8.9484255308966115E-2</v>
      </c>
    </row>
    <row r="1473" spans="2:11" x14ac:dyDescent="0.3">
      <c r="B1473">
        <v>2982</v>
      </c>
      <c r="C1473">
        <v>128</v>
      </c>
      <c r="D1473">
        <v>126</v>
      </c>
      <c r="E1473">
        <v>-0.159834</v>
      </c>
      <c r="F1473">
        <v>-5.88924</v>
      </c>
      <c r="G1473">
        <f t="shared" si="111"/>
        <v>344.32</v>
      </c>
      <c r="H1473">
        <f t="shared" si="112"/>
        <v>338.94</v>
      </c>
      <c r="I1473">
        <f t="shared" si="113"/>
        <v>0.36297084600000001</v>
      </c>
      <c r="J1473">
        <f t="shared" si="114"/>
        <v>0.52280484599999999</v>
      </c>
      <c r="K1473">
        <f t="shared" si="115"/>
        <v>-8.8772888522118301E-2</v>
      </c>
    </row>
    <row r="1474" spans="2:11" x14ac:dyDescent="0.3">
      <c r="B1474">
        <v>2984</v>
      </c>
      <c r="C1474">
        <v>129</v>
      </c>
      <c r="D1474">
        <v>127</v>
      </c>
      <c r="E1474">
        <v>-0.16287199999999999</v>
      </c>
      <c r="F1474">
        <v>-5.9150900000000002</v>
      </c>
      <c r="G1474">
        <f t="shared" si="111"/>
        <v>347.01</v>
      </c>
      <c r="H1474">
        <f t="shared" si="112"/>
        <v>341.63</v>
      </c>
      <c r="I1474">
        <f t="shared" si="113"/>
        <v>0.36585156699999999</v>
      </c>
      <c r="J1474">
        <f t="shared" si="114"/>
        <v>0.52872356700000001</v>
      </c>
      <c r="K1474">
        <f t="shared" si="115"/>
        <v>-8.9385548994182676E-2</v>
      </c>
    </row>
    <row r="1475" spans="2:11" x14ac:dyDescent="0.3">
      <c r="B1475">
        <v>2986</v>
      </c>
      <c r="C1475">
        <v>128</v>
      </c>
      <c r="D1475">
        <v>127</v>
      </c>
      <c r="E1475">
        <v>-0.16191</v>
      </c>
      <c r="F1475">
        <v>-5.8863099999999999</v>
      </c>
      <c r="G1475">
        <f t="shared" si="111"/>
        <v>344.32</v>
      </c>
      <c r="H1475">
        <f t="shared" si="112"/>
        <v>341.63</v>
      </c>
      <c r="I1475">
        <f t="shared" si="113"/>
        <v>0.36585156699999999</v>
      </c>
      <c r="J1475">
        <f t="shared" si="114"/>
        <v>0.52776156699999999</v>
      </c>
      <c r="K1475">
        <f t="shared" si="115"/>
        <v>-8.9659152677993514E-2</v>
      </c>
    </row>
    <row r="1476" spans="2:11" x14ac:dyDescent="0.3">
      <c r="B1476">
        <v>2988</v>
      </c>
      <c r="C1476">
        <v>129</v>
      </c>
      <c r="D1476">
        <v>127</v>
      </c>
      <c r="E1476">
        <v>-0.16216</v>
      </c>
      <c r="F1476">
        <v>-5.9178499999999996</v>
      </c>
      <c r="G1476">
        <f t="shared" si="111"/>
        <v>347.01</v>
      </c>
      <c r="H1476">
        <f t="shared" si="112"/>
        <v>341.63</v>
      </c>
      <c r="I1476">
        <f t="shared" si="113"/>
        <v>0.36585156699999999</v>
      </c>
      <c r="J1476">
        <f t="shared" si="114"/>
        <v>0.52801156699999996</v>
      </c>
      <c r="K1476">
        <f t="shared" si="115"/>
        <v>-8.9223546896254557E-2</v>
      </c>
    </row>
    <row r="1477" spans="2:11" x14ac:dyDescent="0.3">
      <c r="B1477">
        <v>2990</v>
      </c>
      <c r="C1477">
        <v>129</v>
      </c>
      <c r="D1477">
        <v>129</v>
      </c>
      <c r="E1477">
        <v>-0.16273099999999999</v>
      </c>
      <c r="F1477">
        <v>-5.94137</v>
      </c>
      <c r="G1477">
        <f t="shared" si="111"/>
        <v>347.01</v>
      </c>
      <c r="H1477">
        <f t="shared" si="112"/>
        <v>347.01</v>
      </c>
      <c r="I1477">
        <f t="shared" si="113"/>
        <v>0.37161300899999999</v>
      </c>
      <c r="J1477">
        <f t="shared" si="114"/>
        <v>0.53434400900000001</v>
      </c>
      <c r="K1477">
        <f t="shared" si="115"/>
        <v>-8.9936161020101421E-2</v>
      </c>
    </row>
    <row r="1478" spans="2:11" x14ac:dyDescent="0.3">
      <c r="B1478">
        <v>2992</v>
      </c>
      <c r="C1478">
        <v>130</v>
      </c>
      <c r="D1478">
        <v>129</v>
      </c>
      <c r="E1478">
        <v>-0.16308700000000001</v>
      </c>
      <c r="F1478">
        <v>-5.9516200000000001</v>
      </c>
      <c r="G1478">
        <f t="shared" si="111"/>
        <v>349.7</v>
      </c>
      <c r="H1478">
        <f t="shared" si="112"/>
        <v>347.01</v>
      </c>
      <c r="I1478">
        <f t="shared" si="113"/>
        <v>0.37161300899999999</v>
      </c>
      <c r="J1478">
        <f t="shared" si="114"/>
        <v>0.53470000900000003</v>
      </c>
      <c r="K1478">
        <f t="shared" si="115"/>
        <v>-8.9841086796536074E-2</v>
      </c>
    </row>
    <row r="1479" spans="2:11" x14ac:dyDescent="0.3">
      <c r="B1479">
        <v>2994</v>
      </c>
      <c r="C1479">
        <v>130</v>
      </c>
      <c r="D1479">
        <v>129</v>
      </c>
      <c r="E1479">
        <v>-0.162713</v>
      </c>
      <c r="F1479">
        <v>-5.9518000000000004</v>
      </c>
      <c r="G1479">
        <f t="shared" si="111"/>
        <v>349.7</v>
      </c>
      <c r="H1479">
        <f t="shared" si="112"/>
        <v>347.01</v>
      </c>
      <c r="I1479">
        <f t="shared" si="113"/>
        <v>0.37161300899999999</v>
      </c>
      <c r="J1479">
        <f t="shared" si="114"/>
        <v>0.53432600899999994</v>
      </c>
      <c r="K1479">
        <f t="shared" si="115"/>
        <v>-8.9775531603884517E-2</v>
      </c>
    </row>
    <row r="1480" spans="2:11" x14ac:dyDescent="0.3">
      <c r="B1480">
        <v>2996</v>
      </c>
      <c r="C1480">
        <v>129</v>
      </c>
      <c r="D1480">
        <v>129</v>
      </c>
      <c r="E1480">
        <v>-0.16253500000000001</v>
      </c>
      <c r="F1480">
        <v>-5.9313799999999999</v>
      </c>
      <c r="G1480">
        <f t="shared" si="111"/>
        <v>347.01</v>
      </c>
      <c r="H1480">
        <f t="shared" si="112"/>
        <v>347.01</v>
      </c>
      <c r="I1480">
        <f t="shared" si="113"/>
        <v>0.37161300899999999</v>
      </c>
      <c r="J1480">
        <f t="shared" si="114"/>
        <v>0.53414800900000003</v>
      </c>
      <c r="K1480">
        <f t="shared" si="115"/>
        <v>-9.0054592523156507E-2</v>
      </c>
    </row>
    <row r="1481" spans="2:11" x14ac:dyDescent="0.3">
      <c r="B1481">
        <v>2998</v>
      </c>
      <c r="C1481">
        <v>130</v>
      </c>
      <c r="D1481">
        <v>128</v>
      </c>
      <c r="E1481">
        <v>-0.161935</v>
      </c>
      <c r="F1481">
        <v>-5.9554200000000002</v>
      </c>
      <c r="G1481">
        <f t="shared" ref="G1481:G1544" si="116">C1481*2.69</f>
        <v>349.7</v>
      </c>
      <c r="H1481">
        <f t="shared" ref="H1481:H1544" si="117">D1481*2.69</f>
        <v>344.32</v>
      </c>
      <c r="I1481">
        <f t="shared" ref="I1481:I1544" si="118">H1481*1.0709/1000</f>
        <v>0.36873228799999996</v>
      </c>
      <c r="J1481">
        <f t="shared" ref="J1481:J1544" si="119">I1481-E1481</f>
        <v>0.53066728799999996</v>
      </c>
      <c r="K1481">
        <f t="shared" ref="K1481:K1544" si="120">J1481/F1481</f>
        <v>-8.9106610113140625E-2</v>
      </c>
    </row>
    <row r="1482" spans="2:11" x14ac:dyDescent="0.3">
      <c r="B1482">
        <v>3000</v>
      </c>
      <c r="C1482">
        <v>130</v>
      </c>
      <c r="D1482">
        <v>129</v>
      </c>
      <c r="E1482">
        <v>-0.16162399999999999</v>
      </c>
      <c r="F1482">
        <v>-5.9611900000000002</v>
      </c>
      <c r="G1482">
        <f t="shared" si="116"/>
        <v>349.7</v>
      </c>
      <c r="H1482">
        <f t="shared" si="117"/>
        <v>347.01</v>
      </c>
      <c r="I1482">
        <f t="shared" si="118"/>
        <v>0.37161300899999999</v>
      </c>
      <c r="J1482">
        <f t="shared" si="119"/>
        <v>0.53323700900000004</v>
      </c>
      <c r="K1482">
        <f t="shared" si="120"/>
        <v>-8.945143654203272E-2</v>
      </c>
    </row>
    <row r="1483" spans="2:11" x14ac:dyDescent="0.3">
      <c r="B1483">
        <v>3003</v>
      </c>
      <c r="C1483">
        <v>130</v>
      </c>
      <c r="D1483">
        <v>129</v>
      </c>
      <c r="E1483">
        <v>-0.162525</v>
      </c>
      <c r="F1483">
        <v>-5.9751300000000001</v>
      </c>
      <c r="G1483">
        <f t="shared" si="116"/>
        <v>349.7</v>
      </c>
      <c r="H1483">
        <f t="shared" si="117"/>
        <v>347.01</v>
      </c>
      <c r="I1483">
        <f t="shared" si="118"/>
        <v>0.37161300899999999</v>
      </c>
      <c r="J1483">
        <f t="shared" si="119"/>
        <v>0.53413800899999997</v>
      </c>
      <c r="K1483">
        <f t="shared" si="120"/>
        <v>-8.9393537713823787E-2</v>
      </c>
    </row>
    <row r="1484" spans="2:11" x14ac:dyDescent="0.3">
      <c r="B1484">
        <v>3005</v>
      </c>
      <c r="C1484">
        <v>130</v>
      </c>
      <c r="D1484">
        <v>129</v>
      </c>
      <c r="E1484">
        <v>-0.16228899999999999</v>
      </c>
      <c r="F1484">
        <v>-5.9847000000000001</v>
      </c>
      <c r="G1484">
        <f t="shared" si="116"/>
        <v>349.7</v>
      </c>
      <c r="H1484">
        <f t="shared" si="117"/>
        <v>347.01</v>
      </c>
      <c r="I1484">
        <f t="shared" si="118"/>
        <v>0.37161300899999999</v>
      </c>
      <c r="J1484">
        <f t="shared" si="119"/>
        <v>0.53390200899999996</v>
      </c>
      <c r="K1484">
        <f t="shared" si="120"/>
        <v>-8.9211156616037554E-2</v>
      </c>
    </row>
    <row r="1485" spans="2:11" x14ac:dyDescent="0.3">
      <c r="B1485">
        <v>3007</v>
      </c>
      <c r="C1485">
        <v>131</v>
      </c>
      <c r="D1485">
        <v>129</v>
      </c>
      <c r="E1485">
        <v>-0.16292300000000001</v>
      </c>
      <c r="F1485">
        <v>-6.0074699999999996</v>
      </c>
      <c r="G1485">
        <f t="shared" si="116"/>
        <v>352.39</v>
      </c>
      <c r="H1485">
        <f t="shared" si="117"/>
        <v>347.01</v>
      </c>
      <c r="I1485">
        <f t="shared" si="118"/>
        <v>0.37161300899999999</v>
      </c>
      <c r="J1485">
        <f t="shared" si="119"/>
        <v>0.53453600899999998</v>
      </c>
      <c r="K1485">
        <f t="shared" si="120"/>
        <v>-8.8978556530452918E-2</v>
      </c>
    </row>
    <row r="1486" spans="2:11" x14ac:dyDescent="0.3">
      <c r="B1486">
        <v>3009</v>
      </c>
      <c r="C1486">
        <v>130</v>
      </c>
      <c r="D1486">
        <v>130</v>
      </c>
      <c r="E1486">
        <v>-0.163825</v>
      </c>
      <c r="F1486">
        <v>-5.9781399999999998</v>
      </c>
      <c r="G1486">
        <f t="shared" si="116"/>
        <v>349.7</v>
      </c>
      <c r="H1486">
        <f t="shared" si="117"/>
        <v>349.7</v>
      </c>
      <c r="I1486">
        <f t="shared" si="118"/>
        <v>0.37449372999999997</v>
      </c>
      <c r="J1486">
        <f t="shared" si="119"/>
        <v>0.53831872999999997</v>
      </c>
      <c r="K1486">
        <f t="shared" si="120"/>
        <v>-9.0047862713151586E-2</v>
      </c>
    </row>
    <row r="1487" spans="2:11" x14ac:dyDescent="0.3">
      <c r="B1487">
        <v>3012</v>
      </c>
      <c r="C1487">
        <v>132</v>
      </c>
      <c r="D1487">
        <v>128</v>
      </c>
      <c r="E1487">
        <v>-0.16395999999999999</v>
      </c>
      <c r="F1487">
        <v>-6.0507499999999999</v>
      </c>
      <c r="G1487">
        <f t="shared" si="116"/>
        <v>355.08</v>
      </c>
      <c r="H1487">
        <f t="shared" si="117"/>
        <v>344.32</v>
      </c>
      <c r="I1487">
        <f t="shared" si="118"/>
        <v>0.36873228799999996</v>
      </c>
      <c r="J1487">
        <f t="shared" si="119"/>
        <v>0.53269228800000001</v>
      </c>
      <c r="K1487">
        <f t="shared" si="120"/>
        <v>-8.8037398339048889E-2</v>
      </c>
    </row>
    <row r="1488" spans="2:11" x14ac:dyDescent="0.3">
      <c r="B1488">
        <v>3014</v>
      </c>
      <c r="C1488">
        <v>133</v>
      </c>
      <c r="D1488">
        <v>132</v>
      </c>
      <c r="E1488">
        <v>-0.16445799999999999</v>
      </c>
      <c r="F1488">
        <v>-6.0933099999999998</v>
      </c>
      <c r="G1488">
        <f t="shared" si="116"/>
        <v>357.77</v>
      </c>
      <c r="H1488">
        <f t="shared" si="117"/>
        <v>355.08</v>
      </c>
      <c r="I1488">
        <f t="shared" si="118"/>
        <v>0.38025517199999997</v>
      </c>
      <c r="J1488">
        <f t="shared" si="119"/>
        <v>0.54471317200000002</v>
      </c>
      <c r="K1488">
        <f t="shared" si="120"/>
        <v>-8.9395283023512684E-2</v>
      </c>
    </row>
    <row r="1489" spans="2:11" x14ac:dyDescent="0.3">
      <c r="B1489">
        <v>3016</v>
      </c>
      <c r="C1489">
        <v>133</v>
      </c>
      <c r="D1489">
        <v>133</v>
      </c>
      <c r="E1489">
        <v>-0.163879</v>
      </c>
      <c r="F1489">
        <v>-6.1061199999999998</v>
      </c>
      <c r="G1489">
        <f t="shared" si="116"/>
        <v>357.77</v>
      </c>
      <c r="H1489">
        <f t="shared" si="117"/>
        <v>357.77</v>
      </c>
      <c r="I1489">
        <f t="shared" si="118"/>
        <v>0.38313589299999995</v>
      </c>
      <c r="J1489">
        <f t="shared" si="119"/>
        <v>0.54701489299999995</v>
      </c>
      <c r="K1489">
        <f t="shared" si="120"/>
        <v>-8.9584694208433499E-2</v>
      </c>
    </row>
    <row r="1490" spans="2:11" x14ac:dyDescent="0.3">
      <c r="B1490">
        <v>3018</v>
      </c>
      <c r="C1490">
        <v>133</v>
      </c>
      <c r="D1490">
        <v>132</v>
      </c>
      <c r="E1490">
        <v>-0.16630200000000001</v>
      </c>
      <c r="F1490">
        <v>-6.1089799999999999</v>
      </c>
      <c r="G1490">
        <f t="shared" si="116"/>
        <v>357.77</v>
      </c>
      <c r="H1490">
        <f t="shared" si="117"/>
        <v>355.08</v>
      </c>
      <c r="I1490">
        <f t="shared" si="118"/>
        <v>0.38025517199999997</v>
      </c>
      <c r="J1490">
        <f t="shared" si="119"/>
        <v>0.54655717199999998</v>
      </c>
      <c r="K1490">
        <f t="shared" si="120"/>
        <v>-8.946782801711578E-2</v>
      </c>
    </row>
    <row r="1491" spans="2:11" x14ac:dyDescent="0.3">
      <c r="B1491">
        <v>3020</v>
      </c>
      <c r="C1491">
        <v>134</v>
      </c>
      <c r="D1491">
        <v>132</v>
      </c>
      <c r="E1491">
        <v>-0.16708300000000001</v>
      </c>
      <c r="F1491">
        <v>-6.15245</v>
      </c>
      <c r="G1491">
        <f t="shared" si="116"/>
        <v>360.46</v>
      </c>
      <c r="H1491">
        <f t="shared" si="117"/>
        <v>355.08</v>
      </c>
      <c r="I1491">
        <f t="shared" si="118"/>
        <v>0.38025517199999997</v>
      </c>
      <c r="J1491">
        <f t="shared" si="119"/>
        <v>0.54733817200000001</v>
      </c>
      <c r="K1491">
        <f t="shared" si="120"/>
        <v>-8.8962636348121488E-2</v>
      </c>
    </row>
    <row r="1492" spans="2:11" x14ac:dyDescent="0.3">
      <c r="B1492">
        <v>3022</v>
      </c>
      <c r="C1492">
        <v>135</v>
      </c>
      <c r="D1492">
        <v>134</v>
      </c>
      <c r="E1492">
        <v>-0.16707</v>
      </c>
      <c r="F1492">
        <v>-6.2071199999999997</v>
      </c>
      <c r="G1492">
        <f t="shared" si="116"/>
        <v>363.15</v>
      </c>
      <c r="H1492">
        <f t="shared" si="117"/>
        <v>360.46</v>
      </c>
      <c r="I1492">
        <f t="shared" si="118"/>
        <v>0.38601661399999992</v>
      </c>
      <c r="J1492">
        <f t="shared" si="119"/>
        <v>0.55308661399999992</v>
      </c>
      <c r="K1492">
        <f t="shared" si="120"/>
        <v>-8.9105191135341336E-2</v>
      </c>
    </row>
    <row r="1493" spans="2:11" x14ac:dyDescent="0.3">
      <c r="B1493">
        <v>3024</v>
      </c>
      <c r="C1493">
        <v>135</v>
      </c>
      <c r="D1493">
        <v>134</v>
      </c>
      <c r="E1493">
        <v>-0.16760800000000001</v>
      </c>
      <c r="F1493">
        <v>-6.20425</v>
      </c>
      <c r="G1493">
        <f t="shared" si="116"/>
        <v>363.15</v>
      </c>
      <c r="H1493">
        <f t="shared" si="117"/>
        <v>360.46</v>
      </c>
      <c r="I1493">
        <f t="shared" si="118"/>
        <v>0.38601661399999992</v>
      </c>
      <c r="J1493">
        <f t="shared" si="119"/>
        <v>0.55362461399999996</v>
      </c>
      <c r="K1493">
        <f t="shared" si="120"/>
        <v>-8.9233124712898404E-2</v>
      </c>
    </row>
    <row r="1494" spans="2:11" x14ac:dyDescent="0.3">
      <c r="B1494">
        <v>3026</v>
      </c>
      <c r="C1494">
        <v>137</v>
      </c>
      <c r="D1494">
        <v>135</v>
      </c>
      <c r="E1494">
        <v>-0.16802400000000001</v>
      </c>
      <c r="F1494">
        <v>-6.2813699999999999</v>
      </c>
      <c r="G1494">
        <f t="shared" si="116"/>
        <v>368.53</v>
      </c>
      <c r="H1494">
        <f t="shared" si="117"/>
        <v>363.15</v>
      </c>
      <c r="I1494">
        <f t="shared" si="118"/>
        <v>0.38889733499999996</v>
      </c>
      <c r="J1494">
        <f t="shared" si="119"/>
        <v>0.55692133499999996</v>
      </c>
      <c r="K1494">
        <f t="shared" si="120"/>
        <v>-8.8662399285506177E-2</v>
      </c>
    </row>
    <row r="1495" spans="2:11" x14ac:dyDescent="0.3">
      <c r="B1495">
        <v>3028</v>
      </c>
      <c r="C1495">
        <v>137</v>
      </c>
      <c r="D1495">
        <v>135</v>
      </c>
      <c r="E1495">
        <v>-0.16708300000000001</v>
      </c>
      <c r="F1495">
        <v>-6.2745300000000004</v>
      </c>
      <c r="G1495">
        <f t="shared" si="116"/>
        <v>368.53</v>
      </c>
      <c r="H1495">
        <f t="shared" si="117"/>
        <v>363.15</v>
      </c>
      <c r="I1495">
        <f t="shared" si="118"/>
        <v>0.38889733499999996</v>
      </c>
      <c r="J1495">
        <f t="shared" si="119"/>
        <v>0.55598033499999999</v>
      </c>
      <c r="K1495">
        <f t="shared" si="120"/>
        <v>-8.8609080680146557E-2</v>
      </c>
    </row>
    <row r="1496" spans="2:11" x14ac:dyDescent="0.3">
      <c r="B1496">
        <v>3030</v>
      </c>
      <c r="C1496">
        <v>137</v>
      </c>
      <c r="D1496">
        <v>136</v>
      </c>
      <c r="E1496">
        <v>-0.167467</v>
      </c>
      <c r="F1496">
        <v>-6.3017200000000004</v>
      </c>
      <c r="G1496">
        <f t="shared" si="116"/>
        <v>368.53</v>
      </c>
      <c r="H1496">
        <f t="shared" si="117"/>
        <v>365.84</v>
      </c>
      <c r="I1496">
        <f t="shared" si="118"/>
        <v>0.39177805599999993</v>
      </c>
      <c r="J1496">
        <f t="shared" si="119"/>
        <v>0.55924505599999996</v>
      </c>
      <c r="K1496">
        <f t="shared" si="120"/>
        <v>-8.8744827761309597E-2</v>
      </c>
    </row>
    <row r="1497" spans="2:11" x14ac:dyDescent="0.3">
      <c r="B1497">
        <v>3032</v>
      </c>
      <c r="C1497">
        <v>138</v>
      </c>
      <c r="D1497">
        <v>137</v>
      </c>
      <c r="E1497">
        <v>-0.16614999999999999</v>
      </c>
      <c r="F1497">
        <v>-6.3448000000000002</v>
      </c>
      <c r="G1497">
        <f t="shared" si="116"/>
        <v>371.21999999999997</v>
      </c>
      <c r="H1497">
        <f t="shared" si="117"/>
        <v>368.53</v>
      </c>
      <c r="I1497">
        <f t="shared" si="118"/>
        <v>0.39465877699999991</v>
      </c>
      <c r="J1497">
        <f t="shared" si="119"/>
        <v>0.56080877699999987</v>
      </c>
      <c r="K1497">
        <f t="shared" si="120"/>
        <v>-8.8388724152061504E-2</v>
      </c>
    </row>
    <row r="1498" spans="2:11" x14ac:dyDescent="0.3">
      <c r="B1498">
        <v>3034</v>
      </c>
      <c r="C1498">
        <v>138</v>
      </c>
      <c r="D1498">
        <v>137</v>
      </c>
      <c r="E1498">
        <v>-0.16684299999999999</v>
      </c>
      <c r="F1498">
        <v>-6.3515199999999998</v>
      </c>
      <c r="G1498">
        <f t="shared" si="116"/>
        <v>371.21999999999997</v>
      </c>
      <c r="H1498">
        <f t="shared" si="117"/>
        <v>368.53</v>
      </c>
      <c r="I1498">
        <f t="shared" si="118"/>
        <v>0.39465877699999991</v>
      </c>
      <c r="J1498">
        <f t="shared" si="119"/>
        <v>0.56150177699999992</v>
      </c>
      <c r="K1498">
        <f t="shared" si="120"/>
        <v>-8.8404315344988271E-2</v>
      </c>
    </row>
    <row r="1499" spans="2:11" x14ac:dyDescent="0.3">
      <c r="B1499">
        <v>3036</v>
      </c>
      <c r="C1499">
        <v>139</v>
      </c>
      <c r="D1499">
        <v>137</v>
      </c>
      <c r="E1499">
        <v>-0.16758200000000001</v>
      </c>
      <c r="F1499">
        <v>-6.3566700000000003</v>
      </c>
      <c r="G1499">
        <f t="shared" si="116"/>
        <v>373.90999999999997</v>
      </c>
      <c r="H1499">
        <f t="shared" si="117"/>
        <v>368.53</v>
      </c>
      <c r="I1499">
        <f t="shared" si="118"/>
        <v>0.39465877699999991</v>
      </c>
      <c r="J1499">
        <f t="shared" si="119"/>
        <v>0.56224077699999997</v>
      </c>
      <c r="K1499">
        <f t="shared" si="120"/>
        <v>-8.8448948427399879E-2</v>
      </c>
    </row>
    <row r="1500" spans="2:11" x14ac:dyDescent="0.3">
      <c r="B1500">
        <v>3038</v>
      </c>
      <c r="C1500">
        <v>139</v>
      </c>
      <c r="D1500">
        <v>138</v>
      </c>
      <c r="E1500">
        <v>-0.16752600000000001</v>
      </c>
      <c r="F1500">
        <v>-6.3743299999999996</v>
      </c>
      <c r="G1500">
        <f t="shared" si="116"/>
        <v>373.90999999999997</v>
      </c>
      <c r="H1500">
        <f t="shared" si="117"/>
        <v>371.21999999999997</v>
      </c>
      <c r="I1500">
        <f t="shared" si="118"/>
        <v>0.39753949799999999</v>
      </c>
      <c r="J1500">
        <f t="shared" si="119"/>
        <v>0.56506549800000005</v>
      </c>
      <c r="K1500">
        <f t="shared" si="120"/>
        <v>-8.8647041806746762E-2</v>
      </c>
    </row>
    <row r="1501" spans="2:11" x14ac:dyDescent="0.3">
      <c r="B1501">
        <v>3040</v>
      </c>
      <c r="C1501">
        <v>139</v>
      </c>
      <c r="D1501">
        <v>139</v>
      </c>
      <c r="E1501">
        <v>-0.167825</v>
      </c>
      <c r="F1501">
        <v>-6.3873800000000003</v>
      </c>
      <c r="G1501">
        <f t="shared" si="116"/>
        <v>373.90999999999997</v>
      </c>
      <c r="H1501">
        <f t="shared" si="117"/>
        <v>373.90999999999997</v>
      </c>
      <c r="I1501">
        <f t="shared" si="118"/>
        <v>0.40042021899999997</v>
      </c>
      <c r="J1501">
        <f t="shared" si="119"/>
        <v>0.56824521900000002</v>
      </c>
      <c r="K1501">
        <f t="shared" si="120"/>
        <v>-8.8963740845229192E-2</v>
      </c>
    </row>
    <row r="1502" spans="2:11" x14ac:dyDescent="0.3">
      <c r="B1502">
        <v>3042</v>
      </c>
      <c r="C1502">
        <v>140</v>
      </c>
      <c r="D1502">
        <v>138</v>
      </c>
      <c r="E1502">
        <v>-0.169289</v>
      </c>
      <c r="F1502">
        <v>-6.4214399999999996</v>
      </c>
      <c r="G1502">
        <f t="shared" si="116"/>
        <v>376.59999999999997</v>
      </c>
      <c r="H1502">
        <f t="shared" si="117"/>
        <v>371.21999999999997</v>
      </c>
      <c r="I1502">
        <f t="shared" si="118"/>
        <v>0.39753949799999999</v>
      </c>
      <c r="J1502">
        <f t="shared" si="119"/>
        <v>0.56682849800000001</v>
      </c>
      <c r="K1502">
        <f t="shared" si="120"/>
        <v>-8.827124414461554E-2</v>
      </c>
    </row>
    <row r="1503" spans="2:11" x14ac:dyDescent="0.3">
      <c r="B1503">
        <v>3044</v>
      </c>
      <c r="C1503">
        <v>140</v>
      </c>
      <c r="D1503">
        <v>139</v>
      </c>
      <c r="E1503">
        <v>-0.16837199999999999</v>
      </c>
      <c r="F1503">
        <v>-6.4130700000000003</v>
      </c>
      <c r="G1503">
        <f t="shared" si="116"/>
        <v>376.59999999999997</v>
      </c>
      <c r="H1503">
        <f t="shared" si="117"/>
        <v>373.90999999999997</v>
      </c>
      <c r="I1503">
        <f t="shared" si="118"/>
        <v>0.40042021899999997</v>
      </c>
      <c r="J1503">
        <f t="shared" si="119"/>
        <v>0.56879221899999999</v>
      </c>
      <c r="K1503">
        <f t="shared" si="120"/>
        <v>-8.8692657182909265E-2</v>
      </c>
    </row>
    <row r="1504" spans="2:11" x14ac:dyDescent="0.3">
      <c r="B1504">
        <v>3046</v>
      </c>
      <c r="C1504">
        <v>141</v>
      </c>
      <c r="D1504">
        <v>140</v>
      </c>
      <c r="E1504">
        <v>-0.168347</v>
      </c>
      <c r="F1504">
        <v>-6.4495699999999996</v>
      </c>
      <c r="G1504">
        <f t="shared" si="116"/>
        <v>379.29</v>
      </c>
      <c r="H1504">
        <f t="shared" si="117"/>
        <v>376.59999999999997</v>
      </c>
      <c r="I1504">
        <f t="shared" si="118"/>
        <v>0.40330093999999994</v>
      </c>
      <c r="J1504">
        <f t="shared" si="119"/>
        <v>0.57164793999999997</v>
      </c>
      <c r="K1504">
        <f t="shared" si="120"/>
        <v>-8.8633496496665673E-2</v>
      </c>
    </row>
    <row r="1505" spans="2:11" x14ac:dyDescent="0.3">
      <c r="B1505">
        <v>3049</v>
      </c>
      <c r="C1505">
        <v>142</v>
      </c>
      <c r="D1505">
        <v>141</v>
      </c>
      <c r="E1505">
        <v>-0.170101</v>
      </c>
      <c r="F1505">
        <v>-6.5013800000000002</v>
      </c>
      <c r="G1505">
        <f t="shared" si="116"/>
        <v>381.98</v>
      </c>
      <c r="H1505">
        <f t="shared" si="117"/>
        <v>379.29</v>
      </c>
      <c r="I1505">
        <f t="shared" si="118"/>
        <v>0.40618166100000003</v>
      </c>
      <c r="J1505">
        <f t="shared" si="119"/>
        <v>0.57628266100000003</v>
      </c>
      <c r="K1505">
        <f t="shared" si="120"/>
        <v>-8.8640051958199642E-2</v>
      </c>
    </row>
    <row r="1506" spans="2:11" x14ac:dyDescent="0.3">
      <c r="B1506">
        <v>3051</v>
      </c>
      <c r="C1506">
        <v>142</v>
      </c>
      <c r="D1506">
        <v>142</v>
      </c>
      <c r="E1506">
        <v>-0.16988900000000001</v>
      </c>
      <c r="F1506">
        <v>-6.51945</v>
      </c>
      <c r="G1506">
        <f t="shared" si="116"/>
        <v>381.98</v>
      </c>
      <c r="H1506">
        <f t="shared" si="117"/>
        <v>381.98</v>
      </c>
      <c r="I1506">
        <f t="shared" si="118"/>
        <v>0.409062382</v>
      </c>
      <c r="J1506">
        <f t="shared" si="119"/>
        <v>0.57895138200000007</v>
      </c>
      <c r="K1506">
        <f t="shared" si="120"/>
        <v>-8.8803715344085779E-2</v>
      </c>
    </row>
    <row r="1507" spans="2:11" x14ac:dyDescent="0.3">
      <c r="B1507">
        <v>3053</v>
      </c>
      <c r="C1507">
        <v>142</v>
      </c>
      <c r="D1507">
        <v>142</v>
      </c>
      <c r="E1507">
        <v>-0.17022300000000001</v>
      </c>
      <c r="F1507">
        <v>-6.5312200000000002</v>
      </c>
      <c r="G1507">
        <f t="shared" si="116"/>
        <v>381.98</v>
      </c>
      <c r="H1507">
        <f t="shared" si="117"/>
        <v>381.98</v>
      </c>
      <c r="I1507">
        <f t="shared" si="118"/>
        <v>0.409062382</v>
      </c>
      <c r="J1507">
        <f t="shared" si="119"/>
        <v>0.57928538200000002</v>
      </c>
      <c r="K1507">
        <f t="shared" si="120"/>
        <v>-8.8694819957067739E-2</v>
      </c>
    </row>
    <row r="1508" spans="2:11" x14ac:dyDescent="0.3">
      <c r="B1508">
        <v>3055</v>
      </c>
      <c r="C1508">
        <v>143</v>
      </c>
      <c r="D1508">
        <v>141</v>
      </c>
      <c r="E1508">
        <v>-0.170789</v>
      </c>
      <c r="F1508">
        <v>-6.5686299999999997</v>
      </c>
      <c r="G1508">
        <f t="shared" si="116"/>
        <v>384.67</v>
      </c>
      <c r="H1508">
        <f t="shared" si="117"/>
        <v>379.29</v>
      </c>
      <c r="I1508">
        <f t="shared" si="118"/>
        <v>0.40618166100000003</v>
      </c>
      <c r="J1508">
        <f t="shared" si="119"/>
        <v>0.57697066100000005</v>
      </c>
      <c r="K1508">
        <f t="shared" si="120"/>
        <v>-8.7837290424335066E-2</v>
      </c>
    </row>
    <row r="1509" spans="2:11" x14ac:dyDescent="0.3">
      <c r="B1509">
        <v>3058</v>
      </c>
      <c r="C1509">
        <v>144</v>
      </c>
      <c r="D1509">
        <v>143</v>
      </c>
      <c r="E1509">
        <v>-0.17158599999999999</v>
      </c>
      <c r="F1509">
        <v>-6.6180099999999999</v>
      </c>
      <c r="G1509">
        <f t="shared" si="116"/>
        <v>387.36</v>
      </c>
      <c r="H1509">
        <f t="shared" si="117"/>
        <v>384.67</v>
      </c>
      <c r="I1509">
        <f t="shared" si="118"/>
        <v>0.41194310300000003</v>
      </c>
      <c r="J1509">
        <f t="shared" si="119"/>
        <v>0.58352910300000005</v>
      </c>
      <c r="K1509">
        <f t="shared" si="120"/>
        <v>-8.8172895326540768E-2</v>
      </c>
    </row>
    <row r="1510" spans="2:11" x14ac:dyDescent="0.3">
      <c r="B1510">
        <v>3060</v>
      </c>
      <c r="C1510">
        <v>146</v>
      </c>
      <c r="D1510">
        <v>143</v>
      </c>
      <c r="E1510">
        <v>-0.17181399999999999</v>
      </c>
      <c r="F1510">
        <v>-6.6816700000000004</v>
      </c>
      <c r="G1510">
        <f t="shared" si="116"/>
        <v>392.74</v>
      </c>
      <c r="H1510">
        <f t="shared" si="117"/>
        <v>384.67</v>
      </c>
      <c r="I1510">
        <f t="shared" si="118"/>
        <v>0.41194310300000003</v>
      </c>
      <c r="J1510">
        <f t="shared" si="119"/>
        <v>0.58375710300000005</v>
      </c>
      <c r="K1510">
        <f t="shared" si="120"/>
        <v>-8.7366946137717075E-2</v>
      </c>
    </row>
    <row r="1511" spans="2:11" x14ac:dyDescent="0.3">
      <c r="B1511">
        <v>3062</v>
      </c>
      <c r="C1511">
        <v>147</v>
      </c>
      <c r="D1511">
        <v>144</v>
      </c>
      <c r="E1511">
        <v>-0.17307800000000001</v>
      </c>
      <c r="F1511">
        <v>-6.7265600000000001</v>
      </c>
      <c r="G1511">
        <f t="shared" si="116"/>
        <v>395.43</v>
      </c>
      <c r="H1511">
        <f t="shared" si="117"/>
        <v>387.36</v>
      </c>
      <c r="I1511">
        <f t="shared" si="118"/>
        <v>0.41482382400000001</v>
      </c>
      <c r="J1511">
        <f t="shared" si="119"/>
        <v>0.58790182400000002</v>
      </c>
      <c r="K1511">
        <f t="shared" si="120"/>
        <v>-8.7400071358911535E-2</v>
      </c>
    </row>
    <row r="1512" spans="2:11" x14ac:dyDescent="0.3">
      <c r="B1512">
        <v>3064</v>
      </c>
      <c r="C1512">
        <v>148</v>
      </c>
      <c r="D1512">
        <v>146</v>
      </c>
      <c r="E1512">
        <v>-0.17372299999999999</v>
      </c>
      <c r="F1512">
        <v>-6.7773599999999998</v>
      </c>
      <c r="G1512">
        <f t="shared" si="116"/>
        <v>398.12</v>
      </c>
      <c r="H1512">
        <f t="shared" si="117"/>
        <v>392.74</v>
      </c>
      <c r="I1512">
        <f t="shared" si="118"/>
        <v>0.42058526600000001</v>
      </c>
      <c r="J1512">
        <f t="shared" si="119"/>
        <v>0.59430826599999997</v>
      </c>
      <c r="K1512">
        <f t="shared" si="120"/>
        <v>-8.7690231299503055E-2</v>
      </c>
    </row>
    <row r="1513" spans="2:11" x14ac:dyDescent="0.3">
      <c r="B1513">
        <v>3066</v>
      </c>
      <c r="C1513">
        <v>148</v>
      </c>
      <c r="D1513">
        <v>148</v>
      </c>
      <c r="E1513">
        <v>-0.175428</v>
      </c>
      <c r="F1513">
        <v>-6.7901100000000003</v>
      </c>
      <c r="G1513">
        <f t="shared" si="116"/>
        <v>398.12</v>
      </c>
      <c r="H1513">
        <f t="shared" si="117"/>
        <v>398.12</v>
      </c>
      <c r="I1513">
        <f t="shared" si="118"/>
        <v>0.42634670799999996</v>
      </c>
      <c r="J1513">
        <f t="shared" si="119"/>
        <v>0.60177470799999999</v>
      </c>
      <c r="K1513">
        <f t="shared" si="120"/>
        <v>-8.8625178089898393E-2</v>
      </c>
    </row>
    <row r="1514" spans="2:11" x14ac:dyDescent="0.3">
      <c r="B1514">
        <v>3068</v>
      </c>
      <c r="C1514">
        <v>149</v>
      </c>
      <c r="D1514">
        <v>148</v>
      </c>
      <c r="E1514">
        <v>-0.17618200000000001</v>
      </c>
      <c r="F1514">
        <v>-6.8518999999999997</v>
      </c>
      <c r="G1514">
        <f t="shared" si="116"/>
        <v>400.81</v>
      </c>
      <c r="H1514">
        <f t="shared" si="117"/>
        <v>398.12</v>
      </c>
      <c r="I1514">
        <f t="shared" si="118"/>
        <v>0.42634670799999996</v>
      </c>
      <c r="J1514">
        <f t="shared" si="119"/>
        <v>0.60252870799999991</v>
      </c>
      <c r="K1514">
        <f t="shared" si="120"/>
        <v>-8.7936004319969632E-2</v>
      </c>
    </row>
    <row r="1515" spans="2:11" x14ac:dyDescent="0.3">
      <c r="B1515">
        <v>3070</v>
      </c>
      <c r="C1515">
        <v>151</v>
      </c>
      <c r="D1515">
        <v>148</v>
      </c>
      <c r="E1515">
        <v>-0.17719299999999999</v>
      </c>
      <c r="F1515">
        <v>-6.9191200000000004</v>
      </c>
      <c r="G1515">
        <f t="shared" si="116"/>
        <v>406.19</v>
      </c>
      <c r="H1515">
        <f t="shared" si="117"/>
        <v>398.12</v>
      </c>
      <c r="I1515">
        <f t="shared" si="118"/>
        <v>0.42634670799999996</v>
      </c>
      <c r="J1515">
        <f t="shared" si="119"/>
        <v>0.60353970800000001</v>
      </c>
      <c r="K1515">
        <f t="shared" si="120"/>
        <v>-8.7227813363549123E-2</v>
      </c>
    </row>
    <row r="1516" spans="2:11" x14ac:dyDescent="0.3">
      <c r="B1516">
        <v>3072</v>
      </c>
      <c r="C1516">
        <v>152</v>
      </c>
      <c r="D1516">
        <v>149</v>
      </c>
      <c r="E1516">
        <v>-0.177256</v>
      </c>
      <c r="F1516">
        <v>-6.9748599999999996</v>
      </c>
      <c r="G1516">
        <f t="shared" si="116"/>
        <v>408.88</v>
      </c>
      <c r="H1516">
        <f t="shared" si="117"/>
        <v>400.81</v>
      </c>
      <c r="I1516">
        <f t="shared" si="118"/>
        <v>0.42922742899999999</v>
      </c>
      <c r="J1516">
        <f t="shared" si="119"/>
        <v>0.60648342899999996</v>
      </c>
      <c r="K1516">
        <f t="shared" si="120"/>
        <v>-8.6952774535976343E-2</v>
      </c>
    </row>
    <row r="1517" spans="2:11" x14ac:dyDescent="0.3">
      <c r="B1517">
        <v>3074</v>
      </c>
      <c r="C1517">
        <v>153</v>
      </c>
      <c r="D1517">
        <v>150</v>
      </c>
      <c r="E1517">
        <v>-0.1794</v>
      </c>
      <c r="F1517">
        <v>-7.0307899999999997</v>
      </c>
      <c r="G1517">
        <f t="shared" si="116"/>
        <v>411.57</v>
      </c>
      <c r="H1517">
        <f t="shared" si="117"/>
        <v>403.5</v>
      </c>
      <c r="I1517">
        <f t="shared" si="118"/>
        <v>0.43210814999999997</v>
      </c>
      <c r="J1517">
        <f t="shared" si="119"/>
        <v>0.61150814999999992</v>
      </c>
      <c r="K1517">
        <f t="shared" si="120"/>
        <v>-8.6975738146068932E-2</v>
      </c>
    </row>
    <row r="1518" spans="2:11" x14ac:dyDescent="0.3">
      <c r="B1518">
        <v>3076</v>
      </c>
      <c r="C1518">
        <v>153</v>
      </c>
      <c r="D1518">
        <v>152</v>
      </c>
      <c r="E1518">
        <v>-0.17805599999999999</v>
      </c>
      <c r="F1518">
        <v>-7.00115</v>
      </c>
      <c r="G1518">
        <f t="shared" si="116"/>
        <v>411.57</v>
      </c>
      <c r="H1518">
        <f t="shared" si="117"/>
        <v>408.88</v>
      </c>
      <c r="I1518">
        <f t="shared" si="118"/>
        <v>0.43786959199999997</v>
      </c>
      <c r="J1518">
        <f t="shared" si="119"/>
        <v>0.61592559199999997</v>
      </c>
      <c r="K1518">
        <f t="shared" si="120"/>
        <v>-8.7974917263592411E-2</v>
      </c>
    </row>
    <row r="1519" spans="2:11" x14ac:dyDescent="0.3">
      <c r="B1519">
        <v>3078</v>
      </c>
      <c r="C1519">
        <v>153</v>
      </c>
      <c r="D1519">
        <v>153</v>
      </c>
      <c r="E1519">
        <v>-0.17874899999999999</v>
      </c>
      <c r="F1519">
        <v>-7.0307000000000004</v>
      </c>
      <c r="G1519">
        <f t="shared" si="116"/>
        <v>411.57</v>
      </c>
      <c r="H1519">
        <f t="shared" si="117"/>
        <v>411.57</v>
      </c>
      <c r="I1519">
        <f t="shared" si="118"/>
        <v>0.440750313</v>
      </c>
      <c r="J1519">
        <f t="shared" si="119"/>
        <v>0.61949931299999994</v>
      </c>
      <c r="K1519">
        <f t="shared" si="120"/>
        <v>-8.8113461390757666E-2</v>
      </c>
    </row>
    <row r="1520" spans="2:11" x14ac:dyDescent="0.3">
      <c r="B1520">
        <v>3080</v>
      </c>
      <c r="C1520">
        <v>154</v>
      </c>
      <c r="D1520">
        <v>153</v>
      </c>
      <c r="E1520">
        <v>-0.17758199999999999</v>
      </c>
      <c r="F1520">
        <v>-7.07545</v>
      </c>
      <c r="G1520">
        <f t="shared" si="116"/>
        <v>414.26</v>
      </c>
      <c r="H1520">
        <f t="shared" si="117"/>
        <v>411.57</v>
      </c>
      <c r="I1520">
        <f t="shared" si="118"/>
        <v>0.440750313</v>
      </c>
      <c r="J1520">
        <f t="shared" si="119"/>
        <v>0.61833231300000002</v>
      </c>
      <c r="K1520">
        <f t="shared" si="120"/>
        <v>-8.7391234903787043E-2</v>
      </c>
    </row>
    <row r="1521" spans="2:11" x14ac:dyDescent="0.3">
      <c r="B1521">
        <v>3082</v>
      </c>
      <c r="C1521">
        <v>154</v>
      </c>
      <c r="D1521">
        <v>153</v>
      </c>
      <c r="E1521">
        <v>-0.17552400000000001</v>
      </c>
      <c r="F1521">
        <v>-7.08446</v>
      </c>
      <c r="G1521">
        <f t="shared" si="116"/>
        <v>414.26</v>
      </c>
      <c r="H1521">
        <f t="shared" si="117"/>
        <v>411.57</v>
      </c>
      <c r="I1521">
        <f t="shared" si="118"/>
        <v>0.440750313</v>
      </c>
      <c r="J1521">
        <f t="shared" si="119"/>
        <v>0.61627431300000002</v>
      </c>
      <c r="K1521">
        <f t="shared" si="120"/>
        <v>-8.6989595960736604E-2</v>
      </c>
    </row>
    <row r="1522" spans="2:11" x14ac:dyDescent="0.3">
      <c r="B1522">
        <v>3084</v>
      </c>
      <c r="C1522">
        <v>154</v>
      </c>
      <c r="D1522">
        <v>153</v>
      </c>
      <c r="E1522">
        <v>-0.18059800000000001</v>
      </c>
      <c r="F1522">
        <v>-7.04345</v>
      </c>
      <c r="G1522">
        <f t="shared" si="116"/>
        <v>414.26</v>
      </c>
      <c r="H1522">
        <f t="shared" si="117"/>
        <v>411.57</v>
      </c>
      <c r="I1522">
        <f t="shared" si="118"/>
        <v>0.440750313</v>
      </c>
      <c r="J1522">
        <f t="shared" si="119"/>
        <v>0.62134831300000004</v>
      </c>
      <c r="K1522">
        <f t="shared" si="120"/>
        <v>-8.8216472467327806E-2</v>
      </c>
    </row>
    <row r="1523" spans="2:11" x14ac:dyDescent="0.3">
      <c r="B1523">
        <v>3086</v>
      </c>
      <c r="C1523">
        <v>156</v>
      </c>
      <c r="D1523">
        <v>154</v>
      </c>
      <c r="E1523">
        <v>-0.17933199999999999</v>
      </c>
      <c r="F1523">
        <v>-7.1694300000000002</v>
      </c>
      <c r="G1523">
        <f t="shared" si="116"/>
        <v>419.64</v>
      </c>
      <c r="H1523">
        <f t="shared" si="117"/>
        <v>414.26</v>
      </c>
      <c r="I1523">
        <f t="shared" si="118"/>
        <v>0.44363103399999998</v>
      </c>
      <c r="J1523">
        <f t="shared" si="119"/>
        <v>0.62296303399999997</v>
      </c>
      <c r="K1523">
        <f t="shared" si="120"/>
        <v>-8.6891570738538482E-2</v>
      </c>
    </row>
    <row r="1524" spans="2:11" x14ac:dyDescent="0.3">
      <c r="B1524">
        <v>3088</v>
      </c>
      <c r="C1524">
        <v>156</v>
      </c>
      <c r="D1524">
        <v>155</v>
      </c>
      <c r="E1524">
        <v>-0.179037</v>
      </c>
      <c r="F1524">
        <v>-7.1648399999999999</v>
      </c>
      <c r="G1524">
        <f t="shared" si="116"/>
        <v>419.64</v>
      </c>
      <c r="H1524">
        <f t="shared" si="117"/>
        <v>416.95</v>
      </c>
      <c r="I1524">
        <f t="shared" si="118"/>
        <v>0.44651175500000001</v>
      </c>
      <c r="J1524">
        <f t="shared" si="119"/>
        <v>0.62554875500000007</v>
      </c>
      <c r="K1524">
        <f t="shared" si="120"/>
        <v>-8.7308126210773732E-2</v>
      </c>
    </row>
    <row r="1525" spans="2:11" x14ac:dyDescent="0.3">
      <c r="B1525">
        <v>3090</v>
      </c>
      <c r="C1525">
        <v>157</v>
      </c>
      <c r="D1525">
        <v>154</v>
      </c>
      <c r="E1525">
        <v>-0.178671</v>
      </c>
      <c r="F1525">
        <v>-7.2074999999999996</v>
      </c>
      <c r="G1525">
        <f t="shared" si="116"/>
        <v>422.33</v>
      </c>
      <c r="H1525">
        <f t="shared" si="117"/>
        <v>414.26</v>
      </c>
      <c r="I1525">
        <f t="shared" si="118"/>
        <v>0.44363103399999998</v>
      </c>
      <c r="J1525">
        <f t="shared" si="119"/>
        <v>0.62230203399999995</v>
      </c>
      <c r="K1525">
        <f t="shared" si="120"/>
        <v>-8.6340899618452996E-2</v>
      </c>
    </row>
    <row r="1526" spans="2:11" x14ac:dyDescent="0.3">
      <c r="B1526">
        <v>3092</v>
      </c>
      <c r="C1526">
        <v>157</v>
      </c>
      <c r="D1526">
        <v>155</v>
      </c>
      <c r="E1526">
        <v>-0.17829200000000001</v>
      </c>
      <c r="F1526">
        <v>-7.19</v>
      </c>
      <c r="G1526">
        <f t="shared" si="116"/>
        <v>422.33</v>
      </c>
      <c r="H1526">
        <f t="shared" si="117"/>
        <v>416.95</v>
      </c>
      <c r="I1526">
        <f t="shared" si="118"/>
        <v>0.44651175500000001</v>
      </c>
      <c r="J1526">
        <f t="shared" si="119"/>
        <v>0.62480375500000007</v>
      </c>
      <c r="K1526">
        <f t="shared" si="120"/>
        <v>-8.6898992350486787E-2</v>
      </c>
    </row>
    <row r="1527" spans="2:11" x14ac:dyDescent="0.3">
      <c r="B1527">
        <v>3094</v>
      </c>
      <c r="C1527">
        <v>156</v>
      </c>
      <c r="D1527">
        <v>157</v>
      </c>
      <c r="E1527">
        <v>-0.17674500000000001</v>
      </c>
      <c r="F1527">
        <v>-7.1657999999999999</v>
      </c>
      <c r="G1527">
        <f t="shared" si="116"/>
        <v>419.64</v>
      </c>
      <c r="H1527">
        <f t="shared" si="117"/>
        <v>422.33</v>
      </c>
      <c r="I1527">
        <f t="shared" si="118"/>
        <v>0.45227319699999996</v>
      </c>
      <c r="J1527">
        <f t="shared" si="119"/>
        <v>0.62901819699999995</v>
      </c>
      <c r="K1527">
        <f t="shared" si="120"/>
        <v>-8.7780596304669389E-2</v>
      </c>
    </row>
    <row r="1528" spans="2:11" x14ac:dyDescent="0.3">
      <c r="B1528">
        <v>3096</v>
      </c>
      <c r="C1528">
        <v>157</v>
      </c>
      <c r="D1528">
        <v>156</v>
      </c>
      <c r="E1528">
        <v>-0.17732999999999999</v>
      </c>
      <c r="F1528">
        <v>-7.2217000000000002</v>
      </c>
      <c r="G1528">
        <f t="shared" si="116"/>
        <v>422.33</v>
      </c>
      <c r="H1528">
        <f t="shared" si="117"/>
        <v>419.64</v>
      </c>
      <c r="I1528">
        <f t="shared" si="118"/>
        <v>0.44939247599999999</v>
      </c>
      <c r="J1528">
        <f t="shared" si="119"/>
        <v>0.62672247599999997</v>
      </c>
      <c r="K1528">
        <f t="shared" si="120"/>
        <v>-8.6783233310716301E-2</v>
      </c>
    </row>
    <row r="1529" spans="2:11" x14ac:dyDescent="0.3">
      <c r="B1529">
        <v>3098</v>
      </c>
      <c r="C1529">
        <v>157</v>
      </c>
      <c r="D1529">
        <v>156</v>
      </c>
      <c r="E1529">
        <v>-0.177178</v>
      </c>
      <c r="F1529">
        <v>-7.2245299999999997</v>
      </c>
      <c r="G1529">
        <f t="shared" si="116"/>
        <v>422.33</v>
      </c>
      <c r="H1529">
        <f t="shared" si="117"/>
        <v>419.64</v>
      </c>
      <c r="I1529">
        <f t="shared" si="118"/>
        <v>0.44939247599999999</v>
      </c>
      <c r="J1529">
        <f t="shared" si="119"/>
        <v>0.62657047599999993</v>
      </c>
      <c r="K1529">
        <f t="shared" si="120"/>
        <v>-8.6728199066236827E-2</v>
      </c>
    </row>
    <row r="1530" spans="2:11" x14ac:dyDescent="0.3">
      <c r="B1530">
        <v>3100</v>
      </c>
      <c r="C1530">
        <v>157</v>
      </c>
      <c r="D1530">
        <v>156</v>
      </c>
      <c r="E1530">
        <v>-0.177844</v>
      </c>
      <c r="F1530">
        <v>-7.2009400000000001</v>
      </c>
      <c r="G1530">
        <f t="shared" si="116"/>
        <v>422.33</v>
      </c>
      <c r="H1530">
        <f t="shared" si="117"/>
        <v>419.64</v>
      </c>
      <c r="I1530">
        <f t="shared" si="118"/>
        <v>0.44939247599999999</v>
      </c>
      <c r="J1530">
        <f t="shared" si="119"/>
        <v>0.62723647599999999</v>
      </c>
      <c r="K1530">
        <f t="shared" si="120"/>
        <v>-8.7104805205986999E-2</v>
      </c>
    </row>
    <row r="1531" spans="2:11" x14ac:dyDescent="0.3">
      <c r="B1531">
        <v>3102</v>
      </c>
      <c r="C1531">
        <v>158</v>
      </c>
      <c r="D1531">
        <v>156</v>
      </c>
      <c r="E1531">
        <v>-0.17900099999999999</v>
      </c>
      <c r="F1531">
        <v>-7.2518700000000003</v>
      </c>
      <c r="G1531">
        <f t="shared" si="116"/>
        <v>425.02</v>
      </c>
      <c r="H1531">
        <f t="shared" si="117"/>
        <v>419.64</v>
      </c>
      <c r="I1531">
        <f t="shared" si="118"/>
        <v>0.44939247599999999</v>
      </c>
      <c r="J1531">
        <f t="shared" si="119"/>
        <v>0.62839347599999995</v>
      </c>
      <c r="K1531">
        <f t="shared" si="120"/>
        <v>-8.6652611809091992E-2</v>
      </c>
    </row>
    <row r="1532" spans="2:11" x14ac:dyDescent="0.3">
      <c r="B1532">
        <v>3104</v>
      </c>
      <c r="C1532">
        <v>158</v>
      </c>
      <c r="D1532">
        <v>158</v>
      </c>
      <c r="E1532">
        <v>-0.17838399999999999</v>
      </c>
      <c r="F1532">
        <v>-7.2664099999999996</v>
      </c>
      <c r="G1532">
        <f t="shared" si="116"/>
        <v>425.02</v>
      </c>
      <c r="H1532">
        <f t="shared" si="117"/>
        <v>425.02</v>
      </c>
      <c r="I1532">
        <f t="shared" si="118"/>
        <v>0.45515391799999999</v>
      </c>
      <c r="J1532">
        <f t="shared" si="119"/>
        <v>0.63353791800000003</v>
      </c>
      <c r="K1532">
        <f t="shared" si="120"/>
        <v>-8.71871967037368E-2</v>
      </c>
    </row>
    <row r="1533" spans="2:11" x14ac:dyDescent="0.3">
      <c r="B1533">
        <v>3106</v>
      </c>
      <c r="C1533">
        <v>159</v>
      </c>
      <c r="D1533">
        <v>158</v>
      </c>
      <c r="E1533">
        <v>-0.17827799999999999</v>
      </c>
      <c r="F1533">
        <v>-7.3153300000000003</v>
      </c>
      <c r="G1533">
        <f t="shared" si="116"/>
        <v>427.71</v>
      </c>
      <c r="H1533">
        <f t="shared" si="117"/>
        <v>425.02</v>
      </c>
      <c r="I1533">
        <f t="shared" si="118"/>
        <v>0.45515391799999999</v>
      </c>
      <c r="J1533">
        <f t="shared" si="119"/>
        <v>0.63343191799999998</v>
      </c>
      <c r="K1533">
        <f t="shared" si="120"/>
        <v>-8.6589657336032674E-2</v>
      </c>
    </row>
    <row r="1534" spans="2:11" x14ac:dyDescent="0.3">
      <c r="B1534">
        <v>3108</v>
      </c>
      <c r="C1534">
        <v>159</v>
      </c>
      <c r="D1534">
        <v>158</v>
      </c>
      <c r="E1534">
        <v>-0.178121</v>
      </c>
      <c r="F1534">
        <v>-7.3090999999999999</v>
      </c>
      <c r="G1534">
        <f t="shared" si="116"/>
        <v>427.71</v>
      </c>
      <c r="H1534">
        <f t="shared" si="117"/>
        <v>425.02</v>
      </c>
      <c r="I1534">
        <f t="shared" si="118"/>
        <v>0.45515391799999999</v>
      </c>
      <c r="J1534">
        <f t="shared" si="119"/>
        <v>0.63327491800000002</v>
      </c>
      <c r="K1534">
        <f t="shared" si="120"/>
        <v>-8.6641983007483825E-2</v>
      </c>
    </row>
    <row r="1535" spans="2:11" x14ac:dyDescent="0.3">
      <c r="B1535">
        <v>3110</v>
      </c>
      <c r="C1535">
        <v>160</v>
      </c>
      <c r="D1535">
        <v>158</v>
      </c>
      <c r="E1535">
        <v>-0.17733599999999999</v>
      </c>
      <c r="F1535">
        <v>-7.31996</v>
      </c>
      <c r="G1535">
        <f t="shared" si="116"/>
        <v>430.4</v>
      </c>
      <c r="H1535">
        <f t="shared" si="117"/>
        <v>425.02</v>
      </c>
      <c r="I1535">
        <f t="shared" si="118"/>
        <v>0.45515391799999999</v>
      </c>
      <c r="J1535">
        <f t="shared" si="119"/>
        <v>0.63248991799999998</v>
      </c>
      <c r="K1535">
        <f t="shared" si="120"/>
        <v>-8.6406198667752274E-2</v>
      </c>
    </row>
    <row r="1536" spans="2:11" x14ac:dyDescent="0.3">
      <c r="B1536">
        <v>3112</v>
      </c>
      <c r="C1536">
        <v>161</v>
      </c>
      <c r="D1536">
        <v>159</v>
      </c>
      <c r="E1536">
        <v>-0.17835200000000001</v>
      </c>
      <c r="F1536">
        <v>-7.3683800000000002</v>
      </c>
      <c r="G1536">
        <f t="shared" si="116"/>
        <v>433.09</v>
      </c>
      <c r="H1536">
        <f t="shared" si="117"/>
        <v>427.71</v>
      </c>
      <c r="I1536">
        <f t="shared" si="118"/>
        <v>0.45803463899999997</v>
      </c>
      <c r="J1536">
        <f t="shared" si="119"/>
        <v>0.63638663899999992</v>
      </c>
      <c r="K1536">
        <f t="shared" si="120"/>
        <v>-8.6367239338904875E-2</v>
      </c>
    </row>
    <row r="1537" spans="2:11" x14ac:dyDescent="0.3">
      <c r="B1537">
        <v>3114</v>
      </c>
      <c r="C1537">
        <v>161</v>
      </c>
      <c r="D1537">
        <v>160</v>
      </c>
      <c r="E1537">
        <v>-0.17691000000000001</v>
      </c>
      <c r="F1537">
        <v>-7.4003399999999999</v>
      </c>
      <c r="G1537">
        <f t="shared" si="116"/>
        <v>433.09</v>
      </c>
      <c r="H1537">
        <f t="shared" si="117"/>
        <v>430.4</v>
      </c>
      <c r="I1537">
        <f t="shared" si="118"/>
        <v>0.46091535999999994</v>
      </c>
      <c r="J1537">
        <f t="shared" si="119"/>
        <v>0.6378253599999999</v>
      </c>
      <c r="K1537">
        <f t="shared" si="120"/>
        <v>-8.6188656196877433E-2</v>
      </c>
    </row>
    <row r="1538" spans="2:11" x14ac:dyDescent="0.3">
      <c r="B1538">
        <v>3116</v>
      </c>
      <c r="C1538">
        <v>161</v>
      </c>
      <c r="D1538">
        <v>160</v>
      </c>
      <c r="E1538">
        <v>-0.178457</v>
      </c>
      <c r="F1538">
        <v>-7.4071100000000003</v>
      </c>
      <c r="G1538">
        <f t="shared" si="116"/>
        <v>433.09</v>
      </c>
      <c r="H1538">
        <f t="shared" si="117"/>
        <v>430.4</v>
      </c>
      <c r="I1538">
        <f t="shared" si="118"/>
        <v>0.46091535999999994</v>
      </c>
      <c r="J1538">
        <f t="shared" si="119"/>
        <v>0.63937235999999997</v>
      </c>
      <c r="K1538">
        <f t="shared" si="120"/>
        <v>-8.6318734297182023E-2</v>
      </c>
    </row>
    <row r="1539" spans="2:11" x14ac:dyDescent="0.3">
      <c r="B1539">
        <v>3118</v>
      </c>
      <c r="C1539">
        <v>162</v>
      </c>
      <c r="D1539">
        <v>161</v>
      </c>
      <c r="E1539">
        <v>-0.17980099999999999</v>
      </c>
      <c r="F1539">
        <v>-7.4380300000000004</v>
      </c>
      <c r="G1539">
        <f t="shared" si="116"/>
        <v>435.78</v>
      </c>
      <c r="H1539">
        <f t="shared" si="117"/>
        <v>433.09</v>
      </c>
      <c r="I1539">
        <f t="shared" si="118"/>
        <v>0.46379608099999997</v>
      </c>
      <c r="J1539">
        <f t="shared" si="119"/>
        <v>0.64359708100000002</v>
      </c>
      <c r="K1539">
        <f t="shared" si="120"/>
        <v>-8.6527895289478532E-2</v>
      </c>
    </row>
    <row r="1540" spans="2:11" x14ac:dyDescent="0.3">
      <c r="B1540">
        <v>3120</v>
      </c>
      <c r="C1540">
        <v>164</v>
      </c>
      <c r="D1540">
        <v>162</v>
      </c>
      <c r="E1540">
        <v>-0.17941199999999999</v>
      </c>
      <c r="F1540">
        <v>-7.50549</v>
      </c>
      <c r="G1540">
        <f t="shared" si="116"/>
        <v>441.15999999999997</v>
      </c>
      <c r="H1540">
        <f t="shared" si="117"/>
        <v>435.78</v>
      </c>
      <c r="I1540">
        <f t="shared" si="118"/>
        <v>0.46667680199999995</v>
      </c>
      <c r="J1540">
        <f t="shared" si="119"/>
        <v>0.64608880199999996</v>
      </c>
      <c r="K1540">
        <f t="shared" si="120"/>
        <v>-8.6082161457812875E-2</v>
      </c>
    </row>
    <row r="1541" spans="2:11" x14ac:dyDescent="0.3">
      <c r="B1541">
        <v>3122</v>
      </c>
      <c r="C1541">
        <v>164</v>
      </c>
      <c r="D1541">
        <v>162</v>
      </c>
      <c r="E1541">
        <v>-0.18033299999999999</v>
      </c>
      <c r="F1541">
        <v>-7.5053000000000001</v>
      </c>
      <c r="G1541">
        <f t="shared" si="116"/>
        <v>441.15999999999997</v>
      </c>
      <c r="H1541">
        <f t="shared" si="117"/>
        <v>435.78</v>
      </c>
      <c r="I1541">
        <f t="shared" si="118"/>
        <v>0.46667680199999995</v>
      </c>
      <c r="J1541">
        <f t="shared" si="119"/>
        <v>0.64700980199999991</v>
      </c>
      <c r="K1541">
        <f t="shared" si="120"/>
        <v>-8.6207053948543014E-2</v>
      </c>
    </row>
    <row r="1542" spans="2:11" x14ac:dyDescent="0.3">
      <c r="B1542">
        <v>3124</v>
      </c>
      <c r="C1542">
        <v>165</v>
      </c>
      <c r="D1542">
        <v>162</v>
      </c>
      <c r="E1542">
        <v>-0.18049599999999999</v>
      </c>
      <c r="F1542">
        <v>-7.5557699999999999</v>
      </c>
      <c r="G1542">
        <f t="shared" si="116"/>
        <v>443.84999999999997</v>
      </c>
      <c r="H1542">
        <f t="shared" si="117"/>
        <v>435.78</v>
      </c>
      <c r="I1542">
        <f t="shared" si="118"/>
        <v>0.46667680199999995</v>
      </c>
      <c r="J1542">
        <f t="shared" si="119"/>
        <v>0.64717280199999994</v>
      </c>
      <c r="K1542">
        <f t="shared" si="120"/>
        <v>-8.5652792766322955E-2</v>
      </c>
    </row>
    <row r="1543" spans="2:11" x14ac:dyDescent="0.3">
      <c r="B1543">
        <v>3126</v>
      </c>
      <c r="C1543">
        <v>165</v>
      </c>
      <c r="D1543">
        <v>166</v>
      </c>
      <c r="E1543">
        <v>-0.180089</v>
      </c>
      <c r="F1543">
        <v>-7.5723200000000004</v>
      </c>
      <c r="G1543">
        <f t="shared" si="116"/>
        <v>443.84999999999997</v>
      </c>
      <c r="H1543">
        <f t="shared" si="117"/>
        <v>446.53999999999996</v>
      </c>
      <c r="I1543">
        <f t="shared" si="118"/>
        <v>0.4781996859999999</v>
      </c>
      <c r="J1543">
        <f t="shared" si="119"/>
        <v>0.6582886859999999</v>
      </c>
      <c r="K1543">
        <f t="shared" si="120"/>
        <v>-8.6933553521245779E-2</v>
      </c>
    </row>
    <row r="1544" spans="2:11" x14ac:dyDescent="0.3">
      <c r="B1544">
        <v>3128</v>
      </c>
      <c r="C1544">
        <v>165</v>
      </c>
      <c r="D1544">
        <v>165</v>
      </c>
      <c r="E1544">
        <v>-0.18033399999999999</v>
      </c>
      <c r="F1544">
        <v>-7.5878399999999999</v>
      </c>
      <c r="G1544">
        <f t="shared" si="116"/>
        <v>443.84999999999997</v>
      </c>
      <c r="H1544">
        <f t="shared" si="117"/>
        <v>443.84999999999997</v>
      </c>
      <c r="I1544">
        <f t="shared" si="118"/>
        <v>0.47531896499999993</v>
      </c>
      <c r="J1544">
        <f t="shared" si="119"/>
        <v>0.65565296499999992</v>
      </c>
      <c r="K1544">
        <f t="shared" si="120"/>
        <v>-8.6408380382295868E-2</v>
      </c>
    </row>
    <row r="1545" spans="2:11" x14ac:dyDescent="0.3">
      <c r="B1545">
        <v>3130</v>
      </c>
      <c r="C1545">
        <v>166</v>
      </c>
      <c r="D1545">
        <v>165</v>
      </c>
      <c r="E1545">
        <v>-0.17980299999999999</v>
      </c>
      <c r="F1545">
        <v>-7.6251600000000002</v>
      </c>
      <c r="G1545">
        <f t="shared" ref="G1545:G1608" si="121">C1545*2.69</f>
        <v>446.53999999999996</v>
      </c>
      <c r="H1545">
        <f t="shared" ref="H1545:H1608" si="122">D1545*2.69</f>
        <v>443.84999999999997</v>
      </c>
      <c r="I1545">
        <f t="shared" ref="I1545:I1608" si="123">H1545*1.0709/1000</f>
        <v>0.47531896499999993</v>
      </c>
      <c r="J1545">
        <f t="shared" ref="J1545:J1608" si="124">I1545-E1545</f>
        <v>0.65512196499999997</v>
      </c>
      <c r="K1545">
        <f t="shared" ref="K1545:K1608" si="125">J1545/F1545</f>
        <v>-8.5915831930084091E-2</v>
      </c>
    </row>
    <row r="1546" spans="2:11" x14ac:dyDescent="0.3">
      <c r="B1546">
        <v>3132</v>
      </c>
      <c r="C1546">
        <v>166</v>
      </c>
      <c r="D1546">
        <v>164</v>
      </c>
      <c r="E1546">
        <v>-0.181926</v>
      </c>
      <c r="F1546">
        <v>-7.6269299999999998</v>
      </c>
      <c r="G1546">
        <f t="shared" si="121"/>
        <v>446.53999999999996</v>
      </c>
      <c r="H1546">
        <f t="shared" si="122"/>
        <v>441.15999999999997</v>
      </c>
      <c r="I1546">
        <f t="shared" si="123"/>
        <v>0.47243824399999995</v>
      </c>
      <c r="J1546">
        <f t="shared" si="124"/>
        <v>0.65436424399999993</v>
      </c>
      <c r="K1546">
        <f t="shared" si="125"/>
        <v>-8.5796545136771929E-2</v>
      </c>
    </row>
    <row r="1547" spans="2:11" x14ac:dyDescent="0.3">
      <c r="B1547">
        <v>3134</v>
      </c>
      <c r="C1547">
        <v>168</v>
      </c>
      <c r="D1547">
        <v>165</v>
      </c>
      <c r="E1547">
        <v>-0.18181800000000001</v>
      </c>
      <c r="F1547">
        <v>-7.6901799999999998</v>
      </c>
      <c r="G1547">
        <f t="shared" si="121"/>
        <v>451.92</v>
      </c>
      <c r="H1547">
        <f t="shared" si="122"/>
        <v>443.84999999999997</v>
      </c>
      <c r="I1547">
        <f t="shared" si="123"/>
        <v>0.47531896499999993</v>
      </c>
      <c r="J1547">
        <f t="shared" si="124"/>
        <v>0.65713696499999996</v>
      </c>
      <c r="K1547">
        <f t="shared" si="125"/>
        <v>-8.5451441318668747E-2</v>
      </c>
    </row>
    <row r="1548" spans="2:11" x14ac:dyDescent="0.3">
      <c r="B1548">
        <v>3136</v>
      </c>
      <c r="C1548">
        <v>169</v>
      </c>
      <c r="D1548">
        <v>168</v>
      </c>
      <c r="E1548">
        <v>-0.18232599999999999</v>
      </c>
      <c r="F1548">
        <v>-7.7465799999999998</v>
      </c>
      <c r="G1548">
        <f t="shared" si="121"/>
        <v>454.61</v>
      </c>
      <c r="H1548">
        <f t="shared" si="122"/>
        <v>451.92</v>
      </c>
      <c r="I1548">
        <f t="shared" si="123"/>
        <v>0.48396112799999996</v>
      </c>
      <c r="J1548">
        <f t="shared" si="124"/>
        <v>0.66628712800000001</v>
      </c>
      <c r="K1548">
        <f t="shared" si="125"/>
        <v>-8.6010488241262603E-2</v>
      </c>
    </row>
    <row r="1549" spans="2:11" x14ac:dyDescent="0.3">
      <c r="B1549">
        <v>3138</v>
      </c>
      <c r="C1549">
        <v>169</v>
      </c>
      <c r="D1549">
        <v>169</v>
      </c>
      <c r="E1549">
        <v>-0.18313299999999999</v>
      </c>
      <c r="F1549">
        <v>-7.7510399999999997</v>
      </c>
      <c r="G1549">
        <f t="shared" si="121"/>
        <v>454.61</v>
      </c>
      <c r="H1549">
        <f t="shared" si="122"/>
        <v>454.61</v>
      </c>
      <c r="I1549">
        <f t="shared" si="123"/>
        <v>0.48684184900000005</v>
      </c>
      <c r="J1549">
        <f t="shared" si="124"/>
        <v>0.66997484900000004</v>
      </c>
      <c r="K1549">
        <f t="shared" si="125"/>
        <v>-8.6436768356246391E-2</v>
      </c>
    </row>
    <row r="1550" spans="2:11" x14ac:dyDescent="0.3">
      <c r="B1550">
        <v>3140</v>
      </c>
      <c r="C1550">
        <v>171</v>
      </c>
      <c r="D1550">
        <v>169</v>
      </c>
      <c r="E1550">
        <v>-0.18330199999999999</v>
      </c>
      <c r="F1550">
        <v>-7.8349299999999999</v>
      </c>
      <c r="G1550">
        <f t="shared" si="121"/>
        <v>459.99</v>
      </c>
      <c r="H1550">
        <f t="shared" si="122"/>
        <v>454.61</v>
      </c>
      <c r="I1550">
        <f t="shared" si="123"/>
        <v>0.48684184900000005</v>
      </c>
      <c r="J1550">
        <f t="shared" si="124"/>
        <v>0.67014384900000001</v>
      </c>
      <c r="K1550">
        <f t="shared" si="125"/>
        <v>-8.5532844454258045E-2</v>
      </c>
    </row>
    <row r="1551" spans="2:11" x14ac:dyDescent="0.3">
      <c r="B1551">
        <v>3142</v>
      </c>
      <c r="C1551">
        <v>170</v>
      </c>
      <c r="D1551">
        <v>170</v>
      </c>
      <c r="E1551">
        <v>-0.18362500000000001</v>
      </c>
      <c r="F1551">
        <v>-7.7986500000000003</v>
      </c>
      <c r="G1551">
        <f t="shared" si="121"/>
        <v>457.3</v>
      </c>
      <c r="H1551">
        <f t="shared" si="122"/>
        <v>457.3</v>
      </c>
      <c r="I1551">
        <f t="shared" si="123"/>
        <v>0.48972257000000002</v>
      </c>
      <c r="J1551">
        <f t="shared" si="124"/>
        <v>0.67334757000000001</v>
      </c>
      <c r="K1551">
        <f t="shared" si="125"/>
        <v>-8.6341555269181205E-2</v>
      </c>
    </row>
    <row r="1552" spans="2:11" x14ac:dyDescent="0.3">
      <c r="B1552">
        <v>3144</v>
      </c>
      <c r="C1552">
        <v>170</v>
      </c>
      <c r="D1552">
        <v>170</v>
      </c>
      <c r="E1552">
        <v>-0.182724</v>
      </c>
      <c r="F1552">
        <v>-7.8167200000000001</v>
      </c>
      <c r="G1552">
        <f t="shared" si="121"/>
        <v>457.3</v>
      </c>
      <c r="H1552">
        <f t="shared" si="122"/>
        <v>457.3</v>
      </c>
      <c r="I1552">
        <f t="shared" si="123"/>
        <v>0.48972257000000002</v>
      </c>
      <c r="J1552">
        <f t="shared" si="124"/>
        <v>0.67244656999999997</v>
      </c>
      <c r="K1552">
        <f t="shared" si="125"/>
        <v>-8.602669278162707E-2</v>
      </c>
    </row>
    <row r="1553" spans="2:11" x14ac:dyDescent="0.3">
      <c r="B1553">
        <v>3146</v>
      </c>
      <c r="C1553">
        <v>171</v>
      </c>
      <c r="D1553">
        <v>170</v>
      </c>
      <c r="E1553">
        <v>-0.182757</v>
      </c>
      <c r="F1553">
        <v>-7.8568199999999999</v>
      </c>
      <c r="G1553">
        <f t="shared" si="121"/>
        <v>459.99</v>
      </c>
      <c r="H1553">
        <f t="shared" si="122"/>
        <v>457.3</v>
      </c>
      <c r="I1553">
        <f t="shared" si="123"/>
        <v>0.48972257000000002</v>
      </c>
      <c r="J1553">
        <f t="shared" si="124"/>
        <v>0.67247957000000003</v>
      </c>
      <c r="K1553">
        <f t="shared" si="125"/>
        <v>-8.5591825955030162E-2</v>
      </c>
    </row>
    <row r="1554" spans="2:11" x14ac:dyDescent="0.3">
      <c r="B1554">
        <v>3149</v>
      </c>
      <c r="C1554">
        <v>171</v>
      </c>
      <c r="D1554">
        <v>169</v>
      </c>
      <c r="E1554">
        <v>-0.18388299999999999</v>
      </c>
      <c r="F1554">
        <v>-7.8541299999999996</v>
      </c>
      <c r="G1554">
        <f t="shared" si="121"/>
        <v>459.99</v>
      </c>
      <c r="H1554">
        <f t="shared" si="122"/>
        <v>454.61</v>
      </c>
      <c r="I1554">
        <f t="shared" si="123"/>
        <v>0.48684184900000005</v>
      </c>
      <c r="J1554">
        <f t="shared" si="124"/>
        <v>0.67072484900000007</v>
      </c>
      <c r="K1554">
        <f t="shared" si="125"/>
        <v>-8.5397726928380366E-2</v>
      </c>
    </row>
    <row r="1555" spans="2:11" x14ac:dyDescent="0.3">
      <c r="B1555">
        <v>3151</v>
      </c>
      <c r="C1555">
        <v>172</v>
      </c>
      <c r="D1555">
        <v>171</v>
      </c>
      <c r="E1555">
        <v>-0.18421999999999999</v>
      </c>
      <c r="F1555">
        <v>-7.8690499999999997</v>
      </c>
      <c r="G1555">
        <f t="shared" si="121"/>
        <v>462.68</v>
      </c>
      <c r="H1555">
        <f t="shared" si="122"/>
        <v>459.99</v>
      </c>
      <c r="I1555">
        <f t="shared" si="123"/>
        <v>0.492603291</v>
      </c>
      <c r="J1555">
        <f t="shared" si="124"/>
        <v>0.67682329100000005</v>
      </c>
      <c r="K1555">
        <f t="shared" si="125"/>
        <v>-8.6010800668441564E-2</v>
      </c>
    </row>
    <row r="1556" spans="2:11" x14ac:dyDescent="0.3">
      <c r="B1556">
        <v>3153</v>
      </c>
      <c r="C1556">
        <v>172</v>
      </c>
      <c r="D1556">
        <v>171</v>
      </c>
      <c r="E1556">
        <v>-0.18440400000000001</v>
      </c>
      <c r="F1556">
        <v>-7.8728400000000001</v>
      </c>
      <c r="G1556">
        <f t="shared" si="121"/>
        <v>462.68</v>
      </c>
      <c r="H1556">
        <f t="shared" si="122"/>
        <v>459.99</v>
      </c>
      <c r="I1556">
        <f t="shared" si="123"/>
        <v>0.492603291</v>
      </c>
      <c r="J1556">
        <f t="shared" si="124"/>
        <v>0.67700729100000001</v>
      </c>
      <c r="K1556">
        <f t="shared" si="125"/>
        <v>-8.599276639687839E-2</v>
      </c>
    </row>
    <row r="1557" spans="2:11" x14ac:dyDescent="0.3">
      <c r="B1557">
        <v>3155</v>
      </c>
      <c r="C1557">
        <v>172</v>
      </c>
      <c r="D1557">
        <v>171</v>
      </c>
      <c r="E1557">
        <v>-0.183749</v>
      </c>
      <c r="F1557">
        <v>-7.8812899999999999</v>
      </c>
      <c r="G1557">
        <f t="shared" si="121"/>
        <v>462.68</v>
      </c>
      <c r="H1557">
        <f t="shared" si="122"/>
        <v>459.99</v>
      </c>
      <c r="I1557">
        <f t="shared" si="123"/>
        <v>0.492603291</v>
      </c>
      <c r="J1557">
        <f t="shared" si="124"/>
        <v>0.67635229099999994</v>
      </c>
      <c r="K1557">
        <f t="shared" si="125"/>
        <v>-8.5817460212731664E-2</v>
      </c>
    </row>
    <row r="1558" spans="2:11" x14ac:dyDescent="0.3">
      <c r="B1558">
        <v>3158</v>
      </c>
      <c r="C1558">
        <v>173</v>
      </c>
      <c r="D1558">
        <v>170</v>
      </c>
      <c r="E1558">
        <v>-0.18574599999999999</v>
      </c>
      <c r="F1558">
        <v>-7.9270199999999997</v>
      </c>
      <c r="G1558">
        <f t="shared" si="121"/>
        <v>465.37</v>
      </c>
      <c r="H1558">
        <f t="shared" si="122"/>
        <v>457.3</v>
      </c>
      <c r="I1558">
        <f t="shared" si="123"/>
        <v>0.48972257000000002</v>
      </c>
      <c r="J1558">
        <f t="shared" si="124"/>
        <v>0.67546857000000005</v>
      </c>
      <c r="K1558">
        <f t="shared" si="125"/>
        <v>-8.5210907756004151E-2</v>
      </c>
    </row>
    <row r="1559" spans="2:11" x14ac:dyDescent="0.3">
      <c r="B1559">
        <v>3160</v>
      </c>
      <c r="C1559">
        <v>172</v>
      </c>
      <c r="D1559">
        <v>173</v>
      </c>
      <c r="E1559">
        <v>-0.184891</v>
      </c>
      <c r="F1559">
        <v>-7.89717</v>
      </c>
      <c r="G1559">
        <f t="shared" si="121"/>
        <v>462.68</v>
      </c>
      <c r="H1559">
        <f t="shared" si="122"/>
        <v>465.37</v>
      </c>
      <c r="I1559">
        <f t="shared" si="123"/>
        <v>0.498364733</v>
      </c>
      <c r="J1559">
        <f t="shared" si="124"/>
        <v>0.68325573299999998</v>
      </c>
      <c r="K1559">
        <f t="shared" si="125"/>
        <v>-8.6519061005398135E-2</v>
      </c>
    </row>
    <row r="1560" spans="2:11" x14ac:dyDescent="0.3">
      <c r="B1560">
        <v>3162</v>
      </c>
      <c r="C1560">
        <v>173</v>
      </c>
      <c r="D1560">
        <v>172</v>
      </c>
      <c r="E1560">
        <v>-0.18435699999999999</v>
      </c>
      <c r="F1560">
        <v>-7.9274399999999998</v>
      </c>
      <c r="G1560">
        <f t="shared" si="121"/>
        <v>465.37</v>
      </c>
      <c r="H1560">
        <f t="shared" si="122"/>
        <v>462.68</v>
      </c>
      <c r="I1560">
        <f t="shared" si="123"/>
        <v>0.49548401200000003</v>
      </c>
      <c r="J1560">
        <f t="shared" si="124"/>
        <v>0.67984101200000002</v>
      </c>
      <c r="K1560">
        <f t="shared" si="125"/>
        <v>-8.5757951116627817E-2</v>
      </c>
    </row>
    <row r="1561" spans="2:11" x14ac:dyDescent="0.3">
      <c r="B1561">
        <v>3164</v>
      </c>
      <c r="C1561">
        <v>174</v>
      </c>
      <c r="D1561">
        <v>172</v>
      </c>
      <c r="E1561">
        <v>-0.184501</v>
      </c>
      <c r="F1561">
        <v>-7.9582499999999996</v>
      </c>
      <c r="G1561">
        <f t="shared" si="121"/>
        <v>468.06</v>
      </c>
      <c r="H1561">
        <f t="shared" si="122"/>
        <v>462.68</v>
      </c>
      <c r="I1561">
        <f t="shared" si="123"/>
        <v>0.49548401200000003</v>
      </c>
      <c r="J1561">
        <f t="shared" si="124"/>
        <v>0.67998501200000006</v>
      </c>
      <c r="K1561">
        <f t="shared" si="125"/>
        <v>-8.544403757107405E-2</v>
      </c>
    </row>
    <row r="1562" spans="2:11" x14ac:dyDescent="0.3">
      <c r="B1562">
        <v>3166</v>
      </c>
      <c r="C1562">
        <v>172</v>
      </c>
      <c r="D1562">
        <v>174</v>
      </c>
      <c r="E1562">
        <v>-0.18613099999999999</v>
      </c>
      <c r="F1562">
        <v>-7.90524</v>
      </c>
      <c r="G1562">
        <f t="shared" si="121"/>
        <v>462.68</v>
      </c>
      <c r="H1562">
        <f t="shared" si="122"/>
        <v>468.06</v>
      </c>
      <c r="I1562">
        <f t="shared" si="123"/>
        <v>0.50124545399999998</v>
      </c>
      <c r="J1562">
        <f t="shared" si="124"/>
        <v>0.68737645400000003</v>
      </c>
      <c r="K1562">
        <f t="shared" si="125"/>
        <v>-8.6952003228238484E-2</v>
      </c>
    </row>
    <row r="1563" spans="2:11" x14ac:dyDescent="0.3">
      <c r="B1563">
        <v>3168</v>
      </c>
      <c r="C1563">
        <v>173</v>
      </c>
      <c r="D1563">
        <v>172</v>
      </c>
      <c r="E1563">
        <v>-0.18596499999999999</v>
      </c>
      <c r="F1563">
        <v>-7.9543600000000003</v>
      </c>
      <c r="G1563">
        <f t="shared" si="121"/>
        <v>465.37</v>
      </c>
      <c r="H1563">
        <f t="shared" si="122"/>
        <v>462.68</v>
      </c>
      <c r="I1563">
        <f t="shared" si="123"/>
        <v>0.49548401200000003</v>
      </c>
      <c r="J1563">
        <f t="shared" si="124"/>
        <v>0.68144901200000008</v>
      </c>
      <c r="K1563">
        <f t="shared" si="125"/>
        <v>-8.5669873126184889E-2</v>
      </c>
    </row>
    <row r="1564" spans="2:11" x14ac:dyDescent="0.3">
      <c r="B1564">
        <v>3170</v>
      </c>
      <c r="C1564">
        <v>174</v>
      </c>
      <c r="D1564">
        <v>173</v>
      </c>
      <c r="E1564">
        <v>-0.185228</v>
      </c>
      <c r="F1564">
        <v>-7.9568899999999996</v>
      </c>
      <c r="G1564">
        <f t="shared" si="121"/>
        <v>468.06</v>
      </c>
      <c r="H1564">
        <f t="shared" si="122"/>
        <v>465.37</v>
      </c>
      <c r="I1564">
        <f t="shared" si="123"/>
        <v>0.498364733</v>
      </c>
      <c r="J1564">
        <f t="shared" si="124"/>
        <v>0.68359273300000001</v>
      </c>
      <c r="K1564">
        <f t="shared" si="125"/>
        <v>-8.5912050185436781E-2</v>
      </c>
    </row>
    <row r="1565" spans="2:11" x14ac:dyDescent="0.3">
      <c r="B1565">
        <v>3172</v>
      </c>
      <c r="C1565">
        <v>173</v>
      </c>
      <c r="D1565">
        <v>173</v>
      </c>
      <c r="E1565">
        <v>-0.18551200000000001</v>
      </c>
      <c r="F1565">
        <v>-7.93391</v>
      </c>
      <c r="G1565">
        <f t="shared" si="121"/>
        <v>465.37</v>
      </c>
      <c r="H1565">
        <f t="shared" si="122"/>
        <v>465.37</v>
      </c>
      <c r="I1565">
        <f t="shared" si="123"/>
        <v>0.498364733</v>
      </c>
      <c r="J1565">
        <f t="shared" si="124"/>
        <v>0.68387673299999996</v>
      </c>
      <c r="K1565">
        <f t="shared" si="125"/>
        <v>-8.6196683980534178E-2</v>
      </c>
    </row>
    <row r="1566" spans="2:11" x14ac:dyDescent="0.3">
      <c r="B1566">
        <v>3174</v>
      </c>
      <c r="C1566">
        <v>173</v>
      </c>
      <c r="D1566">
        <v>171</v>
      </c>
      <c r="E1566">
        <v>-0.18415500000000001</v>
      </c>
      <c r="F1566">
        <v>-7.9165900000000002</v>
      </c>
      <c r="G1566">
        <f t="shared" si="121"/>
        <v>465.37</v>
      </c>
      <c r="H1566">
        <f t="shared" si="122"/>
        <v>459.99</v>
      </c>
      <c r="I1566">
        <f t="shared" si="123"/>
        <v>0.492603291</v>
      </c>
      <c r="J1566">
        <f t="shared" si="124"/>
        <v>0.67675829100000007</v>
      </c>
      <c r="K1566">
        <f t="shared" si="125"/>
        <v>-8.5486085675777077E-2</v>
      </c>
    </row>
    <row r="1567" spans="2:11" x14ac:dyDescent="0.3">
      <c r="B1567">
        <v>3176</v>
      </c>
      <c r="C1567">
        <v>173</v>
      </c>
      <c r="D1567">
        <v>172</v>
      </c>
      <c r="E1567">
        <v>-0.18344299999999999</v>
      </c>
      <c r="F1567">
        <v>-7.9448800000000004</v>
      </c>
      <c r="G1567">
        <f t="shared" si="121"/>
        <v>465.37</v>
      </c>
      <c r="H1567">
        <f t="shared" si="122"/>
        <v>462.68</v>
      </c>
      <c r="I1567">
        <f t="shared" si="123"/>
        <v>0.49548401200000003</v>
      </c>
      <c r="J1567">
        <f t="shared" si="124"/>
        <v>0.67892701200000005</v>
      </c>
      <c r="K1567">
        <f t="shared" si="125"/>
        <v>-8.5454659101207323E-2</v>
      </c>
    </row>
    <row r="1568" spans="2:11" x14ac:dyDescent="0.3">
      <c r="B1568">
        <v>3178</v>
      </c>
      <c r="C1568">
        <v>172</v>
      </c>
      <c r="D1568">
        <v>172</v>
      </c>
      <c r="E1568">
        <v>-0.184248</v>
      </c>
      <c r="F1568">
        <v>-7.8924000000000003</v>
      </c>
      <c r="G1568">
        <f t="shared" si="121"/>
        <v>462.68</v>
      </c>
      <c r="H1568">
        <f t="shared" si="122"/>
        <v>462.68</v>
      </c>
      <c r="I1568">
        <f t="shared" si="123"/>
        <v>0.49548401200000003</v>
      </c>
      <c r="J1568">
        <f t="shared" si="124"/>
        <v>0.679732012</v>
      </c>
      <c r="K1568">
        <f t="shared" si="125"/>
        <v>-8.6124881151487503E-2</v>
      </c>
    </row>
    <row r="1569" spans="2:11" x14ac:dyDescent="0.3">
      <c r="B1569">
        <v>3180</v>
      </c>
      <c r="C1569">
        <v>173</v>
      </c>
      <c r="D1569">
        <v>173</v>
      </c>
      <c r="E1569">
        <v>-0.18381900000000001</v>
      </c>
      <c r="F1569">
        <v>-7.93736</v>
      </c>
      <c r="G1569">
        <f t="shared" si="121"/>
        <v>465.37</v>
      </c>
      <c r="H1569">
        <f t="shared" si="122"/>
        <v>465.37</v>
      </c>
      <c r="I1569">
        <f t="shared" si="123"/>
        <v>0.498364733</v>
      </c>
      <c r="J1569">
        <f t="shared" si="124"/>
        <v>0.68218373300000001</v>
      </c>
      <c r="K1569">
        <f t="shared" si="125"/>
        <v>-8.5945923203684854E-2</v>
      </c>
    </row>
    <row r="1570" spans="2:11" x14ac:dyDescent="0.3">
      <c r="B1570">
        <v>3182</v>
      </c>
      <c r="C1570">
        <v>172</v>
      </c>
      <c r="D1570">
        <v>173</v>
      </c>
      <c r="E1570">
        <v>-0.185029</v>
      </c>
      <c r="F1570">
        <v>-7.8757799999999998</v>
      </c>
      <c r="G1570">
        <f t="shared" si="121"/>
        <v>462.68</v>
      </c>
      <c r="H1570">
        <f t="shared" si="122"/>
        <v>465.37</v>
      </c>
      <c r="I1570">
        <f t="shared" si="123"/>
        <v>0.498364733</v>
      </c>
      <c r="J1570">
        <f t="shared" si="124"/>
        <v>0.68339373299999995</v>
      </c>
      <c r="K1570">
        <f t="shared" si="125"/>
        <v>-8.677156205480599E-2</v>
      </c>
    </row>
    <row r="1571" spans="2:11" x14ac:dyDescent="0.3">
      <c r="B1571">
        <v>3185</v>
      </c>
      <c r="C1571">
        <v>172</v>
      </c>
      <c r="D1571">
        <v>172</v>
      </c>
      <c r="E1571">
        <v>-0.18491099999999999</v>
      </c>
      <c r="F1571">
        <v>-7.9066400000000003</v>
      </c>
      <c r="G1571">
        <f t="shared" si="121"/>
        <v>462.68</v>
      </c>
      <c r="H1571">
        <f t="shared" si="122"/>
        <v>462.68</v>
      </c>
      <c r="I1571">
        <f t="shared" si="123"/>
        <v>0.49548401200000003</v>
      </c>
      <c r="J1571">
        <f t="shared" si="124"/>
        <v>0.68039501199999997</v>
      </c>
      <c r="K1571">
        <f t="shared" si="125"/>
        <v>-8.6053622271913224E-2</v>
      </c>
    </row>
    <row r="1572" spans="2:11" x14ac:dyDescent="0.3">
      <c r="B1572">
        <v>3187</v>
      </c>
      <c r="C1572">
        <v>172</v>
      </c>
      <c r="D1572">
        <v>171</v>
      </c>
      <c r="E1572">
        <v>-0.18365000000000001</v>
      </c>
      <c r="F1572">
        <v>-7.8830900000000002</v>
      </c>
      <c r="G1572">
        <f t="shared" si="121"/>
        <v>462.68</v>
      </c>
      <c r="H1572">
        <f t="shared" si="122"/>
        <v>459.99</v>
      </c>
      <c r="I1572">
        <f t="shared" si="123"/>
        <v>0.492603291</v>
      </c>
      <c r="J1572">
        <f t="shared" si="124"/>
        <v>0.67625329099999998</v>
      </c>
      <c r="K1572">
        <f t="shared" si="125"/>
        <v>-8.5785306396349653E-2</v>
      </c>
    </row>
    <row r="1573" spans="2:11" x14ac:dyDescent="0.3">
      <c r="B1573">
        <v>3189</v>
      </c>
      <c r="C1573">
        <v>171</v>
      </c>
      <c r="D1573">
        <v>172</v>
      </c>
      <c r="E1573">
        <v>-0.18357200000000001</v>
      </c>
      <c r="F1573">
        <v>-7.85365</v>
      </c>
      <c r="G1573">
        <f t="shared" si="121"/>
        <v>459.99</v>
      </c>
      <c r="H1573">
        <f t="shared" si="122"/>
        <v>462.68</v>
      </c>
      <c r="I1573">
        <f t="shared" si="123"/>
        <v>0.49548401200000003</v>
      </c>
      <c r="J1573">
        <f t="shared" si="124"/>
        <v>0.67905601199999999</v>
      </c>
      <c r="K1573">
        <f t="shared" si="125"/>
        <v>-8.6463747684197789E-2</v>
      </c>
    </row>
    <row r="1574" spans="2:11" x14ac:dyDescent="0.3">
      <c r="B1574">
        <v>3191</v>
      </c>
      <c r="C1574">
        <v>172</v>
      </c>
      <c r="D1574">
        <v>171</v>
      </c>
      <c r="E1574">
        <v>-0.185033</v>
      </c>
      <c r="F1574">
        <v>-7.8894299999999999</v>
      </c>
      <c r="G1574">
        <f t="shared" si="121"/>
        <v>462.68</v>
      </c>
      <c r="H1574">
        <f t="shared" si="122"/>
        <v>459.99</v>
      </c>
      <c r="I1574">
        <f t="shared" si="123"/>
        <v>0.492603291</v>
      </c>
      <c r="J1574">
        <f t="shared" si="124"/>
        <v>0.677636291</v>
      </c>
      <c r="K1574">
        <f t="shared" si="125"/>
        <v>-8.5891666571602771E-2</v>
      </c>
    </row>
    <row r="1575" spans="2:11" x14ac:dyDescent="0.3">
      <c r="B1575">
        <v>3193</v>
      </c>
      <c r="C1575">
        <v>173</v>
      </c>
      <c r="D1575">
        <v>171</v>
      </c>
      <c r="E1575">
        <v>-0.18599199999999999</v>
      </c>
      <c r="F1575">
        <v>-7.9117499999999996</v>
      </c>
      <c r="G1575">
        <f t="shared" si="121"/>
        <v>465.37</v>
      </c>
      <c r="H1575">
        <f t="shared" si="122"/>
        <v>459.99</v>
      </c>
      <c r="I1575">
        <f t="shared" si="123"/>
        <v>0.492603291</v>
      </c>
      <c r="J1575">
        <f t="shared" si="124"/>
        <v>0.67859529099999993</v>
      </c>
      <c r="K1575">
        <f t="shared" si="125"/>
        <v>-8.5770567952728527E-2</v>
      </c>
    </row>
    <row r="1576" spans="2:11" x14ac:dyDescent="0.3">
      <c r="B1576">
        <v>3195</v>
      </c>
      <c r="C1576">
        <v>173</v>
      </c>
      <c r="D1576">
        <v>172</v>
      </c>
      <c r="E1576">
        <v>-0.18517500000000001</v>
      </c>
      <c r="F1576">
        <v>-7.9286500000000002</v>
      </c>
      <c r="G1576">
        <f t="shared" si="121"/>
        <v>465.37</v>
      </c>
      <c r="H1576">
        <f t="shared" si="122"/>
        <v>462.68</v>
      </c>
      <c r="I1576">
        <f t="shared" si="123"/>
        <v>0.49548401200000003</v>
      </c>
      <c r="J1576">
        <f t="shared" si="124"/>
        <v>0.68065901200000001</v>
      </c>
      <c r="K1576">
        <f t="shared" si="125"/>
        <v>-8.5848033650116978E-2</v>
      </c>
    </row>
    <row r="1577" spans="2:11" x14ac:dyDescent="0.3">
      <c r="B1577">
        <v>3197</v>
      </c>
      <c r="C1577">
        <v>173</v>
      </c>
      <c r="D1577">
        <v>172</v>
      </c>
      <c r="E1577">
        <v>-0.18706300000000001</v>
      </c>
      <c r="F1577">
        <v>-7.9459</v>
      </c>
      <c r="G1577">
        <f t="shared" si="121"/>
        <v>465.37</v>
      </c>
      <c r="H1577">
        <f t="shared" si="122"/>
        <v>462.68</v>
      </c>
      <c r="I1577">
        <f t="shared" si="123"/>
        <v>0.49548401200000003</v>
      </c>
      <c r="J1577">
        <f t="shared" si="124"/>
        <v>0.68254701200000001</v>
      </c>
      <c r="K1577">
        <f t="shared" si="125"/>
        <v>-8.5899270315508633E-2</v>
      </c>
    </row>
    <row r="1578" spans="2:11" x14ac:dyDescent="0.3">
      <c r="B1578">
        <v>3199</v>
      </c>
      <c r="C1578">
        <v>173</v>
      </c>
      <c r="D1578">
        <v>173</v>
      </c>
      <c r="E1578">
        <v>-0.185749</v>
      </c>
      <c r="F1578">
        <v>-7.9372999999999996</v>
      </c>
      <c r="G1578">
        <f t="shared" si="121"/>
        <v>465.37</v>
      </c>
      <c r="H1578">
        <f t="shared" si="122"/>
        <v>465.37</v>
      </c>
      <c r="I1578">
        <f t="shared" si="123"/>
        <v>0.498364733</v>
      </c>
      <c r="J1578">
        <f t="shared" si="124"/>
        <v>0.684113733</v>
      </c>
      <c r="K1578">
        <f t="shared" si="125"/>
        <v>-8.6189728623083425E-2</v>
      </c>
    </row>
    <row r="1579" spans="2:11" x14ac:dyDescent="0.3">
      <c r="B1579">
        <v>3201</v>
      </c>
      <c r="C1579">
        <v>173</v>
      </c>
      <c r="D1579">
        <v>173</v>
      </c>
      <c r="E1579">
        <v>-0.18503700000000001</v>
      </c>
      <c r="F1579">
        <v>-7.9343000000000004</v>
      </c>
      <c r="G1579">
        <f t="shared" si="121"/>
        <v>465.37</v>
      </c>
      <c r="H1579">
        <f t="shared" si="122"/>
        <v>465.37</v>
      </c>
      <c r="I1579">
        <f t="shared" si="123"/>
        <v>0.498364733</v>
      </c>
      <c r="J1579">
        <f t="shared" si="124"/>
        <v>0.68340173299999996</v>
      </c>
      <c r="K1579">
        <f t="shared" si="125"/>
        <v>-8.6132580441878923E-2</v>
      </c>
    </row>
    <row r="1580" spans="2:11" x14ac:dyDescent="0.3">
      <c r="B1580">
        <v>3203</v>
      </c>
      <c r="C1580">
        <v>173</v>
      </c>
      <c r="D1580">
        <v>172</v>
      </c>
      <c r="E1580">
        <v>-0.186248</v>
      </c>
      <c r="F1580">
        <v>-7.9411100000000001</v>
      </c>
      <c r="G1580">
        <f t="shared" si="121"/>
        <v>465.37</v>
      </c>
      <c r="H1580">
        <f t="shared" si="122"/>
        <v>462.68</v>
      </c>
      <c r="I1580">
        <f t="shared" si="123"/>
        <v>0.49548401200000003</v>
      </c>
      <c r="J1580">
        <f t="shared" si="124"/>
        <v>0.681732012</v>
      </c>
      <c r="K1580">
        <f t="shared" si="125"/>
        <v>-8.584845342779536E-2</v>
      </c>
    </row>
    <row r="1581" spans="2:11" x14ac:dyDescent="0.3">
      <c r="B1581">
        <v>3205</v>
      </c>
      <c r="C1581">
        <v>174</v>
      </c>
      <c r="D1581">
        <v>172</v>
      </c>
      <c r="E1581">
        <v>-0.187246</v>
      </c>
      <c r="F1581">
        <v>-7.9610300000000001</v>
      </c>
      <c r="G1581">
        <f t="shared" si="121"/>
        <v>468.06</v>
      </c>
      <c r="H1581">
        <f t="shared" si="122"/>
        <v>462.68</v>
      </c>
      <c r="I1581">
        <f t="shared" si="123"/>
        <v>0.49548401200000003</v>
      </c>
      <c r="J1581">
        <f t="shared" si="124"/>
        <v>0.68273001200000005</v>
      </c>
      <c r="K1581">
        <f t="shared" si="125"/>
        <v>-8.5759005053366213E-2</v>
      </c>
    </row>
    <row r="1582" spans="2:11" x14ac:dyDescent="0.3">
      <c r="B1582">
        <v>3207</v>
      </c>
      <c r="C1582">
        <v>173</v>
      </c>
      <c r="D1582">
        <v>173</v>
      </c>
      <c r="E1582">
        <v>-0.18809400000000001</v>
      </c>
      <c r="F1582">
        <v>-7.9272299999999998</v>
      </c>
      <c r="G1582">
        <f t="shared" si="121"/>
        <v>465.37</v>
      </c>
      <c r="H1582">
        <f t="shared" si="122"/>
        <v>465.37</v>
      </c>
      <c r="I1582">
        <f t="shared" si="123"/>
        <v>0.498364733</v>
      </c>
      <c r="J1582">
        <f t="shared" si="124"/>
        <v>0.68645873300000004</v>
      </c>
      <c r="K1582">
        <f t="shared" si="125"/>
        <v>-8.6595031681936829E-2</v>
      </c>
    </row>
    <row r="1583" spans="2:11" x14ac:dyDescent="0.3">
      <c r="B1583">
        <v>3209</v>
      </c>
      <c r="C1583">
        <v>174</v>
      </c>
      <c r="D1583">
        <v>173</v>
      </c>
      <c r="E1583">
        <v>-0.18712799999999999</v>
      </c>
      <c r="F1583">
        <v>-7.9899300000000002</v>
      </c>
      <c r="G1583">
        <f t="shared" si="121"/>
        <v>468.06</v>
      </c>
      <c r="H1583">
        <f t="shared" si="122"/>
        <v>465.37</v>
      </c>
      <c r="I1583">
        <f t="shared" si="123"/>
        <v>0.498364733</v>
      </c>
      <c r="J1583">
        <f t="shared" si="124"/>
        <v>0.68549273300000002</v>
      </c>
      <c r="K1583">
        <f t="shared" si="125"/>
        <v>-8.5794585559573117E-2</v>
      </c>
    </row>
    <row r="1584" spans="2:11" x14ac:dyDescent="0.3">
      <c r="B1584">
        <v>3211</v>
      </c>
      <c r="C1584">
        <v>175</v>
      </c>
      <c r="D1584">
        <v>174</v>
      </c>
      <c r="E1584">
        <v>-0.18831100000000001</v>
      </c>
      <c r="F1584">
        <v>-8.0274300000000007</v>
      </c>
      <c r="G1584">
        <f t="shared" si="121"/>
        <v>470.75</v>
      </c>
      <c r="H1584">
        <f t="shared" si="122"/>
        <v>468.06</v>
      </c>
      <c r="I1584">
        <f t="shared" si="123"/>
        <v>0.50124545399999998</v>
      </c>
      <c r="J1584">
        <f t="shared" si="124"/>
        <v>0.68955645399999999</v>
      </c>
      <c r="K1584">
        <f t="shared" si="125"/>
        <v>-8.5900027032312948E-2</v>
      </c>
    </row>
    <row r="1585" spans="2:11" x14ac:dyDescent="0.3">
      <c r="B1585">
        <v>3213</v>
      </c>
      <c r="C1585">
        <v>176</v>
      </c>
      <c r="D1585">
        <v>173</v>
      </c>
      <c r="E1585">
        <v>-0.18923300000000001</v>
      </c>
      <c r="F1585">
        <v>-8.0478500000000004</v>
      </c>
      <c r="G1585">
        <f t="shared" si="121"/>
        <v>473.44</v>
      </c>
      <c r="H1585">
        <f t="shared" si="122"/>
        <v>465.37</v>
      </c>
      <c r="I1585">
        <f t="shared" si="123"/>
        <v>0.498364733</v>
      </c>
      <c r="J1585">
        <f t="shared" si="124"/>
        <v>0.68759773300000004</v>
      </c>
      <c r="K1585">
        <f t="shared" si="125"/>
        <v>-8.5438686481482631E-2</v>
      </c>
    </row>
    <row r="1586" spans="2:11" x14ac:dyDescent="0.3">
      <c r="B1586">
        <v>3215</v>
      </c>
      <c r="C1586">
        <v>175</v>
      </c>
      <c r="D1586">
        <v>174</v>
      </c>
      <c r="E1586">
        <v>-0.18995799999999999</v>
      </c>
      <c r="F1586">
        <v>-8.02501</v>
      </c>
      <c r="G1586">
        <f t="shared" si="121"/>
        <v>470.75</v>
      </c>
      <c r="H1586">
        <f t="shared" si="122"/>
        <v>468.06</v>
      </c>
      <c r="I1586">
        <f t="shared" si="123"/>
        <v>0.50124545399999998</v>
      </c>
      <c r="J1586">
        <f t="shared" si="124"/>
        <v>0.69120345399999994</v>
      </c>
      <c r="K1586">
        <f t="shared" si="125"/>
        <v>-8.6131164197926227E-2</v>
      </c>
    </row>
    <row r="1587" spans="2:11" x14ac:dyDescent="0.3">
      <c r="B1587">
        <v>3217</v>
      </c>
      <c r="C1587">
        <v>174</v>
      </c>
      <c r="D1587">
        <v>174</v>
      </c>
      <c r="E1587">
        <v>-0.189863</v>
      </c>
      <c r="F1587">
        <v>-7.9998500000000003</v>
      </c>
      <c r="G1587">
        <f t="shared" si="121"/>
        <v>468.06</v>
      </c>
      <c r="H1587">
        <f t="shared" si="122"/>
        <v>468.06</v>
      </c>
      <c r="I1587">
        <f t="shared" si="123"/>
        <v>0.50124545399999998</v>
      </c>
      <c r="J1587">
        <f t="shared" si="124"/>
        <v>0.69110845399999998</v>
      </c>
      <c r="K1587">
        <f t="shared" si="125"/>
        <v>-8.6390176565810606E-2</v>
      </c>
    </row>
    <row r="1588" spans="2:11" x14ac:dyDescent="0.3">
      <c r="B1588">
        <v>3219</v>
      </c>
      <c r="C1588">
        <v>175</v>
      </c>
      <c r="D1588">
        <v>174</v>
      </c>
      <c r="E1588">
        <v>-0.189105</v>
      </c>
      <c r="F1588">
        <v>-8.0050899999999992</v>
      </c>
      <c r="G1588">
        <f t="shared" si="121"/>
        <v>470.75</v>
      </c>
      <c r="H1588">
        <f t="shared" si="122"/>
        <v>468.06</v>
      </c>
      <c r="I1588">
        <f t="shared" si="123"/>
        <v>0.50124545399999998</v>
      </c>
      <c r="J1588">
        <f t="shared" si="124"/>
        <v>0.69035045399999995</v>
      </c>
      <c r="K1588">
        <f t="shared" si="125"/>
        <v>-8.6238937226189832E-2</v>
      </c>
    </row>
    <row r="1589" spans="2:11" x14ac:dyDescent="0.3">
      <c r="B1589">
        <v>3221</v>
      </c>
      <c r="C1589">
        <v>175</v>
      </c>
      <c r="D1589">
        <v>175</v>
      </c>
      <c r="E1589">
        <v>-0.189355</v>
      </c>
      <c r="F1589">
        <v>-8.0214200000000009</v>
      </c>
      <c r="G1589">
        <f t="shared" si="121"/>
        <v>470.75</v>
      </c>
      <c r="H1589">
        <f t="shared" si="122"/>
        <v>470.75</v>
      </c>
      <c r="I1589">
        <f t="shared" si="123"/>
        <v>0.50412617500000001</v>
      </c>
      <c r="J1589">
        <f t="shared" si="124"/>
        <v>0.69348117500000006</v>
      </c>
      <c r="K1589">
        <f t="shared" si="125"/>
        <v>-8.6453667181122545E-2</v>
      </c>
    </row>
    <row r="1590" spans="2:11" x14ac:dyDescent="0.3">
      <c r="B1590">
        <v>3223</v>
      </c>
      <c r="C1590">
        <v>175</v>
      </c>
      <c r="D1590">
        <v>175</v>
      </c>
      <c r="E1590">
        <v>-0.191354</v>
      </c>
      <c r="F1590">
        <v>-8.0140100000000007</v>
      </c>
      <c r="G1590">
        <f t="shared" si="121"/>
        <v>470.75</v>
      </c>
      <c r="H1590">
        <f t="shared" si="122"/>
        <v>470.75</v>
      </c>
      <c r="I1590">
        <f t="shared" si="123"/>
        <v>0.50412617500000001</v>
      </c>
      <c r="J1590">
        <f t="shared" si="124"/>
        <v>0.69548017500000003</v>
      </c>
      <c r="K1590">
        <f t="shared" si="125"/>
        <v>-8.6783043070822213E-2</v>
      </c>
    </row>
    <row r="1591" spans="2:11" x14ac:dyDescent="0.3">
      <c r="B1591">
        <v>3225</v>
      </c>
      <c r="C1591">
        <v>175</v>
      </c>
      <c r="D1591">
        <v>173</v>
      </c>
      <c r="E1591">
        <v>-0.191665</v>
      </c>
      <c r="F1591">
        <v>-8.0149699999999999</v>
      </c>
      <c r="G1591">
        <f t="shared" si="121"/>
        <v>470.75</v>
      </c>
      <c r="H1591">
        <f t="shared" si="122"/>
        <v>465.37</v>
      </c>
      <c r="I1591">
        <f t="shared" si="123"/>
        <v>0.498364733</v>
      </c>
      <c r="J1591">
        <f t="shared" si="124"/>
        <v>0.69002973300000003</v>
      </c>
      <c r="K1591">
        <f t="shared" si="125"/>
        <v>-8.6092615817651222E-2</v>
      </c>
    </row>
    <row r="1592" spans="2:11" x14ac:dyDescent="0.3">
      <c r="B1592">
        <v>3227</v>
      </c>
      <c r="C1592">
        <v>176</v>
      </c>
      <c r="D1592">
        <v>173</v>
      </c>
      <c r="E1592">
        <v>-0.19028999999999999</v>
      </c>
      <c r="F1592">
        <v>-8.0492899999999992</v>
      </c>
      <c r="G1592">
        <f t="shared" si="121"/>
        <v>473.44</v>
      </c>
      <c r="H1592">
        <f t="shared" si="122"/>
        <v>465.37</v>
      </c>
      <c r="I1592">
        <f t="shared" si="123"/>
        <v>0.498364733</v>
      </c>
      <c r="J1592">
        <f t="shared" si="124"/>
        <v>0.68865473300000002</v>
      </c>
      <c r="K1592">
        <f t="shared" si="125"/>
        <v>-8.5554717621057277E-2</v>
      </c>
    </row>
    <row r="1593" spans="2:11" x14ac:dyDescent="0.3">
      <c r="B1593">
        <v>3229</v>
      </c>
      <c r="C1593">
        <v>176</v>
      </c>
      <c r="D1593">
        <v>175</v>
      </c>
      <c r="E1593">
        <v>-0.19056400000000001</v>
      </c>
      <c r="F1593">
        <v>-8.0854099999999995</v>
      </c>
      <c r="G1593">
        <f t="shared" si="121"/>
        <v>473.44</v>
      </c>
      <c r="H1593">
        <f t="shared" si="122"/>
        <v>470.75</v>
      </c>
      <c r="I1593">
        <f t="shared" si="123"/>
        <v>0.50412617500000001</v>
      </c>
      <c r="J1593">
        <f t="shared" si="124"/>
        <v>0.69469017500000008</v>
      </c>
      <c r="K1593">
        <f t="shared" si="125"/>
        <v>-8.5918979371485196E-2</v>
      </c>
    </row>
    <row r="1594" spans="2:11" x14ac:dyDescent="0.3">
      <c r="B1594">
        <v>3231</v>
      </c>
      <c r="C1594">
        <v>177</v>
      </c>
      <c r="D1594">
        <v>177</v>
      </c>
      <c r="E1594">
        <v>-0.192274</v>
      </c>
      <c r="F1594">
        <v>-8.1139100000000006</v>
      </c>
      <c r="G1594">
        <f t="shared" si="121"/>
        <v>476.13</v>
      </c>
      <c r="H1594">
        <f t="shared" si="122"/>
        <v>476.13</v>
      </c>
      <c r="I1594">
        <f t="shared" si="123"/>
        <v>0.50988761699999996</v>
      </c>
      <c r="J1594">
        <f t="shared" si="124"/>
        <v>0.70216161700000002</v>
      </c>
      <c r="K1594">
        <f t="shared" si="125"/>
        <v>-8.653800904865841E-2</v>
      </c>
    </row>
    <row r="1595" spans="2:11" x14ac:dyDescent="0.3">
      <c r="B1595">
        <v>3233</v>
      </c>
      <c r="C1595">
        <v>175</v>
      </c>
      <c r="D1595">
        <v>177</v>
      </c>
      <c r="E1595">
        <v>-0.190945</v>
      </c>
      <c r="F1595">
        <v>-8.0423899999999993</v>
      </c>
      <c r="G1595">
        <f t="shared" si="121"/>
        <v>470.75</v>
      </c>
      <c r="H1595">
        <f t="shared" si="122"/>
        <v>476.13</v>
      </c>
      <c r="I1595">
        <f t="shared" si="123"/>
        <v>0.50988761699999996</v>
      </c>
      <c r="J1595">
        <f t="shared" si="124"/>
        <v>0.70083261699999999</v>
      </c>
      <c r="K1595">
        <f t="shared" si="125"/>
        <v>-8.7142331694931491E-2</v>
      </c>
    </row>
    <row r="1596" spans="2:11" x14ac:dyDescent="0.3">
      <c r="B1596">
        <v>3235</v>
      </c>
      <c r="C1596">
        <v>175</v>
      </c>
      <c r="D1596">
        <v>175</v>
      </c>
      <c r="E1596">
        <v>-0.19151499999999999</v>
      </c>
      <c r="F1596">
        <v>-8.0287600000000001</v>
      </c>
      <c r="G1596">
        <f t="shared" si="121"/>
        <v>470.75</v>
      </c>
      <c r="H1596">
        <f t="shared" si="122"/>
        <v>470.75</v>
      </c>
      <c r="I1596">
        <f t="shared" si="123"/>
        <v>0.50412617500000001</v>
      </c>
      <c r="J1596">
        <f t="shared" si="124"/>
        <v>0.695641175</v>
      </c>
      <c r="K1596">
        <f t="shared" si="125"/>
        <v>-8.6643662906849869E-2</v>
      </c>
    </row>
    <row r="1597" spans="2:11" x14ac:dyDescent="0.3">
      <c r="B1597">
        <v>3237</v>
      </c>
      <c r="C1597">
        <v>175</v>
      </c>
      <c r="D1597">
        <v>175</v>
      </c>
      <c r="E1597">
        <v>-0.19071399999999999</v>
      </c>
      <c r="F1597">
        <v>-8.0436399999999999</v>
      </c>
      <c r="G1597">
        <f t="shared" si="121"/>
        <v>470.75</v>
      </c>
      <c r="H1597">
        <f t="shared" si="122"/>
        <v>470.75</v>
      </c>
      <c r="I1597">
        <f t="shared" si="123"/>
        <v>0.50412617500000001</v>
      </c>
      <c r="J1597">
        <f t="shared" si="124"/>
        <v>0.69484017499999995</v>
      </c>
      <c r="K1597">
        <f t="shared" si="125"/>
        <v>-8.6383798255516148E-2</v>
      </c>
    </row>
    <row r="1598" spans="2:11" x14ac:dyDescent="0.3">
      <c r="B1598">
        <v>3239</v>
      </c>
      <c r="C1598">
        <v>175</v>
      </c>
      <c r="D1598">
        <v>174</v>
      </c>
      <c r="E1598">
        <v>-0.191942</v>
      </c>
      <c r="F1598">
        <v>-8.0221599999999995</v>
      </c>
      <c r="G1598">
        <f t="shared" si="121"/>
        <v>470.75</v>
      </c>
      <c r="H1598">
        <f t="shared" si="122"/>
        <v>468.06</v>
      </c>
      <c r="I1598">
        <f t="shared" si="123"/>
        <v>0.50124545399999998</v>
      </c>
      <c r="J1598">
        <f t="shared" si="124"/>
        <v>0.69318745400000004</v>
      </c>
      <c r="K1598">
        <f t="shared" si="125"/>
        <v>-8.6409078602271719E-2</v>
      </c>
    </row>
    <row r="1599" spans="2:11" x14ac:dyDescent="0.3">
      <c r="B1599">
        <v>3241</v>
      </c>
      <c r="C1599">
        <v>176</v>
      </c>
      <c r="D1599">
        <v>175</v>
      </c>
      <c r="E1599">
        <v>-0.19173299999999999</v>
      </c>
      <c r="F1599">
        <v>-8.0665999999999993</v>
      </c>
      <c r="G1599">
        <f t="shared" si="121"/>
        <v>473.44</v>
      </c>
      <c r="H1599">
        <f t="shared" si="122"/>
        <v>470.75</v>
      </c>
      <c r="I1599">
        <f t="shared" si="123"/>
        <v>0.50412617500000001</v>
      </c>
      <c r="J1599">
        <f t="shared" si="124"/>
        <v>0.69585917500000005</v>
      </c>
      <c r="K1599">
        <f t="shared" si="125"/>
        <v>-8.6264247018570411E-2</v>
      </c>
    </row>
    <row r="1600" spans="2:11" x14ac:dyDescent="0.3">
      <c r="B1600">
        <v>3243</v>
      </c>
      <c r="C1600">
        <v>175</v>
      </c>
      <c r="D1600">
        <v>176</v>
      </c>
      <c r="E1600">
        <v>-0.191716</v>
      </c>
      <c r="F1600">
        <v>-8.0345200000000006</v>
      </c>
      <c r="G1600">
        <f t="shared" si="121"/>
        <v>470.75</v>
      </c>
      <c r="H1600">
        <f t="shared" si="122"/>
        <v>473.44</v>
      </c>
      <c r="I1600">
        <f t="shared" si="123"/>
        <v>0.50700689599999993</v>
      </c>
      <c r="J1600">
        <f t="shared" si="124"/>
        <v>0.69872289599999993</v>
      </c>
      <c r="K1600">
        <f t="shared" si="125"/>
        <v>-8.6965107560874805E-2</v>
      </c>
    </row>
    <row r="1601" spans="2:11" x14ac:dyDescent="0.3">
      <c r="B1601">
        <v>3245</v>
      </c>
      <c r="C1601">
        <v>175</v>
      </c>
      <c r="D1601">
        <v>174</v>
      </c>
      <c r="E1601">
        <v>-0.192215</v>
      </c>
      <c r="F1601">
        <v>-8.0407200000000003</v>
      </c>
      <c r="G1601">
        <f t="shared" si="121"/>
        <v>470.75</v>
      </c>
      <c r="H1601">
        <f t="shared" si="122"/>
        <v>468.06</v>
      </c>
      <c r="I1601">
        <f t="shared" si="123"/>
        <v>0.50124545399999998</v>
      </c>
      <c r="J1601">
        <f t="shared" si="124"/>
        <v>0.693460454</v>
      </c>
      <c r="K1601">
        <f t="shared" si="125"/>
        <v>-8.6243576943358297E-2</v>
      </c>
    </row>
    <row r="1602" spans="2:11" x14ac:dyDescent="0.3">
      <c r="B1602">
        <v>3247</v>
      </c>
      <c r="C1602">
        <v>175</v>
      </c>
      <c r="D1602">
        <v>174</v>
      </c>
      <c r="E1602">
        <v>-0.19245999999999999</v>
      </c>
      <c r="F1602">
        <v>-8.0474300000000003</v>
      </c>
      <c r="G1602">
        <f t="shared" si="121"/>
        <v>470.75</v>
      </c>
      <c r="H1602">
        <f t="shared" si="122"/>
        <v>468.06</v>
      </c>
      <c r="I1602">
        <f t="shared" si="123"/>
        <v>0.50124545399999998</v>
      </c>
      <c r="J1602">
        <f t="shared" si="124"/>
        <v>0.69370545399999994</v>
      </c>
      <c r="K1602">
        <f t="shared" si="125"/>
        <v>-8.6202110984500632E-2</v>
      </c>
    </row>
    <row r="1603" spans="2:11" x14ac:dyDescent="0.3">
      <c r="B1603">
        <v>3249</v>
      </c>
      <c r="C1603">
        <v>176</v>
      </c>
      <c r="D1603">
        <v>174</v>
      </c>
      <c r="E1603">
        <v>-0.19103000000000001</v>
      </c>
      <c r="F1603">
        <v>-8.0518199999999993</v>
      </c>
      <c r="G1603">
        <f t="shared" si="121"/>
        <v>473.44</v>
      </c>
      <c r="H1603">
        <f t="shared" si="122"/>
        <v>468.06</v>
      </c>
      <c r="I1603">
        <f t="shared" si="123"/>
        <v>0.50124545399999998</v>
      </c>
      <c r="J1603">
        <f t="shared" si="124"/>
        <v>0.69227545400000001</v>
      </c>
      <c r="K1603">
        <f t="shared" si="125"/>
        <v>-8.5977512413342588E-2</v>
      </c>
    </row>
    <row r="1604" spans="2:11" x14ac:dyDescent="0.3">
      <c r="B1604">
        <v>3251</v>
      </c>
      <c r="C1604">
        <v>175</v>
      </c>
      <c r="D1604">
        <v>175</v>
      </c>
      <c r="E1604">
        <v>-0.19154599999999999</v>
      </c>
      <c r="F1604">
        <v>-8.0120900000000006</v>
      </c>
      <c r="G1604">
        <f t="shared" si="121"/>
        <v>470.75</v>
      </c>
      <c r="H1604">
        <f t="shared" si="122"/>
        <v>470.75</v>
      </c>
      <c r="I1604">
        <f t="shared" si="123"/>
        <v>0.50412617500000001</v>
      </c>
      <c r="J1604">
        <f t="shared" si="124"/>
        <v>0.695672175</v>
      </c>
      <c r="K1604">
        <f t="shared" si="125"/>
        <v>-8.6827803357176464E-2</v>
      </c>
    </row>
    <row r="1605" spans="2:11" x14ac:dyDescent="0.3">
      <c r="B1605">
        <v>3253</v>
      </c>
      <c r="C1605">
        <v>174</v>
      </c>
      <c r="D1605">
        <v>175</v>
      </c>
      <c r="E1605">
        <v>-0.19117600000000001</v>
      </c>
      <c r="F1605">
        <v>-7.9976700000000003</v>
      </c>
      <c r="G1605">
        <f t="shared" si="121"/>
        <v>468.06</v>
      </c>
      <c r="H1605">
        <f t="shared" si="122"/>
        <v>470.75</v>
      </c>
      <c r="I1605">
        <f t="shared" si="123"/>
        <v>0.50412617500000001</v>
      </c>
      <c r="J1605">
        <f t="shared" si="124"/>
        <v>0.69530217500000002</v>
      </c>
      <c r="K1605">
        <f t="shared" si="125"/>
        <v>-8.6938092594468136E-2</v>
      </c>
    </row>
    <row r="1606" spans="2:11" x14ac:dyDescent="0.3">
      <c r="B1606">
        <v>3255</v>
      </c>
      <c r="C1606">
        <v>174</v>
      </c>
      <c r="D1606">
        <v>174</v>
      </c>
      <c r="E1606">
        <v>-0.191834</v>
      </c>
      <c r="F1606">
        <v>-7.9984700000000002</v>
      </c>
      <c r="G1606">
        <f t="shared" si="121"/>
        <v>468.06</v>
      </c>
      <c r="H1606">
        <f t="shared" si="122"/>
        <v>468.06</v>
      </c>
      <c r="I1606">
        <f t="shared" si="123"/>
        <v>0.50124545399999998</v>
      </c>
      <c r="J1606">
        <f t="shared" si="124"/>
        <v>0.69307945400000004</v>
      </c>
      <c r="K1606">
        <f t="shared" si="125"/>
        <v>-8.6651503850111333E-2</v>
      </c>
    </row>
    <row r="1607" spans="2:11" x14ac:dyDescent="0.3">
      <c r="B1607">
        <v>3258</v>
      </c>
      <c r="C1607">
        <v>176</v>
      </c>
      <c r="D1607">
        <v>175</v>
      </c>
      <c r="E1607">
        <v>-0.19265499999999999</v>
      </c>
      <c r="F1607">
        <v>-8.0576799999999995</v>
      </c>
      <c r="G1607">
        <f t="shared" si="121"/>
        <v>473.44</v>
      </c>
      <c r="H1607">
        <f t="shared" si="122"/>
        <v>470.75</v>
      </c>
      <c r="I1607">
        <f t="shared" si="123"/>
        <v>0.50412617500000001</v>
      </c>
      <c r="J1607">
        <f t="shared" si="124"/>
        <v>0.69678117500000003</v>
      </c>
      <c r="K1607">
        <f t="shared" si="125"/>
        <v>-8.6474168122834372E-2</v>
      </c>
    </row>
    <row r="1608" spans="2:11" x14ac:dyDescent="0.3">
      <c r="B1608">
        <v>3260</v>
      </c>
      <c r="C1608">
        <v>176</v>
      </c>
      <c r="D1608">
        <v>175</v>
      </c>
      <c r="E1608">
        <v>-0.192632</v>
      </c>
      <c r="F1608">
        <v>-8.0505600000000008</v>
      </c>
      <c r="G1608">
        <f t="shared" si="121"/>
        <v>473.44</v>
      </c>
      <c r="H1608">
        <f t="shared" si="122"/>
        <v>470.75</v>
      </c>
      <c r="I1608">
        <f t="shared" si="123"/>
        <v>0.50412617500000001</v>
      </c>
      <c r="J1608">
        <f t="shared" si="124"/>
        <v>0.69675817500000004</v>
      </c>
      <c r="K1608">
        <f t="shared" si="125"/>
        <v>-8.6547789843191031E-2</v>
      </c>
    </row>
    <row r="1609" spans="2:11" x14ac:dyDescent="0.3">
      <c r="B1609">
        <v>3262</v>
      </c>
      <c r="C1609">
        <v>176</v>
      </c>
      <c r="D1609">
        <v>175</v>
      </c>
      <c r="E1609">
        <v>-0.192829</v>
      </c>
      <c r="F1609">
        <v>-8.0632300000000008</v>
      </c>
      <c r="G1609">
        <f t="shared" ref="G1609:G1672" si="126">C1609*2.69</f>
        <v>473.44</v>
      </c>
      <c r="H1609">
        <f t="shared" ref="H1609:H1672" si="127">D1609*2.69</f>
        <v>470.75</v>
      </c>
      <c r="I1609">
        <f t="shared" ref="I1609:I1672" si="128">H1609*1.0709/1000</f>
        <v>0.50412617500000001</v>
      </c>
      <c r="J1609">
        <f t="shared" ref="J1609:J1672" si="129">I1609-E1609</f>
        <v>0.69695517500000004</v>
      </c>
      <c r="K1609">
        <f t="shared" ref="K1609:K1672" si="130">J1609/F1609</f>
        <v>-8.6436226549410092E-2</v>
      </c>
    </row>
    <row r="1610" spans="2:11" x14ac:dyDescent="0.3">
      <c r="B1610">
        <v>3264</v>
      </c>
      <c r="C1610">
        <v>176</v>
      </c>
      <c r="D1610">
        <v>176</v>
      </c>
      <c r="E1610">
        <v>-0.19391800000000001</v>
      </c>
      <c r="F1610">
        <v>-8.0541699999999992</v>
      </c>
      <c r="G1610">
        <f t="shared" si="126"/>
        <v>473.44</v>
      </c>
      <c r="H1610">
        <f t="shared" si="127"/>
        <v>473.44</v>
      </c>
      <c r="I1610">
        <f t="shared" si="128"/>
        <v>0.50700689599999993</v>
      </c>
      <c r="J1610">
        <f t="shared" si="129"/>
        <v>0.70092489599999996</v>
      </c>
      <c r="K1610">
        <f t="shared" si="130"/>
        <v>-8.7026334929607901E-2</v>
      </c>
    </row>
    <row r="1611" spans="2:11" x14ac:dyDescent="0.3">
      <c r="B1611">
        <v>3266</v>
      </c>
      <c r="C1611">
        <v>177</v>
      </c>
      <c r="D1611">
        <v>175</v>
      </c>
      <c r="E1611">
        <v>-0.19359399999999999</v>
      </c>
      <c r="F1611">
        <v>-8.1080900000000007</v>
      </c>
      <c r="G1611">
        <f t="shared" si="126"/>
        <v>476.13</v>
      </c>
      <c r="H1611">
        <f t="shared" si="127"/>
        <v>470.75</v>
      </c>
      <c r="I1611">
        <f t="shared" si="128"/>
        <v>0.50412617500000001</v>
      </c>
      <c r="J1611">
        <f t="shared" si="129"/>
        <v>0.69772017499999994</v>
      </c>
      <c r="K1611">
        <f t="shared" si="130"/>
        <v>-8.6052347100241844E-2</v>
      </c>
    </row>
    <row r="1612" spans="2:11" x14ac:dyDescent="0.3">
      <c r="B1612">
        <v>3268</v>
      </c>
      <c r="C1612">
        <v>177</v>
      </c>
      <c r="D1612">
        <v>176</v>
      </c>
      <c r="E1612">
        <v>-0.19372200000000001</v>
      </c>
      <c r="F1612">
        <v>-8.1370400000000007</v>
      </c>
      <c r="G1612">
        <f t="shared" si="126"/>
        <v>476.13</v>
      </c>
      <c r="H1612">
        <f t="shared" si="127"/>
        <v>473.44</v>
      </c>
      <c r="I1612">
        <f t="shared" si="128"/>
        <v>0.50700689599999993</v>
      </c>
      <c r="J1612">
        <f t="shared" si="129"/>
        <v>0.70072889599999999</v>
      </c>
      <c r="K1612">
        <f t="shared" si="130"/>
        <v>-8.611594584763009E-2</v>
      </c>
    </row>
    <row r="1613" spans="2:11" x14ac:dyDescent="0.3">
      <c r="B1613">
        <v>3270</v>
      </c>
      <c r="C1613">
        <v>178</v>
      </c>
      <c r="D1613">
        <v>176</v>
      </c>
      <c r="E1613">
        <v>-0.19428999999999999</v>
      </c>
      <c r="F1613">
        <v>-8.1617700000000006</v>
      </c>
      <c r="G1613">
        <f t="shared" si="126"/>
        <v>478.82</v>
      </c>
      <c r="H1613">
        <f t="shared" si="127"/>
        <v>473.44</v>
      </c>
      <c r="I1613">
        <f t="shared" si="128"/>
        <v>0.50700689599999993</v>
      </c>
      <c r="J1613">
        <f t="shared" si="129"/>
        <v>0.70129689599999989</v>
      </c>
      <c r="K1613">
        <f t="shared" si="130"/>
        <v>-8.5924609000253602E-2</v>
      </c>
    </row>
    <row r="1614" spans="2:11" x14ac:dyDescent="0.3">
      <c r="B1614">
        <v>3272</v>
      </c>
      <c r="C1614">
        <v>178</v>
      </c>
      <c r="D1614">
        <v>178</v>
      </c>
      <c r="E1614">
        <v>-0.193969</v>
      </c>
      <c r="F1614">
        <v>-8.1671399999999998</v>
      </c>
      <c r="G1614">
        <f t="shared" si="126"/>
        <v>478.82</v>
      </c>
      <c r="H1614">
        <f t="shared" si="127"/>
        <v>478.82</v>
      </c>
      <c r="I1614">
        <f t="shared" si="128"/>
        <v>0.51276833799999999</v>
      </c>
      <c r="J1614">
        <f t="shared" si="129"/>
        <v>0.70673733799999994</v>
      </c>
      <c r="K1614">
        <f t="shared" si="130"/>
        <v>-8.6534250423036696E-2</v>
      </c>
    </row>
    <row r="1615" spans="2:11" x14ac:dyDescent="0.3">
      <c r="B1615">
        <v>3274</v>
      </c>
      <c r="C1615">
        <v>177</v>
      </c>
      <c r="D1615">
        <v>178</v>
      </c>
      <c r="E1615">
        <v>-0.19359100000000001</v>
      </c>
      <c r="F1615">
        <v>-8.1388800000000003</v>
      </c>
      <c r="G1615">
        <f t="shared" si="126"/>
        <v>476.13</v>
      </c>
      <c r="H1615">
        <f t="shared" si="127"/>
        <v>478.82</v>
      </c>
      <c r="I1615">
        <f t="shared" si="128"/>
        <v>0.51276833799999999</v>
      </c>
      <c r="J1615">
        <f t="shared" si="129"/>
        <v>0.70635933799999995</v>
      </c>
      <c r="K1615">
        <f t="shared" si="130"/>
        <v>-8.6788272833608543E-2</v>
      </c>
    </row>
    <row r="1616" spans="2:11" x14ac:dyDescent="0.3">
      <c r="B1616">
        <v>3276</v>
      </c>
      <c r="C1616">
        <v>178</v>
      </c>
      <c r="D1616">
        <v>178</v>
      </c>
      <c r="E1616">
        <v>-0.194024</v>
      </c>
      <c r="F1616">
        <v>-8.1605399999999992</v>
      </c>
      <c r="G1616">
        <f t="shared" si="126"/>
        <v>478.82</v>
      </c>
      <c r="H1616">
        <f t="shared" si="127"/>
        <v>478.82</v>
      </c>
      <c r="I1616">
        <f t="shared" si="128"/>
        <v>0.51276833799999999</v>
      </c>
      <c r="J1616">
        <f t="shared" si="129"/>
        <v>0.70679233799999996</v>
      </c>
      <c r="K1616">
        <f t="shared" si="130"/>
        <v>-8.6610976479497684E-2</v>
      </c>
    </row>
    <row r="1617" spans="2:11" x14ac:dyDescent="0.3">
      <c r="B1617">
        <v>3278</v>
      </c>
      <c r="C1617">
        <v>179</v>
      </c>
      <c r="D1617">
        <v>177</v>
      </c>
      <c r="E1617">
        <v>-0.193407</v>
      </c>
      <c r="F1617">
        <v>-8.1903500000000005</v>
      </c>
      <c r="G1617">
        <f t="shared" si="126"/>
        <v>481.51</v>
      </c>
      <c r="H1617">
        <f t="shared" si="127"/>
        <v>476.13</v>
      </c>
      <c r="I1617">
        <f t="shared" si="128"/>
        <v>0.50988761699999996</v>
      </c>
      <c r="J1617">
        <f t="shared" si="129"/>
        <v>0.70329461699999996</v>
      </c>
      <c r="K1617">
        <f t="shared" si="130"/>
        <v>-8.5868689005964324E-2</v>
      </c>
    </row>
    <row r="1618" spans="2:11" x14ac:dyDescent="0.3">
      <c r="B1618">
        <v>3280</v>
      </c>
      <c r="C1618">
        <v>178</v>
      </c>
      <c r="D1618">
        <v>177</v>
      </c>
      <c r="E1618">
        <v>-0.19466800000000001</v>
      </c>
      <c r="F1618">
        <v>-8.1722999999999999</v>
      </c>
      <c r="G1618">
        <f t="shared" si="126"/>
        <v>478.82</v>
      </c>
      <c r="H1618">
        <f t="shared" si="127"/>
        <v>476.13</v>
      </c>
      <c r="I1618">
        <f t="shared" si="128"/>
        <v>0.50988761699999996</v>
      </c>
      <c r="J1618">
        <f t="shared" si="129"/>
        <v>0.70455561700000002</v>
      </c>
      <c r="K1618">
        <f t="shared" si="130"/>
        <v>-8.6212647235172482E-2</v>
      </c>
    </row>
    <row r="1619" spans="2:11" x14ac:dyDescent="0.3">
      <c r="B1619">
        <v>3282</v>
      </c>
      <c r="C1619">
        <v>179</v>
      </c>
      <c r="D1619">
        <v>177</v>
      </c>
      <c r="E1619">
        <v>-0.19509299999999999</v>
      </c>
      <c r="F1619">
        <v>-8.2126599999999996</v>
      </c>
      <c r="G1619">
        <f t="shared" si="126"/>
        <v>481.51</v>
      </c>
      <c r="H1619">
        <f t="shared" si="127"/>
        <v>476.13</v>
      </c>
      <c r="I1619">
        <f t="shared" si="128"/>
        <v>0.50988761699999996</v>
      </c>
      <c r="J1619">
        <f t="shared" si="129"/>
        <v>0.70498061699999992</v>
      </c>
      <c r="K1619">
        <f t="shared" si="130"/>
        <v>-8.5840716284370705E-2</v>
      </c>
    </row>
    <row r="1620" spans="2:11" x14ac:dyDescent="0.3">
      <c r="B1620">
        <v>3284</v>
      </c>
      <c r="C1620">
        <v>179</v>
      </c>
      <c r="D1620">
        <v>178</v>
      </c>
      <c r="E1620">
        <v>-0.19459499999999999</v>
      </c>
      <c r="F1620">
        <v>-8.2268500000000007</v>
      </c>
      <c r="G1620">
        <f t="shared" si="126"/>
        <v>481.51</v>
      </c>
      <c r="H1620">
        <f t="shared" si="127"/>
        <v>478.82</v>
      </c>
      <c r="I1620">
        <f t="shared" si="128"/>
        <v>0.51276833799999999</v>
      </c>
      <c r="J1620">
        <f t="shared" si="129"/>
        <v>0.70736333799999995</v>
      </c>
      <c r="K1620">
        <f t="shared" si="130"/>
        <v>-8.5982282161459117E-2</v>
      </c>
    </row>
    <row r="1621" spans="2:11" x14ac:dyDescent="0.3">
      <c r="B1621">
        <v>3286</v>
      </c>
      <c r="C1621">
        <v>179</v>
      </c>
      <c r="D1621">
        <v>180</v>
      </c>
      <c r="E1621">
        <v>-0.19538800000000001</v>
      </c>
      <c r="F1621">
        <v>-8.2037700000000005</v>
      </c>
      <c r="G1621">
        <f t="shared" si="126"/>
        <v>481.51</v>
      </c>
      <c r="H1621">
        <f t="shared" si="127"/>
        <v>484.2</v>
      </c>
      <c r="I1621">
        <f t="shared" si="128"/>
        <v>0.51852977999999994</v>
      </c>
      <c r="J1621">
        <f t="shared" si="129"/>
        <v>0.71391777999999995</v>
      </c>
      <c r="K1621">
        <f t="shared" si="130"/>
        <v>-8.7023134485730333E-2</v>
      </c>
    </row>
    <row r="1622" spans="2:11" x14ac:dyDescent="0.3">
      <c r="B1622">
        <v>3288</v>
      </c>
      <c r="C1622">
        <v>179</v>
      </c>
      <c r="D1622">
        <v>178</v>
      </c>
      <c r="E1622">
        <v>-0.19509799999999999</v>
      </c>
      <c r="F1622">
        <v>-8.2024299999999997</v>
      </c>
      <c r="G1622">
        <f t="shared" si="126"/>
        <v>481.51</v>
      </c>
      <c r="H1622">
        <f t="shared" si="127"/>
        <v>478.82</v>
      </c>
      <c r="I1622">
        <f t="shared" si="128"/>
        <v>0.51276833799999999</v>
      </c>
      <c r="J1622">
        <f t="shared" si="129"/>
        <v>0.70786633799999998</v>
      </c>
      <c r="K1622">
        <f t="shared" si="130"/>
        <v>-8.6299589024228185E-2</v>
      </c>
    </row>
    <row r="1623" spans="2:11" x14ac:dyDescent="0.3">
      <c r="B1623">
        <v>3290</v>
      </c>
      <c r="C1623">
        <v>178</v>
      </c>
      <c r="D1623">
        <v>178</v>
      </c>
      <c r="E1623">
        <v>-0.19353500000000001</v>
      </c>
      <c r="F1623">
        <v>-8.1446000000000005</v>
      </c>
      <c r="G1623">
        <f t="shared" si="126"/>
        <v>478.82</v>
      </c>
      <c r="H1623">
        <f t="shared" si="127"/>
        <v>478.82</v>
      </c>
      <c r="I1623">
        <f t="shared" si="128"/>
        <v>0.51276833799999999</v>
      </c>
      <c r="J1623">
        <f t="shared" si="129"/>
        <v>0.706303338</v>
      </c>
      <c r="K1623">
        <f t="shared" si="130"/>
        <v>-8.6720445202956561E-2</v>
      </c>
    </row>
    <row r="1624" spans="2:11" x14ac:dyDescent="0.3">
      <c r="B1624">
        <v>3292</v>
      </c>
      <c r="C1624">
        <v>178</v>
      </c>
      <c r="D1624">
        <v>178</v>
      </c>
      <c r="E1624">
        <v>-0.19244800000000001</v>
      </c>
      <c r="F1624">
        <v>-8.1771200000000004</v>
      </c>
      <c r="G1624">
        <f t="shared" si="126"/>
        <v>478.82</v>
      </c>
      <c r="H1624">
        <f t="shared" si="127"/>
        <v>478.82</v>
      </c>
      <c r="I1624">
        <f t="shared" si="128"/>
        <v>0.51276833799999999</v>
      </c>
      <c r="J1624">
        <f t="shared" si="129"/>
        <v>0.70521633800000005</v>
      </c>
      <c r="K1624">
        <f t="shared" si="130"/>
        <v>-8.6242630412663626E-2</v>
      </c>
    </row>
    <row r="1625" spans="2:11" x14ac:dyDescent="0.3">
      <c r="B1625">
        <v>3294</v>
      </c>
      <c r="C1625">
        <v>178</v>
      </c>
      <c r="D1625">
        <v>179</v>
      </c>
      <c r="E1625">
        <v>-0.19293199999999999</v>
      </c>
      <c r="F1625">
        <v>-8.1815700000000007</v>
      </c>
      <c r="G1625">
        <f t="shared" si="126"/>
        <v>478.82</v>
      </c>
      <c r="H1625">
        <f t="shared" si="127"/>
        <v>481.51</v>
      </c>
      <c r="I1625">
        <f t="shared" si="128"/>
        <v>0.51564905900000002</v>
      </c>
      <c r="J1625">
        <f t="shared" si="129"/>
        <v>0.70858105900000001</v>
      </c>
      <c r="K1625">
        <f t="shared" si="130"/>
        <v>-8.6606978733910475E-2</v>
      </c>
    </row>
    <row r="1626" spans="2:11" x14ac:dyDescent="0.3">
      <c r="B1626">
        <v>3296</v>
      </c>
      <c r="C1626">
        <v>177</v>
      </c>
      <c r="D1626">
        <v>177</v>
      </c>
      <c r="E1626">
        <v>-0.19281400000000001</v>
      </c>
      <c r="F1626">
        <v>-8.1319499999999998</v>
      </c>
      <c r="G1626">
        <f t="shared" si="126"/>
        <v>476.13</v>
      </c>
      <c r="H1626">
        <f t="shared" si="127"/>
        <v>476.13</v>
      </c>
      <c r="I1626">
        <f t="shared" si="128"/>
        <v>0.50988761699999996</v>
      </c>
      <c r="J1626">
        <f t="shared" si="129"/>
        <v>0.702701617</v>
      </c>
      <c r="K1626">
        <f t="shared" si="130"/>
        <v>-8.6412436992357303E-2</v>
      </c>
    </row>
    <row r="1627" spans="2:11" x14ac:dyDescent="0.3">
      <c r="B1627">
        <v>3298</v>
      </c>
      <c r="C1627">
        <v>178</v>
      </c>
      <c r="D1627">
        <v>176</v>
      </c>
      <c r="E1627">
        <v>-0.19309200000000001</v>
      </c>
      <c r="F1627">
        <v>-8.1543200000000002</v>
      </c>
      <c r="G1627">
        <f t="shared" si="126"/>
        <v>478.82</v>
      </c>
      <c r="H1627">
        <f t="shared" si="127"/>
        <v>473.44</v>
      </c>
      <c r="I1627">
        <f t="shared" si="128"/>
        <v>0.50700689599999993</v>
      </c>
      <c r="J1627">
        <f t="shared" si="129"/>
        <v>0.70009889599999997</v>
      </c>
      <c r="K1627">
        <f t="shared" si="130"/>
        <v>-8.5856195979554392E-2</v>
      </c>
    </row>
    <row r="1628" spans="2:11" x14ac:dyDescent="0.3">
      <c r="B1628">
        <v>3300</v>
      </c>
      <c r="C1628">
        <v>178</v>
      </c>
      <c r="D1628">
        <v>177</v>
      </c>
      <c r="E1628">
        <v>-0.193077</v>
      </c>
      <c r="F1628">
        <v>-8.1518899999999999</v>
      </c>
      <c r="G1628">
        <f t="shared" si="126"/>
        <v>478.82</v>
      </c>
      <c r="H1628">
        <f t="shared" si="127"/>
        <v>476.13</v>
      </c>
      <c r="I1628">
        <f t="shared" si="128"/>
        <v>0.50988761699999996</v>
      </c>
      <c r="J1628">
        <f t="shared" si="129"/>
        <v>0.7029646169999999</v>
      </c>
      <c r="K1628">
        <f t="shared" si="130"/>
        <v>-8.623332957142453E-2</v>
      </c>
    </row>
    <row r="1629" spans="2:11" x14ac:dyDescent="0.3">
      <c r="B1629">
        <v>3302</v>
      </c>
      <c r="C1629">
        <v>178</v>
      </c>
      <c r="D1629">
        <v>178</v>
      </c>
      <c r="E1629">
        <v>-0.19170499999999999</v>
      </c>
      <c r="F1629">
        <v>-8.1393400000000007</v>
      </c>
      <c r="G1629">
        <f t="shared" si="126"/>
        <v>478.82</v>
      </c>
      <c r="H1629">
        <f t="shared" si="127"/>
        <v>478.82</v>
      </c>
      <c r="I1629">
        <f t="shared" si="128"/>
        <v>0.51276833799999999</v>
      </c>
      <c r="J1629">
        <f t="shared" si="129"/>
        <v>0.704473338</v>
      </c>
      <c r="K1629">
        <f t="shared" si="130"/>
        <v>-8.655165381959716E-2</v>
      </c>
    </row>
    <row r="1630" spans="2:11" x14ac:dyDescent="0.3">
      <c r="B1630">
        <v>3304</v>
      </c>
      <c r="C1630">
        <v>178</v>
      </c>
      <c r="D1630">
        <v>177</v>
      </c>
      <c r="E1630">
        <v>-0.19079699999999999</v>
      </c>
      <c r="F1630">
        <v>-8.157</v>
      </c>
      <c r="G1630">
        <f t="shared" si="126"/>
        <v>478.82</v>
      </c>
      <c r="H1630">
        <f t="shared" si="127"/>
        <v>476.13</v>
      </c>
      <c r="I1630">
        <f t="shared" si="128"/>
        <v>0.50988761699999996</v>
      </c>
      <c r="J1630">
        <f t="shared" si="129"/>
        <v>0.70068461699999995</v>
      </c>
      <c r="K1630">
        <f t="shared" si="130"/>
        <v>-8.5899793674144895E-2</v>
      </c>
    </row>
    <row r="1631" spans="2:11" x14ac:dyDescent="0.3">
      <c r="B1631">
        <v>3306</v>
      </c>
      <c r="C1631">
        <v>178</v>
      </c>
      <c r="D1631">
        <v>178</v>
      </c>
      <c r="E1631">
        <v>-0.18982199999999999</v>
      </c>
      <c r="F1631">
        <v>-8.1466499999999993</v>
      </c>
      <c r="G1631">
        <f t="shared" si="126"/>
        <v>478.82</v>
      </c>
      <c r="H1631">
        <f t="shared" si="127"/>
        <v>478.82</v>
      </c>
      <c r="I1631">
        <f t="shared" si="128"/>
        <v>0.51276833799999999</v>
      </c>
      <c r="J1631">
        <f t="shared" si="129"/>
        <v>0.70259033800000004</v>
      </c>
      <c r="K1631">
        <f t="shared" si="130"/>
        <v>-8.6242852951826834E-2</v>
      </c>
    </row>
    <row r="1632" spans="2:11" x14ac:dyDescent="0.3">
      <c r="B1632">
        <v>3308</v>
      </c>
      <c r="C1632">
        <v>177</v>
      </c>
      <c r="D1632">
        <v>178</v>
      </c>
      <c r="E1632">
        <v>-0.191358</v>
      </c>
      <c r="F1632">
        <v>-8.1171600000000002</v>
      </c>
      <c r="G1632">
        <f t="shared" si="126"/>
        <v>476.13</v>
      </c>
      <c r="H1632">
        <f t="shared" si="127"/>
        <v>478.82</v>
      </c>
      <c r="I1632">
        <f t="shared" si="128"/>
        <v>0.51276833799999999</v>
      </c>
      <c r="J1632">
        <f t="shared" si="129"/>
        <v>0.70412633800000002</v>
      </c>
      <c r="K1632">
        <f t="shared" si="130"/>
        <v>-8.6745405782317958E-2</v>
      </c>
    </row>
    <row r="1633" spans="2:11" x14ac:dyDescent="0.3">
      <c r="B1633">
        <v>3310</v>
      </c>
      <c r="C1633">
        <v>176</v>
      </c>
      <c r="D1633">
        <v>176</v>
      </c>
      <c r="E1633">
        <v>-0.19007599999999999</v>
      </c>
      <c r="F1633">
        <v>-8.0897100000000002</v>
      </c>
      <c r="G1633">
        <f t="shared" si="126"/>
        <v>473.44</v>
      </c>
      <c r="H1633">
        <f t="shared" si="127"/>
        <v>473.44</v>
      </c>
      <c r="I1633">
        <f t="shared" si="128"/>
        <v>0.50700689599999993</v>
      </c>
      <c r="J1633">
        <f t="shared" si="129"/>
        <v>0.69708289599999995</v>
      </c>
      <c r="K1633">
        <f t="shared" si="130"/>
        <v>-8.6169083440568325E-2</v>
      </c>
    </row>
    <row r="1634" spans="2:11" x14ac:dyDescent="0.3">
      <c r="B1634">
        <v>3312</v>
      </c>
      <c r="C1634">
        <v>177</v>
      </c>
      <c r="D1634">
        <v>175</v>
      </c>
      <c r="E1634">
        <v>-0.189274</v>
      </c>
      <c r="F1634">
        <v>-8.0978700000000003</v>
      </c>
      <c r="G1634">
        <f t="shared" si="126"/>
        <v>476.13</v>
      </c>
      <c r="H1634">
        <f t="shared" si="127"/>
        <v>470.75</v>
      </c>
      <c r="I1634">
        <f t="shared" si="128"/>
        <v>0.50412617500000001</v>
      </c>
      <c r="J1634">
        <f t="shared" si="129"/>
        <v>0.69340017500000006</v>
      </c>
      <c r="K1634">
        <f t="shared" si="130"/>
        <v>-8.5627476731535576E-2</v>
      </c>
    </row>
    <row r="1635" spans="2:11" x14ac:dyDescent="0.3">
      <c r="B1635">
        <v>3314</v>
      </c>
      <c r="C1635">
        <v>177</v>
      </c>
      <c r="D1635">
        <v>176</v>
      </c>
      <c r="E1635">
        <v>-0.19109499999999999</v>
      </c>
      <c r="F1635">
        <v>-8.1248199999999997</v>
      </c>
      <c r="G1635">
        <f t="shared" si="126"/>
        <v>476.13</v>
      </c>
      <c r="H1635">
        <f t="shared" si="127"/>
        <v>473.44</v>
      </c>
      <c r="I1635">
        <f t="shared" si="128"/>
        <v>0.50700689599999993</v>
      </c>
      <c r="J1635">
        <f t="shared" si="129"/>
        <v>0.69810189599999994</v>
      </c>
      <c r="K1635">
        <f t="shared" si="130"/>
        <v>-8.5922136859647349E-2</v>
      </c>
    </row>
    <row r="1636" spans="2:11" x14ac:dyDescent="0.3">
      <c r="B1636">
        <v>3316</v>
      </c>
      <c r="C1636">
        <v>178</v>
      </c>
      <c r="D1636">
        <v>177</v>
      </c>
      <c r="E1636">
        <v>-0.19056300000000001</v>
      </c>
      <c r="F1636">
        <v>-8.1489899999999995</v>
      </c>
      <c r="G1636">
        <f t="shared" si="126"/>
        <v>478.82</v>
      </c>
      <c r="H1636">
        <f t="shared" si="127"/>
        <v>476.13</v>
      </c>
      <c r="I1636">
        <f t="shared" si="128"/>
        <v>0.50988761699999996</v>
      </c>
      <c r="J1636">
        <f t="shared" si="129"/>
        <v>0.700450617</v>
      </c>
      <c r="K1636">
        <f t="shared" si="130"/>
        <v>-8.5955513137210879E-2</v>
      </c>
    </row>
    <row r="1637" spans="2:11" x14ac:dyDescent="0.3">
      <c r="B1637">
        <v>3318</v>
      </c>
      <c r="C1637">
        <v>178</v>
      </c>
      <c r="D1637">
        <v>177</v>
      </c>
      <c r="E1637">
        <v>-0.190387</v>
      </c>
      <c r="F1637">
        <v>-8.1828599999999998</v>
      </c>
      <c r="G1637">
        <f t="shared" si="126"/>
        <v>478.82</v>
      </c>
      <c r="H1637">
        <f t="shared" si="127"/>
        <v>476.13</v>
      </c>
      <c r="I1637">
        <f t="shared" si="128"/>
        <v>0.50988761699999996</v>
      </c>
      <c r="J1637">
        <f t="shared" si="129"/>
        <v>0.70027461699999993</v>
      </c>
      <c r="K1637">
        <f t="shared" si="130"/>
        <v>-8.557822289517357E-2</v>
      </c>
    </row>
    <row r="1638" spans="2:11" x14ac:dyDescent="0.3">
      <c r="B1638">
        <v>3320</v>
      </c>
      <c r="C1638">
        <v>179</v>
      </c>
      <c r="D1638">
        <v>178</v>
      </c>
      <c r="E1638">
        <v>-0.19067600000000001</v>
      </c>
      <c r="F1638">
        <v>-8.2051400000000001</v>
      </c>
      <c r="G1638">
        <f t="shared" si="126"/>
        <v>481.51</v>
      </c>
      <c r="H1638">
        <f t="shared" si="127"/>
        <v>478.82</v>
      </c>
      <c r="I1638">
        <f t="shared" si="128"/>
        <v>0.51276833799999999</v>
      </c>
      <c r="J1638">
        <f t="shared" si="129"/>
        <v>0.70344433799999995</v>
      </c>
      <c r="K1638">
        <f t="shared" si="130"/>
        <v>-8.5732155453776535E-2</v>
      </c>
    </row>
    <row r="1639" spans="2:11" x14ac:dyDescent="0.3">
      <c r="B1639">
        <v>3322</v>
      </c>
      <c r="C1639">
        <v>178</v>
      </c>
      <c r="D1639">
        <v>178</v>
      </c>
      <c r="E1639">
        <v>-0.189945</v>
      </c>
      <c r="F1639">
        <v>-8.1751900000000006</v>
      </c>
      <c r="G1639">
        <f t="shared" si="126"/>
        <v>478.82</v>
      </c>
      <c r="H1639">
        <f t="shared" si="127"/>
        <v>478.82</v>
      </c>
      <c r="I1639">
        <f t="shared" si="128"/>
        <v>0.51276833799999999</v>
      </c>
      <c r="J1639">
        <f t="shared" si="129"/>
        <v>0.70271333800000002</v>
      </c>
      <c r="K1639">
        <f t="shared" si="130"/>
        <v>-8.5956820330781294E-2</v>
      </c>
    </row>
    <row r="1640" spans="2:11" x14ac:dyDescent="0.3">
      <c r="B1640">
        <v>3324</v>
      </c>
      <c r="C1640">
        <v>179</v>
      </c>
      <c r="D1640">
        <v>178</v>
      </c>
      <c r="E1640">
        <v>-0.18938099999999999</v>
      </c>
      <c r="F1640">
        <v>-8.2162000000000006</v>
      </c>
      <c r="G1640">
        <f t="shared" si="126"/>
        <v>481.51</v>
      </c>
      <c r="H1640">
        <f t="shared" si="127"/>
        <v>478.82</v>
      </c>
      <c r="I1640">
        <f t="shared" si="128"/>
        <v>0.51276833799999999</v>
      </c>
      <c r="J1640">
        <f t="shared" si="129"/>
        <v>0.70214933800000001</v>
      </c>
      <c r="K1640">
        <f t="shared" si="130"/>
        <v>-8.5459134149606875E-2</v>
      </c>
    </row>
    <row r="1641" spans="2:11" x14ac:dyDescent="0.3">
      <c r="B1641">
        <v>3326</v>
      </c>
      <c r="C1641">
        <v>179</v>
      </c>
      <c r="D1641">
        <v>177</v>
      </c>
      <c r="E1641">
        <v>-0.190247</v>
      </c>
      <c r="F1641">
        <v>-8.2216799999999992</v>
      </c>
      <c r="G1641">
        <f t="shared" si="126"/>
        <v>481.51</v>
      </c>
      <c r="H1641">
        <f t="shared" si="127"/>
        <v>476.13</v>
      </c>
      <c r="I1641">
        <f t="shared" si="128"/>
        <v>0.50988761699999996</v>
      </c>
      <c r="J1641">
        <f t="shared" si="129"/>
        <v>0.70013461700000001</v>
      </c>
      <c r="K1641">
        <f t="shared" si="130"/>
        <v>-8.5157123240019075E-2</v>
      </c>
    </row>
    <row r="1642" spans="2:11" x14ac:dyDescent="0.3">
      <c r="B1642">
        <v>3328</v>
      </c>
      <c r="C1642">
        <v>178</v>
      </c>
      <c r="D1642">
        <v>178</v>
      </c>
      <c r="E1642">
        <v>-0.19009100000000001</v>
      </c>
      <c r="F1642">
        <v>-8.1700599999999994</v>
      </c>
      <c r="G1642">
        <f t="shared" si="126"/>
        <v>478.82</v>
      </c>
      <c r="H1642">
        <f t="shared" si="127"/>
        <v>478.82</v>
      </c>
      <c r="I1642">
        <f t="shared" si="128"/>
        <v>0.51276833799999999</v>
      </c>
      <c r="J1642">
        <f t="shared" si="129"/>
        <v>0.702859338</v>
      </c>
      <c r="K1642">
        <f t="shared" si="130"/>
        <v>-8.6028662947395737E-2</v>
      </c>
    </row>
    <row r="1643" spans="2:11" x14ac:dyDescent="0.3">
      <c r="B1643">
        <v>3330</v>
      </c>
      <c r="C1643">
        <v>179</v>
      </c>
      <c r="D1643">
        <v>177</v>
      </c>
      <c r="E1643">
        <v>-0.189446</v>
      </c>
      <c r="F1643">
        <v>-8.2153500000000008</v>
      </c>
      <c r="G1643">
        <f t="shared" si="126"/>
        <v>481.51</v>
      </c>
      <c r="H1643">
        <f t="shared" si="127"/>
        <v>476.13</v>
      </c>
      <c r="I1643">
        <f t="shared" si="128"/>
        <v>0.50988761699999996</v>
      </c>
      <c r="J1643">
        <f t="shared" si="129"/>
        <v>0.69933361699999996</v>
      </c>
      <c r="K1643">
        <f t="shared" si="130"/>
        <v>-8.5125237147534782E-2</v>
      </c>
    </row>
    <row r="1644" spans="2:11" x14ac:dyDescent="0.3">
      <c r="B1644">
        <v>3332</v>
      </c>
      <c r="C1644">
        <v>180</v>
      </c>
      <c r="D1644">
        <v>178</v>
      </c>
      <c r="E1644">
        <v>-0.18995300000000001</v>
      </c>
      <c r="F1644">
        <v>-8.2683900000000001</v>
      </c>
      <c r="G1644">
        <f t="shared" si="126"/>
        <v>484.2</v>
      </c>
      <c r="H1644">
        <f t="shared" si="127"/>
        <v>478.82</v>
      </c>
      <c r="I1644">
        <f t="shared" si="128"/>
        <v>0.51276833799999999</v>
      </c>
      <c r="J1644">
        <f t="shared" si="129"/>
        <v>0.70272133800000003</v>
      </c>
      <c r="K1644">
        <f t="shared" si="130"/>
        <v>-8.498889602449812E-2</v>
      </c>
    </row>
    <row r="1645" spans="2:11" x14ac:dyDescent="0.3">
      <c r="B1645">
        <v>3334</v>
      </c>
      <c r="C1645">
        <v>180</v>
      </c>
      <c r="D1645">
        <v>178</v>
      </c>
      <c r="E1645">
        <v>-0.19011400000000001</v>
      </c>
      <c r="F1645">
        <v>-8.2616700000000005</v>
      </c>
      <c r="G1645">
        <f t="shared" si="126"/>
        <v>484.2</v>
      </c>
      <c r="H1645">
        <f t="shared" si="127"/>
        <v>478.82</v>
      </c>
      <c r="I1645">
        <f t="shared" si="128"/>
        <v>0.51276833799999999</v>
      </c>
      <c r="J1645">
        <f t="shared" si="129"/>
        <v>0.702882338</v>
      </c>
      <c r="K1645">
        <f t="shared" si="130"/>
        <v>-8.5077513142016073E-2</v>
      </c>
    </row>
    <row r="1646" spans="2:11" x14ac:dyDescent="0.3">
      <c r="B1646">
        <v>3336</v>
      </c>
      <c r="C1646">
        <v>180</v>
      </c>
      <c r="D1646">
        <v>179</v>
      </c>
      <c r="E1646">
        <v>-0.19031000000000001</v>
      </c>
      <c r="F1646">
        <v>-8.2715800000000002</v>
      </c>
      <c r="G1646">
        <f t="shared" si="126"/>
        <v>484.2</v>
      </c>
      <c r="H1646">
        <f t="shared" si="127"/>
        <v>481.51</v>
      </c>
      <c r="I1646">
        <f t="shared" si="128"/>
        <v>0.51564905900000002</v>
      </c>
      <c r="J1646">
        <f t="shared" si="129"/>
        <v>0.705959059</v>
      </c>
      <c r="K1646">
        <f t="shared" si="130"/>
        <v>-8.5347546538871652E-2</v>
      </c>
    </row>
    <row r="1647" spans="2:11" x14ac:dyDescent="0.3">
      <c r="B1647">
        <v>3338</v>
      </c>
      <c r="C1647">
        <v>180</v>
      </c>
      <c r="D1647">
        <v>181</v>
      </c>
      <c r="E1647">
        <v>-0.189914</v>
      </c>
      <c r="F1647">
        <v>-8.2564299999999999</v>
      </c>
      <c r="G1647">
        <f t="shared" si="126"/>
        <v>484.2</v>
      </c>
      <c r="H1647">
        <f t="shared" si="127"/>
        <v>486.89</v>
      </c>
      <c r="I1647">
        <f t="shared" si="128"/>
        <v>0.52141050099999997</v>
      </c>
      <c r="J1647">
        <f t="shared" si="129"/>
        <v>0.711324501</v>
      </c>
      <c r="K1647">
        <f t="shared" si="130"/>
        <v>-8.6154003728003511E-2</v>
      </c>
    </row>
    <row r="1648" spans="2:11" x14ac:dyDescent="0.3">
      <c r="B1648">
        <v>3340</v>
      </c>
      <c r="C1648">
        <v>179</v>
      </c>
      <c r="D1648">
        <v>180</v>
      </c>
      <c r="E1648">
        <v>-0.18809600000000001</v>
      </c>
      <c r="F1648">
        <v>-8.2206200000000003</v>
      </c>
      <c r="G1648">
        <f t="shared" si="126"/>
        <v>481.51</v>
      </c>
      <c r="H1648">
        <f t="shared" si="127"/>
        <v>484.2</v>
      </c>
      <c r="I1648">
        <f t="shared" si="128"/>
        <v>0.51852977999999994</v>
      </c>
      <c r="J1648">
        <f t="shared" si="129"/>
        <v>0.70662577999999998</v>
      </c>
      <c r="K1648">
        <f t="shared" si="130"/>
        <v>-8.5957723383394441E-2</v>
      </c>
    </row>
    <row r="1649" spans="2:11" x14ac:dyDescent="0.3">
      <c r="B1649">
        <v>3342</v>
      </c>
      <c r="C1649">
        <v>180</v>
      </c>
      <c r="D1649">
        <v>178</v>
      </c>
      <c r="E1649">
        <v>-0.18702199999999999</v>
      </c>
      <c r="F1649">
        <v>-8.2438199999999995</v>
      </c>
      <c r="G1649">
        <f t="shared" si="126"/>
        <v>484.2</v>
      </c>
      <c r="H1649">
        <f t="shared" si="127"/>
        <v>478.82</v>
      </c>
      <c r="I1649">
        <f t="shared" si="128"/>
        <v>0.51276833799999999</v>
      </c>
      <c r="J1649">
        <f t="shared" si="129"/>
        <v>0.69979033800000001</v>
      </c>
      <c r="K1649">
        <f t="shared" si="130"/>
        <v>-8.4886659097360206E-2</v>
      </c>
    </row>
    <row r="1650" spans="2:11" x14ac:dyDescent="0.3">
      <c r="B1650">
        <v>3344</v>
      </c>
      <c r="C1650">
        <v>180</v>
      </c>
      <c r="D1650">
        <v>178</v>
      </c>
      <c r="E1650">
        <v>-0.18796099999999999</v>
      </c>
      <c r="F1650">
        <v>-8.2539700000000007</v>
      </c>
      <c r="G1650">
        <f t="shared" si="126"/>
        <v>484.2</v>
      </c>
      <c r="H1650">
        <f t="shared" si="127"/>
        <v>478.82</v>
      </c>
      <c r="I1650">
        <f t="shared" si="128"/>
        <v>0.51276833799999999</v>
      </c>
      <c r="J1650">
        <f t="shared" si="129"/>
        <v>0.70072933799999992</v>
      </c>
      <c r="K1650">
        <f t="shared" si="130"/>
        <v>-8.4896036452761503E-2</v>
      </c>
    </row>
    <row r="1651" spans="2:11" x14ac:dyDescent="0.3">
      <c r="B1651">
        <v>3346</v>
      </c>
      <c r="C1651">
        <v>179</v>
      </c>
      <c r="D1651">
        <v>180</v>
      </c>
      <c r="E1651">
        <v>-0.188999</v>
      </c>
      <c r="F1651">
        <v>-8.1874599999999997</v>
      </c>
      <c r="G1651">
        <f t="shared" si="126"/>
        <v>481.51</v>
      </c>
      <c r="H1651">
        <f t="shared" si="127"/>
        <v>484.2</v>
      </c>
      <c r="I1651">
        <f t="shared" si="128"/>
        <v>0.51852977999999994</v>
      </c>
      <c r="J1651">
        <f t="shared" si="129"/>
        <v>0.70752877999999997</v>
      </c>
      <c r="K1651">
        <f t="shared" si="130"/>
        <v>-8.641615104073791E-2</v>
      </c>
    </row>
    <row r="1652" spans="2:11" x14ac:dyDescent="0.3">
      <c r="B1652">
        <v>3348</v>
      </c>
      <c r="C1652">
        <v>180</v>
      </c>
      <c r="D1652">
        <v>180</v>
      </c>
      <c r="E1652">
        <v>-0.18676599999999999</v>
      </c>
      <c r="F1652">
        <v>-8.2422900000000006</v>
      </c>
      <c r="G1652">
        <f t="shared" si="126"/>
        <v>484.2</v>
      </c>
      <c r="H1652">
        <f t="shared" si="127"/>
        <v>484.2</v>
      </c>
      <c r="I1652">
        <f t="shared" si="128"/>
        <v>0.51852977999999994</v>
      </c>
      <c r="J1652">
        <f t="shared" si="129"/>
        <v>0.70529577999999993</v>
      </c>
      <c r="K1652">
        <f t="shared" si="130"/>
        <v>-8.5570366973256207E-2</v>
      </c>
    </row>
    <row r="1653" spans="2:11" x14ac:dyDescent="0.3">
      <c r="B1653">
        <v>3350</v>
      </c>
      <c r="C1653">
        <v>180</v>
      </c>
      <c r="D1653">
        <v>180</v>
      </c>
      <c r="E1653">
        <v>-0.18659600000000001</v>
      </c>
      <c r="F1653">
        <v>-8.24376</v>
      </c>
      <c r="G1653">
        <f t="shared" si="126"/>
        <v>484.2</v>
      </c>
      <c r="H1653">
        <f t="shared" si="127"/>
        <v>484.2</v>
      </c>
      <c r="I1653">
        <f t="shared" si="128"/>
        <v>0.51852977999999994</v>
      </c>
      <c r="J1653">
        <f t="shared" si="129"/>
        <v>0.70512577999999992</v>
      </c>
      <c r="K1653">
        <f t="shared" si="130"/>
        <v>-8.5534486690539258E-2</v>
      </c>
    </row>
    <row r="1654" spans="2:11" x14ac:dyDescent="0.3">
      <c r="B1654">
        <v>3352</v>
      </c>
      <c r="C1654">
        <v>179</v>
      </c>
      <c r="D1654">
        <v>179</v>
      </c>
      <c r="E1654">
        <v>-0.18707399999999999</v>
      </c>
      <c r="F1654">
        <v>-8.2094799999999992</v>
      </c>
      <c r="G1654">
        <f t="shared" si="126"/>
        <v>481.51</v>
      </c>
      <c r="H1654">
        <f t="shared" si="127"/>
        <v>481.51</v>
      </c>
      <c r="I1654">
        <f t="shared" si="128"/>
        <v>0.51564905900000002</v>
      </c>
      <c r="J1654">
        <f t="shared" si="129"/>
        <v>0.70272305899999998</v>
      </c>
      <c r="K1654">
        <f t="shared" si="130"/>
        <v>-8.5598973260182135E-2</v>
      </c>
    </row>
    <row r="1655" spans="2:11" x14ac:dyDescent="0.3">
      <c r="B1655">
        <v>3354</v>
      </c>
      <c r="C1655">
        <v>180</v>
      </c>
      <c r="D1655">
        <v>179</v>
      </c>
      <c r="E1655">
        <v>-0.18556900000000001</v>
      </c>
      <c r="F1655">
        <v>-8.2307699999999997</v>
      </c>
      <c r="G1655">
        <f t="shared" si="126"/>
        <v>484.2</v>
      </c>
      <c r="H1655">
        <f t="shared" si="127"/>
        <v>481.51</v>
      </c>
      <c r="I1655">
        <f t="shared" si="128"/>
        <v>0.51564905900000002</v>
      </c>
      <c r="J1655">
        <f t="shared" si="129"/>
        <v>0.701218059</v>
      </c>
      <c r="K1655">
        <f t="shared" si="130"/>
        <v>-8.5194709486475756E-2</v>
      </c>
    </row>
    <row r="1656" spans="2:11" x14ac:dyDescent="0.3">
      <c r="B1656">
        <v>3356</v>
      </c>
      <c r="C1656">
        <v>179</v>
      </c>
      <c r="D1656">
        <v>179</v>
      </c>
      <c r="E1656">
        <v>-0.185362</v>
      </c>
      <c r="F1656">
        <v>-8.1920599999999997</v>
      </c>
      <c r="G1656">
        <f t="shared" si="126"/>
        <v>481.51</v>
      </c>
      <c r="H1656">
        <f t="shared" si="127"/>
        <v>481.51</v>
      </c>
      <c r="I1656">
        <f t="shared" si="128"/>
        <v>0.51564905900000002</v>
      </c>
      <c r="J1656">
        <f t="shared" si="129"/>
        <v>0.70101105900000005</v>
      </c>
      <c r="K1656">
        <f t="shared" si="130"/>
        <v>-8.5572012289949054E-2</v>
      </c>
    </row>
    <row r="1657" spans="2:11" x14ac:dyDescent="0.3">
      <c r="B1657">
        <v>3358</v>
      </c>
      <c r="C1657">
        <v>178</v>
      </c>
      <c r="D1657">
        <v>178</v>
      </c>
      <c r="E1657">
        <v>-0.184887</v>
      </c>
      <c r="F1657">
        <v>-8.1720600000000001</v>
      </c>
      <c r="G1657">
        <f t="shared" si="126"/>
        <v>478.82</v>
      </c>
      <c r="H1657">
        <f t="shared" si="127"/>
        <v>478.82</v>
      </c>
      <c r="I1657">
        <f t="shared" si="128"/>
        <v>0.51276833799999999</v>
      </c>
      <c r="J1657">
        <f t="shared" si="129"/>
        <v>0.69765533800000001</v>
      </c>
      <c r="K1657">
        <f t="shared" si="130"/>
        <v>-8.5370804668590289E-2</v>
      </c>
    </row>
    <row r="1658" spans="2:11" x14ac:dyDescent="0.3">
      <c r="B1658">
        <v>3360</v>
      </c>
      <c r="C1658">
        <v>178</v>
      </c>
      <c r="D1658">
        <v>179</v>
      </c>
      <c r="E1658">
        <v>-0.184863</v>
      </c>
      <c r="F1658">
        <v>-8.1577500000000001</v>
      </c>
      <c r="G1658">
        <f t="shared" si="126"/>
        <v>478.82</v>
      </c>
      <c r="H1658">
        <f t="shared" si="127"/>
        <v>481.51</v>
      </c>
      <c r="I1658">
        <f t="shared" si="128"/>
        <v>0.51564905900000002</v>
      </c>
      <c r="J1658">
        <f t="shared" si="129"/>
        <v>0.70051205900000002</v>
      </c>
      <c r="K1658">
        <f t="shared" si="130"/>
        <v>-8.5870743648677639E-2</v>
      </c>
    </row>
    <row r="1659" spans="2:11" x14ac:dyDescent="0.3">
      <c r="B1659">
        <v>3362</v>
      </c>
      <c r="C1659">
        <v>177</v>
      </c>
      <c r="D1659">
        <v>177</v>
      </c>
      <c r="E1659">
        <v>-0.18515599999999999</v>
      </c>
      <c r="F1659">
        <v>-8.0974000000000004</v>
      </c>
      <c r="G1659">
        <f t="shared" si="126"/>
        <v>476.13</v>
      </c>
      <c r="H1659">
        <f t="shared" si="127"/>
        <v>476.13</v>
      </c>
      <c r="I1659">
        <f t="shared" si="128"/>
        <v>0.50988761699999996</v>
      </c>
      <c r="J1659">
        <f t="shared" si="129"/>
        <v>0.69504361699999995</v>
      </c>
      <c r="K1659">
        <f t="shared" si="130"/>
        <v>-8.5835406056264968E-2</v>
      </c>
    </row>
    <row r="1660" spans="2:11" x14ac:dyDescent="0.3">
      <c r="B1660">
        <v>3364</v>
      </c>
      <c r="C1660">
        <v>177</v>
      </c>
      <c r="D1660">
        <v>176</v>
      </c>
      <c r="E1660">
        <v>-0.184448</v>
      </c>
      <c r="F1660">
        <v>-8.1276299999999999</v>
      </c>
      <c r="G1660">
        <f t="shared" si="126"/>
        <v>476.13</v>
      </c>
      <c r="H1660">
        <f t="shared" si="127"/>
        <v>473.44</v>
      </c>
      <c r="I1660">
        <f t="shared" si="128"/>
        <v>0.50700689599999993</v>
      </c>
      <c r="J1660">
        <f t="shared" si="129"/>
        <v>0.69145489599999999</v>
      </c>
      <c r="K1660">
        <f t="shared" si="130"/>
        <v>-8.5074603051566083E-2</v>
      </c>
    </row>
    <row r="1661" spans="2:11" x14ac:dyDescent="0.3">
      <c r="B1661">
        <v>3366</v>
      </c>
      <c r="C1661">
        <v>178</v>
      </c>
      <c r="D1661">
        <v>176</v>
      </c>
      <c r="E1661">
        <v>-0.18415699999999999</v>
      </c>
      <c r="F1661">
        <v>-8.1832899999999995</v>
      </c>
      <c r="G1661">
        <f t="shared" si="126"/>
        <v>478.82</v>
      </c>
      <c r="H1661">
        <f t="shared" si="127"/>
        <v>473.44</v>
      </c>
      <c r="I1661">
        <f t="shared" si="128"/>
        <v>0.50700689599999993</v>
      </c>
      <c r="J1661">
        <f t="shared" si="129"/>
        <v>0.69116389599999994</v>
      </c>
      <c r="K1661">
        <f t="shared" si="130"/>
        <v>-8.4460393802492637E-2</v>
      </c>
    </row>
    <row r="1662" spans="2:11" x14ac:dyDescent="0.3">
      <c r="B1662">
        <v>3368</v>
      </c>
      <c r="C1662">
        <v>177</v>
      </c>
      <c r="D1662">
        <v>178</v>
      </c>
      <c r="E1662">
        <v>-0.18501500000000001</v>
      </c>
      <c r="F1662">
        <v>-8.11266</v>
      </c>
      <c r="G1662">
        <f t="shared" si="126"/>
        <v>476.13</v>
      </c>
      <c r="H1662">
        <f t="shared" si="127"/>
        <v>478.82</v>
      </c>
      <c r="I1662">
        <f t="shared" si="128"/>
        <v>0.51276833799999999</v>
      </c>
      <c r="J1662">
        <f t="shared" si="129"/>
        <v>0.69778333800000003</v>
      </c>
      <c r="K1662">
        <f t="shared" si="130"/>
        <v>-8.6011658075156608E-2</v>
      </c>
    </row>
    <row r="1663" spans="2:11" x14ac:dyDescent="0.3">
      <c r="B1663">
        <v>3370</v>
      </c>
      <c r="C1663">
        <v>177</v>
      </c>
      <c r="D1663">
        <v>177</v>
      </c>
      <c r="E1663">
        <v>-0.18309800000000001</v>
      </c>
      <c r="F1663">
        <v>-8.1235900000000001</v>
      </c>
      <c r="G1663">
        <f t="shared" si="126"/>
        <v>476.13</v>
      </c>
      <c r="H1663">
        <f t="shared" si="127"/>
        <v>476.13</v>
      </c>
      <c r="I1663">
        <f t="shared" si="128"/>
        <v>0.50988761699999996</v>
      </c>
      <c r="J1663">
        <f t="shared" si="129"/>
        <v>0.69298561699999994</v>
      </c>
      <c r="K1663">
        <f t="shared" si="130"/>
        <v>-8.5305341234601942E-2</v>
      </c>
    </row>
    <row r="1664" spans="2:11" x14ac:dyDescent="0.3">
      <c r="B1664">
        <v>3372</v>
      </c>
      <c r="C1664">
        <v>176</v>
      </c>
      <c r="D1664">
        <v>177</v>
      </c>
      <c r="E1664">
        <v>-0.18205299999999999</v>
      </c>
      <c r="F1664">
        <v>-8.0772099999999991</v>
      </c>
      <c r="G1664">
        <f t="shared" si="126"/>
        <v>473.44</v>
      </c>
      <c r="H1664">
        <f t="shared" si="127"/>
        <v>476.13</v>
      </c>
      <c r="I1664">
        <f t="shared" si="128"/>
        <v>0.50988761699999996</v>
      </c>
      <c r="J1664">
        <f t="shared" si="129"/>
        <v>0.69194061699999998</v>
      </c>
      <c r="K1664">
        <f t="shared" si="130"/>
        <v>-8.5665795119849564E-2</v>
      </c>
    </row>
    <row r="1665" spans="2:11" x14ac:dyDescent="0.3">
      <c r="B1665">
        <v>3374</v>
      </c>
      <c r="C1665">
        <v>176</v>
      </c>
      <c r="D1665">
        <v>175</v>
      </c>
      <c r="E1665">
        <v>-0.18101700000000001</v>
      </c>
      <c r="F1665">
        <v>-8.0715500000000002</v>
      </c>
      <c r="G1665">
        <f t="shared" si="126"/>
        <v>473.44</v>
      </c>
      <c r="H1665">
        <f t="shared" si="127"/>
        <v>470.75</v>
      </c>
      <c r="I1665">
        <f t="shared" si="128"/>
        <v>0.50412617500000001</v>
      </c>
      <c r="J1665">
        <f t="shared" si="129"/>
        <v>0.68514317499999999</v>
      </c>
      <c r="K1665">
        <f t="shared" si="130"/>
        <v>-8.4883718121054816E-2</v>
      </c>
    </row>
    <row r="1666" spans="2:11" x14ac:dyDescent="0.3">
      <c r="B1666">
        <v>3376</v>
      </c>
      <c r="C1666">
        <v>176</v>
      </c>
      <c r="D1666">
        <v>175</v>
      </c>
      <c r="E1666">
        <v>-0.18104300000000001</v>
      </c>
      <c r="F1666">
        <v>-8.0853699999999993</v>
      </c>
      <c r="G1666">
        <f t="shared" si="126"/>
        <v>473.44</v>
      </c>
      <c r="H1666">
        <f t="shared" si="127"/>
        <v>470.75</v>
      </c>
      <c r="I1666">
        <f t="shared" si="128"/>
        <v>0.50412617500000001</v>
      </c>
      <c r="J1666">
        <f t="shared" si="129"/>
        <v>0.68516917499999996</v>
      </c>
      <c r="K1666">
        <f t="shared" si="130"/>
        <v>-8.4741845456670503E-2</v>
      </c>
    </row>
    <row r="1667" spans="2:11" x14ac:dyDescent="0.3">
      <c r="B1667">
        <v>3378</v>
      </c>
      <c r="C1667">
        <v>175</v>
      </c>
      <c r="D1667">
        <v>176</v>
      </c>
      <c r="E1667">
        <v>-0.18219199999999999</v>
      </c>
      <c r="F1667">
        <v>-8.0167400000000004</v>
      </c>
      <c r="G1667">
        <f t="shared" si="126"/>
        <v>470.75</v>
      </c>
      <c r="H1667">
        <f t="shared" si="127"/>
        <v>473.44</v>
      </c>
      <c r="I1667">
        <f t="shared" si="128"/>
        <v>0.50700689599999993</v>
      </c>
      <c r="J1667">
        <f t="shared" si="129"/>
        <v>0.68919889599999995</v>
      </c>
      <c r="K1667">
        <f t="shared" si="130"/>
        <v>-8.5969969838113738E-2</v>
      </c>
    </row>
    <row r="1668" spans="2:11" x14ac:dyDescent="0.3">
      <c r="B1668">
        <v>3380</v>
      </c>
      <c r="C1668">
        <v>175</v>
      </c>
      <c r="D1668">
        <v>174</v>
      </c>
      <c r="E1668">
        <v>-0.181675</v>
      </c>
      <c r="F1668">
        <v>-8.0433900000000005</v>
      </c>
      <c r="G1668">
        <f t="shared" si="126"/>
        <v>470.75</v>
      </c>
      <c r="H1668">
        <f t="shared" si="127"/>
        <v>468.06</v>
      </c>
      <c r="I1668">
        <f t="shared" si="128"/>
        <v>0.50124545399999998</v>
      </c>
      <c r="J1668">
        <f t="shared" si="129"/>
        <v>0.68292045400000001</v>
      </c>
      <c r="K1668">
        <f t="shared" si="130"/>
        <v>-8.4904555666205417E-2</v>
      </c>
    </row>
    <row r="1669" spans="2:11" x14ac:dyDescent="0.3">
      <c r="B1669">
        <v>3382</v>
      </c>
      <c r="C1669">
        <v>175</v>
      </c>
      <c r="D1669">
        <v>174</v>
      </c>
      <c r="E1669">
        <v>-0.18245900000000001</v>
      </c>
      <c r="F1669">
        <v>-8.0306499999999996</v>
      </c>
      <c r="G1669">
        <f t="shared" si="126"/>
        <v>470.75</v>
      </c>
      <c r="H1669">
        <f t="shared" si="127"/>
        <v>468.06</v>
      </c>
      <c r="I1669">
        <f t="shared" si="128"/>
        <v>0.50124545399999998</v>
      </c>
      <c r="J1669">
        <f t="shared" si="129"/>
        <v>0.68370445400000002</v>
      </c>
      <c r="K1669">
        <f t="shared" si="130"/>
        <v>-8.5136876093466915E-2</v>
      </c>
    </row>
    <row r="1670" spans="2:11" x14ac:dyDescent="0.3">
      <c r="B1670">
        <v>3384</v>
      </c>
      <c r="C1670">
        <v>174</v>
      </c>
      <c r="D1670">
        <v>174</v>
      </c>
      <c r="E1670">
        <v>-0.18108299999999999</v>
      </c>
      <c r="F1670">
        <v>-7.9971199999999998</v>
      </c>
      <c r="G1670">
        <f t="shared" si="126"/>
        <v>468.06</v>
      </c>
      <c r="H1670">
        <f t="shared" si="127"/>
        <v>468.06</v>
      </c>
      <c r="I1670">
        <f t="shared" si="128"/>
        <v>0.50124545399999998</v>
      </c>
      <c r="J1670">
        <f t="shared" si="129"/>
        <v>0.68232845399999997</v>
      </c>
      <c r="K1670">
        <f t="shared" si="130"/>
        <v>-8.5321772588131728E-2</v>
      </c>
    </row>
    <row r="1671" spans="2:11" x14ac:dyDescent="0.3">
      <c r="B1671">
        <v>3386</v>
      </c>
      <c r="C1671">
        <v>175</v>
      </c>
      <c r="D1671">
        <v>175</v>
      </c>
      <c r="E1671">
        <v>-0.18049299999999999</v>
      </c>
      <c r="F1671">
        <v>-8.0404699999999991</v>
      </c>
      <c r="G1671">
        <f t="shared" si="126"/>
        <v>470.75</v>
      </c>
      <c r="H1671">
        <f t="shared" si="127"/>
        <v>470.75</v>
      </c>
      <c r="I1671">
        <f t="shared" si="128"/>
        <v>0.50412617500000001</v>
      </c>
      <c r="J1671">
        <f t="shared" si="129"/>
        <v>0.68461917500000002</v>
      </c>
      <c r="K1671">
        <f t="shared" si="130"/>
        <v>-8.5146661202641152E-2</v>
      </c>
    </row>
    <row r="1672" spans="2:11" x14ac:dyDescent="0.3">
      <c r="B1672">
        <v>3388</v>
      </c>
      <c r="C1672">
        <v>174</v>
      </c>
      <c r="D1672">
        <v>175</v>
      </c>
      <c r="E1672">
        <v>-0.17990999999999999</v>
      </c>
      <c r="F1672">
        <v>-7.9763299999999999</v>
      </c>
      <c r="G1672">
        <f t="shared" si="126"/>
        <v>468.06</v>
      </c>
      <c r="H1672">
        <f t="shared" si="127"/>
        <v>470.75</v>
      </c>
      <c r="I1672">
        <f t="shared" si="128"/>
        <v>0.50412617500000001</v>
      </c>
      <c r="J1672">
        <f t="shared" si="129"/>
        <v>0.68403617500000002</v>
      </c>
      <c r="K1672">
        <f t="shared" si="130"/>
        <v>-8.5758259124183681E-2</v>
      </c>
    </row>
    <row r="1673" spans="2:11" x14ac:dyDescent="0.3">
      <c r="B1673">
        <v>3390</v>
      </c>
      <c r="C1673">
        <v>174</v>
      </c>
      <c r="D1673">
        <v>174</v>
      </c>
      <c r="E1673">
        <v>-0.179647</v>
      </c>
      <c r="F1673">
        <v>-7.9874900000000002</v>
      </c>
      <c r="G1673">
        <f t="shared" ref="G1673:G1736" si="131">C1673*2.69</f>
        <v>468.06</v>
      </c>
      <c r="H1673">
        <f t="shared" ref="H1673:H1736" si="132">D1673*2.69</f>
        <v>468.06</v>
      </c>
      <c r="I1673">
        <f t="shared" ref="I1673:I1736" si="133">H1673*1.0709/1000</f>
        <v>0.50124545399999998</v>
      </c>
      <c r="J1673">
        <f t="shared" ref="J1673:J1736" si="134">I1673-E1673</f>
        <v>0.68089245399999998</v>
      </c>
      <c r="K1673">
        <f t="shared" ref="K1673:K1736" si="135">J1673/F1673</f>
        <v>-8.524485839731881E-2</v>
      </c>
    </row>
    <row r="1674" spans="2:11" x14ac:dyDescent="0.3">
      <c r="B1674">
        <v>3392</v>
      </c>
      <c r="C1674">
        <v>174</v>
      </c>
      <c r="D1674">
        <v>173</v>
      </c>
      <c r="E1674">
        <v>-0.180141</v>
      </c>
      <c r="F1674">
        <v>-7.9987899999999996</v>
      </c>
      <c r="G1674">
        <f t="shared" si="131"/>
        <v>468.06</v>
      </c>
      <c r="H1674">
        <f t="shared" si="132"/>
        <v>465.37</v>
      </c>
      <c r="I1674">
        <f t="shared" si="133"/>
        <v>0.498364733</v>
      </c>
      <c r="J1674">
        <f t="shared" si="134"/>
        <v>0.67850573299999994</v>
      </c>
      <c r="K1674">
        <f t="shared" si="135"/>
        <v>-8.4826046564542887E-2</v>
      </c>
    </row>
    <row r="1675" spans="2:11" x14ac:dyDescent="0.3">
      <c r="B1675">
        <v>3394</v>
      </c>
      <c r="C1675">
        <v>174</v>
      </c>
      <c r="D1675">
        <v>174</v>
      </c>
      <c r="E1675">
        <v>-0.18051700000000001</v>
      </c>
      <c r="F1675">
        <v>-7.9815399999999999</v>
      </c>
      <c r="G1675">
        <f t="shared" si="131"/>
        <v>468.06</v>
      </c>
      <c r="H1675">
        <f t="shared" si="132"/>
        <v>468.06</v>
      </c>
      <c r="I1675">
        <f t="shared" si="133"/>
        <v>0.50124545399999998</v>
      </c>
      <c r="J1675">
        <f t="shared" si="134"/>
        <v>0.68176245400000002</v>
      </c>
      <c r="K1675">
        <f t="shared" si="135"/>
        <v>-8.5417407417616151E-2</v>
      </c>
    </row>
    <row r="1676" spans="2:11" x14ac:dyDescent="0.3">
      <c r="B1676">
        <v>3396</v>
      </c>
      <c r="C1676">
        <v>175</v>
      </c>
      <c r="D1676">
        <v>174</v>
      </c>
      <c r="E1676">
        <v>-0.18234</v>
      </c>
      <c r="F1676">
        <v>-8.0052099999999999</v>
      </c>
      <c r="G1676">
        <f t="shared" si="131"/>
        <v>470.75</v>
      </c>
      <c r="H1676">
        <f t="shared" si="132"/>
        <v>468.06</v>
      </c>
      <c r="I1676">
        <f t="shared" si="133"/>
        <v>0.50124545399999998</v>
      </c>
      <c r="J1676">
        <f t="shared" si="134"/>
        <v>0.68358545399999993</v>
      </c>
      <c r="K1676">
        <f t="shared" si="135"/>
        <v>-8.5392569838892415E-2</v>
      </c>
    </row>
    <row r="1677" spans="2:11" x14ac:dyDescent="0.3">
      <c r="B1677">
        <v>3398</v>
      </c>
      <c r="C1677">
        <v>175</v>
      </c>
      <c r="D1677">
        <v>175</v>
      </c>
      <c r="E1677">
        <v>-0.18188199999999999</v>
      </c>
      <c r="F1677">
        <v>-8.0175199999999993</v>
      </c>
      <c r="G1677">
        <f t="shared" si="131"/>
        <v>470.75</v>
      </c>
      <c r="H1677">
        <f t="shared" si="132"/>
        <v>470.75</v>
      </c>
      <c r="I1677">
        <f t="shared" si="133"/>
        <v>0.50412617500000001</v>
      </c>
      <c r="J1677">
        <f t="shared" si="134"/>
        <v>0.686008175</v>
      </c>
      <c r="K1677">
        <f t="shared" si="135"/>
        <v>-8.5563637508855608E-2</v>
      </c>
    </row>
    <row r="1678" spans="2:11" x14ac:dyDescent="0.3">
      <c r="B1678">
        <v>3400</v>
      </c>
      <c r="C1678">
        <v>176</v>
      </c>
      <c r="D1678">
        <v>174</v>
      </c>
      <c r="E1678">
        <v>-0.18073</v>
      </c>
      <c r="F1678">
        <v>-8.0609300000000008</v>
      </c>
      <c r="G1678">
        <f t="shared" si="131"/>
        <v>473.44</v>
      </c>
      <c r="H1678">
        <f t="shared" si="132"/>
        <v>468.06</v>
      </c>
      <c r="I1678">
        <f t="shared" si="133"/>
        <v>0.50124545399999998</v>
      </c>
      <c r="J1678">
        <f t="shared" si="134"/>
        <v>0.68197545400000004</v>
      </c>
      <c r="K1678">
        <f t="shared" si="135"/>
        <v>-8.4602577370104931E-2</v>
      </c>
    </row>
    <row r="1679" spans="2:11" x14ac:dyDescent="0.3">
      <c r="B1679">
        <v>3402</v>
      </c>
      <c r="C1679">
        <v>176</v>
      </c>
      <c r="D1679">
        <v>173</v>
      </c>
      <c r="E1679">
        <v>-0.18327399999999999</v>
      </c>
      <c r="F1679">
        <v>-8.0563599999999997</v>
      </c>
      <c r="G1679">
        <f t="shared" si="131"/>
        <v>473.44</v>
      </c>
      <c r="H1679">
        <f t="shared" si="132"/>
        <v>465.37</v>
      </c>
      <c r="I1679">
        <f t="shared" si="133"/>
        <v>0.498364733</v>
      </c>
      <c r="J1679">
        <f t="shared" si="134"/>
        <v>0.681638733</v>
      </c>
      <c r="K1679">
        <f t="shared" si="135"/>
        <v>-8.4608772820479725E-2</v>
      </c>
    </row>
    <row r="1680" spans="2:11" x14ac:dyDescent="0.3">
      <c r="B1680">
        <v>3404</v>
      </c>
      <c r="C1680">
        <v>176</v>
      </c>
      <c r="D1680">
        <v>174</v>
      </c>
      <c r="E1680">
        <v>-0.18074000000000001</v>
      </c>
      <c r="F1680">
        <v>-8.0497300000000003</v>
      </c>
      <c r="G1680">
        <f t="shared" si="131"/>
        <v>473.44</v>
      </c>
      <c r="H1680">
        <f t="shared" si="132"/>
        <v>468.06</v>
      </c>
      <c r="I1680">
        <f t="shared" si="133"/>
        <v>0.50124545399999998</v>
      </c>
      <c r="J1680">
        <f t="shared" si="134"/>
        <v>0.68198545399999999</v>
      </c>
      <c r="K1680">
        <f t="shared" si="135"/>
        <v>-8.4721531529628941E-2</v>
      </c>
    </row>
    <row r="1681" spans="2:11" x14ac:dyDescent="0.3">
      <c r="B1681">
        <v>3406</v>
      </c>
      <c r="C1681">
        <v>176</v>
      </c>
      <c r="D1681">
        <v>176</v>
      </c>
      <c r="E1681">
        <v>-0.181005</v>
      </c>
      <c r="F1681">
        <v>-8.0731599999999997</v>
      </c>
      <c r="G1681">
        <f t="shared" si="131"/>
        <v>473.44</v>
      </c>
      <c r="H1681">
        <f t="shared" si="132"/>
        <v>473.44</v>
      </c>
      <c r="I1681">
        <f t="shared" si="133"/>
        <v>0.50700689599999993</v>
      </c>
      <c r="J1681">
        <f t="shared" si="134"/>
        <v>0.6880118959999999</v>
      </c>
      <c r="K1681">
        <f t="shared" si="135"/>
        <v>-8.5222130615521058E-2</v>
      </c>
    </row>
    <row r="1682" spans="2:11" x14ac:dyDescent="0.3">
      <c r="B1682">
        <v>3408</v>
      </c>
      <c r="C1682">
        <v>176</v>
      </c>
      <c r="D1682">
        <v>176</v>
      </c>
      <c r="E1682">
        <v>-0.18179899999999999</v>
      </c>
      <c r="F1682">
        <v>-8.0598299999999998</v>
      </c>
      <c r="G1682">
        <f t="shared" si="131"/>
        <v>473.44</v>
      </c>
      <c r="H1682">
        <f t="shared" si="132"/>
        <v>473.44</v>
      </c>
      <c r="I1682">
        <f t="shared" si="133"/>
        <v>0.50700689599999993</v>
      </c>
      <c r="J1682">
        <f t="shared" si="134"/>
        <v>0.68880589599999986</v>
      </c>
      <c r="K1682">
        <f t="shared" si="135"/>
        <v>-8.546159112537112E-2</v>
      </c>
    </row>
    <row r="1683" spans="2:11" x14ac:dyDescent="0.3">
      <c r="B1683">
        <v>3410</v>
      </c>
      <c r="C1683">
        <v>176</v>
      </c>
      <c r="D1683">
        <v>177</v>
      </c>
      <c r="E1683">
        <v>-0.18209600000000001</v>
      </c>
      <c r="F1683">
        <v>-8.05776</v>
      </c>
      <c r="G1683">
        <f t="shared" si="131"/>
        <v>473.44</v>
      </c>
      <c r="H1683">
        <f t="shared" si="132"/>
        <v>476.13</v>
      </c>
      <c r="I1683">
        <f t="shared" si="133"/>
        <v>0.50988761699999996</v>
      </c>
      <c r="J1683">
        <f t="shared" si="134"/>
        <v>0.691983617</v>
      </c>
      <c r="K1683">
        <f t="shared" si="135"/>
        <v>-8.587791358888823E-2</v>
      </c>
    </row>
    <row r="1684" spans="2:11" x14ac:dyDescent="0.3">
      <c r="B1684">
        <v>3412</v>
      </c>
      <c r="C1684">
        <v>175</v>
      </c>
      <c r="D1684">
        <v>175</v>
      </c>
      <c r="E1684">
        <v>-0.183089</v>
      </c>
      <c r="F1684">
        <v>-8.0282</v>
      </c>
      <c r="G1684">
        <f t="shared" si="131"/>
        <v>470.75</v>
      </c>
      <c r="H1684">
        <f t="shared" si="132"/>
        <v>470.75</v>
      </c>
      <c r="I1684">
        <f t="shared" si="133"/>
        <v>0.50412617500000001</v>
      </c>
      <c r="J1684">
        <f t="shared" si="134"/>
        <v>0.68721517499999996</v>
      </c>
      <c r="K1684">
        <f t="shared" si="135"/>
        <v>-8.5600156323958038E-2</v>
      </c>
    </row>
    <row r="1685" spans="2:11" x14ac:dyDescent="0.3">
      <c r="B1685">
        <v>3414</v>
      </c>
      <c r="C1685">
        <v>176</v>
      </c>
      <c r="D1685">
        <v>175</v>
      </c>
      <c r="E1685">
        <v>-0.18265400000000001</v>
      </c>
      <c r="F1685">
        <v>-8.0573499999999996</v>
      </c>
      <c r="G1685">
        <f t="shared" si="131"/>
        <v>473.44</v>
      </c>
      <c r="H1685">
        <f t="shared" si="132"/>
        <v>470.75</v>
      </c>
      <c r="I1685">
        <f t="shared" si="133"/>
        <v>0.50412617500000001</v>
      </c>
      <c r="J1685">
        <f t="shared" si="134"/>
        <v>0.68678017499999999</v>
      </c>
      <c r="K1685">
        <f t="shared" si="135"/>
        <v>-8.5236482838650429E-2</v>
      </c>
    </row>
    <row r="1686" spans="2:11" x14ac:dyDescent="0.3">
      <c r="B1686">
        <v>3416</v>
      </c>
      <c r="C1686">
        <v>175</v>
      </c>
      <c r="D1686">
        <v>174</v>
      </c>
      <c r="E1686">
        <v>-0.183062</v>
      </c>
      <c r="F1686">
        <v>-8.0445399999999996</v>
      </c>
      <c r="G1686">
        <f t="shared" si="131"/>
        <v>470.75</v>
      </c>
      <c r="H1686">
        <f t="shared" si="132"/>
        <v>468.06</v>
      </c>
      <c r="I1686">
        <f t="shared" si="133"/>
        <v>0.50124545399999998</v>
      </c>
      <c r="J1686">
        <f t="shared" si="134"/>
        <v>0.68430745400000004</v>
      </c>
      <c r="K1686">
        <f t="shared" si="135"/>
        <v>-8.5064833290654285E-2</v>
      </c>
    </row>
    <row r="1687" spans="2:11" x14ac:dyDescent="0.3">
      <c r="B1687">
        <v>3418</v>
      </c>
      <c r="C1687">
        <v>175</v>
      </c>
      <c r="D1687">
        <v>174</v>
      </c>
      <c r="E1687">
        <v>-0.18256500000000001</v>
      </c>
      <c r="F1687">
        <v>-8.0371699999999997</v>
      </c>
      <c r="G1687">
        <f t="shared" si="131"/>
        <v>470.75</v>
      </c>
      <c r="H1687">
        <f t="shared" si="132"/>
        <v>468.06</v>
      </c>
      <c r="I1687">
        <f t="shared" si="133"/>
        <v>0.50124545399999998</v>
      </c>
      <c r="J1687">
        <f t="shared" si="134"/>
        <v>0.68381045399999996</v>
      </c>
      <c r="K1687">
        <f t="shared" si="135"/>
        <v>-8.5080999157663706E-2</v>
      </c>
    </row>
    <row r="1688" spans="2:11" x14ac:dyDescent="0.3">
      <c r="B1688">
        <v>3420</v>
      </c>
      <c r="C1688">
        <v>176</v>
      </c>
      <c r="D1688">
        <v>175</v>
      </c>
      <c r="E1688">
        <v>-0.182615</v>
      </c>
      <c r="F1688">
        <v>-8.0619800000000001</v>
      </c>
      <c r="G1688">
        <f t="shared" si="131"/>
        <v>473.44</v>
      </c>
      <c r="H1688">
        <f t="shared" si="132"/>
        <v>470.75</v>
      </c>
      <c r="I1688">
        <f t="shared" si="133"/>
        <v>0.50412617500000001</v>
      </c>
      <c r="J1688">
        <f t="shared" si="134"/>
        <v>0.68674117499999998</v>
      </c>
      <c r="K1688">
        <f t="shared" si="135"/>
        <v>-8.5182693953594527E-2</v>
      </c>
    </row>
    <row r="1689" spans="2:11" x14ac:dyDescent="0.3">
      <c r="B1689">
        <v>3422</v>
      </c>
      <c r="C1689">
        <v>174</v>
      </c>
      <c r="D1689">
        <v>176</v>
      </c>
      <c r="E1689">
        <v>-0.18288299999999999</v>
      </c>
      <c r="F1689">
        <v>-7.9818499999999997</v>
      </c>
      <c r="G1689">
        <f t="shared" si="131"/>
        <v>468.06</v>
      </c>
      <c r="H1689">
        <f t="shared" si="132"/>
        <v>473.44</v>
      </c>
      <c r="I1689">
        <f t="shared" si="133"/>
        <v>0.50700689599999993</v>
      </c>
      <c r="J1689">
        <f t="shared" si="134"/>
        <v>0.68988989599999995</v>
      </c>
      <c r="K1689">
        <f t="shared" si="135"/>
        <v>-8.6432330349480377E-2</v>
      </c>
    </row>
    <row r="1690" spans="2:11" x14ac:dyDescent="0.3">
      <c r="B1690">
        <v>3424</v>
      </c>
      <c r="C1690">
        <v>175</v>
      </c>
      <c r="D1690">
        <v>173</v>
      </c>
      <c r="E1690">
        <v>-0.182453</v>
      </c>
      <c r="F1690">
        <v>-8.0063499999999994</v>
      </c>
      <c r="G1690">
        <f t="shared" si="131"/>
        <v>470.75</v>
      </c>
      <c r="H1690">
        <f t="shared" si="132"/>
        <v>465.37</v>
      </c>
      <c r="I1690">
        <f t="shared" si="133"/>
        <v>0.498364733</v>
      </c>
      <c r="J1690">
        <f t="shared" si="134"/>
        <v>0.68081773300000004</v>
      </c>
      <c r="K1690">
        <f t="shared" si="135"/>
        <v>-8.5034720315749379E-2</v>
      </c>
    </row>
    <row r="1691" spans="2:11" x14ac:dyDescent="0.3">
      <c r="B1691">
        <v>3426</v>
      </c>
      <c r="C1691">
        <v>174</v>
      </c>
      <c r="D1691">
        <v>173</v>
      </c>
      <c r="E1691">
        <v>-0.18302399999999999</v>
      </c>
      <c r="F1691">
        <v>-7.9768600000000003</v>
      </c>
      <c r="G1691">
        <f t="shared" si="131"/>
        <v>468.06</v>
      </c>
      <c r="H1691">
        <f t="shared" si="132"/>
        <v>465.37</v>
      </c>
      <c r="I1691">
        <f t="shared" si="133"/>
        <v>0.498364733</v>
      </c>
      <c r="J1691">
        <f t="shared" si="134"/>
        <v>0.68138873300000002</v>
      </c>
      <c r="K1691">
        <f t="shared" si="135"/>
        <v>-8.5420670915623442E-2</v>
      </c>
    </row>
    <row r="1692" spans="2:11" x14ac:dyDescent="0.3">
      <c r="B1692">
        <v>3428</v>
      </c>
      <c r="C1692">
        <v>174</v>
      </c>
      <c r="D1692">
        <v>174</v>
      </c>
      <c r="E1692">
        <v>-0.184035</v>
      </c>
      <c r="F1692">
        <v>-7.9654100000000003</v>
      </c>
      <c r="G1692">
        <f t="shared" si="131"/>
        <v>468.06</v>
      </c>
      <c r="H1692">
        <f t="shared" si="132"/>
        <v>468.06</v>
      </c>
      <c r="I1692">
        <f t="shared" si="133"/>
        <v>0.50124545399999998</v>
      </c>
      <c r="J1692">
        <f t="shared" si="134"/>
        <v>0.68528045399999993</v>
      </c>
      <c r="K1692">
        <f t="shared" si="135"/>
        <v>-8.6032037773322384E-2</v>
      </c>
    </row>
    <row r="1693" spans="2:11" x14ac:dyDescent="0.3">
      <c r="B1693">
        <v>3430</v>
      </c>
      <c r="C1693">
        <v>175</v>
      </c>
      <c r="D1693">
        <v>173</v>
      </c>
      <c r="E1693">
        <v>-0.18401200000000001</v>
      </c>
      <c r="F1693">
        <v>-8.00441</v>
      </c>
      <c r="G1693">
        <f t="shared" si="131"/>
        <v>470.75</v>
      </c>
      <c r="H1693">
        <f t="shared" si="132"/>
        <v>465.37</v>
      </c>
      <c r="I1693">
        <f t="shared" si="133"/>
        <v>0.498364733</v>
      </c>
      <c r="J1693">
        <f t="shared" si="134"/>
        <v>0.68237673300000001</v>
      </c>
      <c r="K1693">
        <f t="shared" si="135"/>
        <v>-8.5250097508748304E-2</v>
      </c>
    </row>
    <row r="1694" spans="2:11" x14ac:dyDescent="0.3">
      <c r="B1694">
        <v>3432</v>
      </c>
      <c r="C1694">
        <v>174</v>
      </c>
      <c r="D1694">
        <v>174</v>
      </c>
      <c r="E1694">
        <v>-0.18307100000000001</v>
      </c>
      <c r="F1694">
        <v>-7.9965599999999997</v>
      </c>
      <c r="G1694">
        <f t="shared" si="131"/>
        <v>468.06</v>
      </c>
      <c r="H1694">
        <f t="shared" si="132"/>
        <v>468.06</v>
      </c>
      <c r="I1694">
        <f t="shared" si="133"/>
        <v>0.50124545399999998</v>
      </c>
      <c r="J1694">
        <f t="shared" si="134"/>
        <v>0.68431645399999996</v>
      </c>
      <c r="K1694">
        <f t="shared" si="135"/>
        <v>-8.5576354582470468E-2</v>
      </c>
    </row>
    <row r="1695" spans="2:11" x14ac:dyDescent="0.3">
      <c r="B1695">
        <v>3434</v>
      </c>
      <c r="C1695">
        <v>175</v>
      </c>
      <c r="D1695">
        <v>174</v>
      </c>
      <c r="E1695">
        <v>-0.184307</v>
      </c>
      <c r="F1695">
        <v>-8.0114300000000007</v>
      </c>
      <c r="G1695">
        <f t="shared" si="131"/>
        <v>470.75</v>
      </c>
      <c r="H1695">
        <f t="shared" si="132"/>
        <v>468.06</v>
      </c>
      <c r="I1695">
        <f t="shared" si="133"/>
        <v>0.50124545399999998</v>
      </c>
      <c r="J1695">
        <f t="shared" si="134"/>
        <v>0.68555245399999998</v>
      </c>
      <c r="K1695">
        <f t="shared" si="135"/>
        <v>-8.5571796046398696E-2</v>
      </c>
    </row>
    <row r="1696" spans="2:11" x14ac:dyDescent="0.3">
      <c r="B1696">
        <v>3436</v>
      </c>
      <c r="C1696">
        <v>174</v>
      </c>
      <c r="D1696">
        <v>174</v>
      </c>
      <c r="E1696">
        <v>-0.18315899999999999</v>
      </c>
      <c r="F1696">
        <v>-7.9736799999999999</v>
      </c>
      <c r="G1696">
        <f t="shared" si="131"/>
        <v>468.06</v>
      </c>
      <c r="H1696">
        <f t="shared" si="132"/>
        <v>468.06</v>
      </c>
      <c r="I1696">
        <f t="shared" si="133"/>
        <v>0.50124545399999998</v>
      </c>
      <c r="J1696">
        <f t="shared" si="134"/>
        <v>0.68440445399999994</v>
      </c>
      <c r="K1696">
        <f t="shared" si="135"/>
        <v>-8.58329471461107E-2</v>
      </c>
    </row>
    <row r="1697" spans="2:11" x14ac:dyDescent="0.3">
      <c r="B1697">
        <v>3438</v>
      </c>
      <c r="C1697">
        <v>175</v>
      </c>
      <c r="D1697">
        <v>173</v>
      </c>
      <c r="E1697">
        <v>-0.18237900000000001</v>
      </c>
      <c r="F1697">
        <v>-8.0124099999999991</v>
      </c>
      <c r="G1697">
        <f t="shared" si="131"/>
        <v>470.75</v>
      </c>
      <c r="H1697">
        <f t="shared" si="132"/>
        <v>465.37</v>
      </c>
      <c r="I1697">
        <f t="shared" si="133"/>
        <v>0.498364733</v>
      </c>
      <c r="J1697">
        <f t="shared" si="134"/>
        <v>0.68074373300000002</v>
      </c>
      <c r="K1697">
        <f t="shared" si="135"/>
        <v>-8.4961170609092654E-2</v>
      </c>
    </row>
    <row r="1698" spans="2:11" x14ac:dyDescent="0.3">
      <c r="B1698">
        <v>3440</v>
      </c>
      <c r="C1698">
        <v>174</v>
      </c>
      <c r="D1698">
        <v>174</v>
      </c>
      <c r="E1698">
        <v>-0.18407799999999999</v>
      </c>
      <c r="F1698">
        <v>-7.9702900000000003</v>
      </c>
      <c r="G1698">
        <f t="shared" si="131"/>
        <v>468.06</v>
      </c>
      <c r="H1698">
        <f t="shared" si="132"/>
        <v>468.06</v>
      </c>
      <c r="I1698">
        <f t="shared" si="133"/>
        <v>0.50124545399999998</v>
      </c>
      <c r="J1698">
        <f t="shared" si="134"/>
        <v>0.68532345399999994</v>
      </c>
      <c r="K1698">
        <f t="shared" si="135"/>
        <v>-8.5984757643699283E-2</v>
      </c>
    </row>
    <row r="1699" spans="2:11" x14ac:dyDescent="0.3">
      <c r="B1699">
        <v>3442</v>
      </c>
      <c r="C1699">
        <v>174</v>
      </c>
      <c r="D1699">
        <v>175</v>
      </c>
      <c r="E1699">
        <v>-0.18285299999999999</v>
      </c>
      <c r="F1699">
        <v>-8.0000099999999996</v>
      </c>
      <c r="G1699">
        <f t="shared" si="131"/>
        <v>468.06</v>
      </c>
      <c r="H1699">
        <f t="shared" si="132"/>
        <v>470.75</v>
      </c>
      <c r="I1699">
        <f t="shared" si="133"/>
        <v>0.50412617500000001</v>
      </c>
      <c r="J1699">
        <f t="shared" si="134"/>
        <v>0.68697917500000005</v>
      </c>
      <c r="K1699">
        <f t="shared" si="135"/>
        <v>-8.5872289534638088E-2</v>
      </c>
    </row>
    <row r="1700" spans="2:11" x14ac:dyDescent="0.3">
      <c r="B1700">
        <v>3444</v>
      </c>
      <c r="C1700">
        <v>173</v>
      </c>
      <c r="D1700">
        <v>174</v>
      </c>
      <c r="E1700">
        <v>-0.18535199999999999</v>
      </c>
      <c r="F1700">
        <v>-7.9545500000000002</v>
      </c>
      <c r="G1700">
        <f t="shared" si="131"/>
        <v>465.37</v>
      </c>
      <c r="H1700">
        <f t="shared" si="132"/>
        <v>468.06</v>
      </c>
      <c r="I1700">
        <f t="shared" si="133"/>
        <v>0.50124545399999998</v>
      </c>
      <c r="J1700">
        <f t="shared" si="134"/>
        <v>0.68659745399999994</v>
      </c>
      <c r="K1700">
        <f t="shared" si="135"/>
        <v>-8.6315059179966167E-2</v>
      </c>
    </row>
    <row r="1701" spans="2:11" x14ac:dyDescent="0.3">
      <c r="B1701">
        <v>3446</v>
      </c>
      <c r="C1701">
        <v>174</v>
      </c>
      <c r="D1701">
        <v>172</v>
      </c>
      <c r="E1701">
        <v>-0.18496499999999999</v>
      </c>
      <c r="F1701">
        <v>-7.9837300000000004</v>
      </c>
      <c r="G1701">
        <f t="shared" si="131"/>
        <v>468.06</v>
      </c>
      <c r="H1701">
        <f t="shared" si="132"/>
        <v>462.68</v>
      </c>
      <c r="I1701">
        <f t="shared" si="133"/>
        <v>0.49548401200000003</v>
      </c>
      <c r="J1701">
        <f t="shared" si="134"/>
        <v>0.68044901199999996</v>
      </c>
      <c r="K1701">
        <f t="shared" si="135"/>
        <v>-8.5229461918176083E-2</v>
      </c>
    </row>
    <row r="1702" spans="2:11" x14ac:dyDescent="0.3">
      <c r="B1702">
        <v>3448</v>
      </c>
      <c r="C1702">
        <v>174</v>
      </c>
      <c r="D1702">
        <v>174</v>
      </c>
      <c r="E1702">
        <v>-0.18567800000000001</v>
      </c>
      <c r="F1702">
        <v>-7.9892599999999998</v>
      </c>
      <c r="G1702">
        <f t="shared" si="131"/>
        <v>468.06</v>
      </c>
      <c r="H1702">
        <f t="shared" si="132"/>
        <v>468.06</v>
      </c>
      <c r="I1702">
        <f t="shared" si="133"/>
        <v>0.50124545399999998</v>
      </c>
      <c r="J1702">
        <f t="shared" si="134"/>
        <v>0.68692345399999999</v>
      </c>
      <c r="K1702">
        <f t="shared" si="135"/>
        <v>-8.5980861055967639E-2</v>
      </c>
    </row>
    <row r="1703" spans="2:11" x14ac:dyDescent="0.3">
      <c r="B1703">
        <v>3450</v>
      </c>
      <c r="C1703">
        <v>175</v>
      </c>
      <c r="D1703">
        <v>173</v>
      </c>
      <c r="E1703">
        <v>-0.185087</v>
      </c>
      <c r="F1703">
        <v>-8.0061699999999991</v>
      </c>
      <c r="G1703">
        <f t="shared" si="131"/>
        <v>470.75</v>
      </c>
      <c r="H1703">
        <f t="shared" si="132"/>
        <v>465.37</v>
      </c>
      <c r="I1703">
        <f t="shared" si="133"/>
        <v>0.498364733</v>
      </c>
      <c r="J1703">
        <f t="shared" si="134"/>
        <v>0.68345173300000006</v>
      </c>
      <c r="K1703">
        <f t="shared" si="135"/>
        <v>-8.5365628384108772E-2</v>
      </c>
    </row>
    <row r="1704" spans="2:11" x14ac:dyDescent="0.3">
      <c r="B1704">
        <v>3452</v>
      </c>
      <c r="C1704">
        <v>175</v>
      </c>
      <c r="D1704">
        <v>174</v>
      </c>
      <c r="E1704">
        <v>-0.18606200000000001</v>
      </c>
      <c r="F1704">
        <v>-8.0289000000000001</v>
      </c>
      <c r="G1704">
        <f t="shared" si="131"/>
        <v>470.75</v>
      </c>
      <c r="H1704">
        <f t="shared" si="132"/>
        <v>468.06</v>
      </c>
      <c r="I1704">
        <f t="shared" si="133"/>
        <v>0.50124545399999998</v>
      </c>
      <c r="J1704">
        <f t="shared" si="134"/>
        <v>0.68730745399999993</v>
      </c>
      <c r="K1704">
        <f t="shared" si="135"/>
        <v>-8.5604186625814233E-2</v>
      </c>
    </row>
    <row r="1705" spans="2:11" x14ac:dyDescent="0.3">
      <c r="B1705">
        <v>3454</v>
      </c>
      <c r="C1705">
        <v>175</v>
      </c>
      <c r="D1705">
        <v>175</v>
      </c>
      <c r="E1705">
        <v>-0.184859</v>
      </c>
      <c r="F1705">
        <v>-8.0102200000000003</v>
      </c>
      <c r="G1705">
        <f t="shared" si="131"/>
        <v>470.75</v>
      </c>
      <c r="H1705">
        <f t="shared" si="132"/>
        <v>470.75</v>
      </c>
      <c r="I1705">
        <f t="shared" si="133"/>
        <v>0.50412617500000001</v>
      </c>
      <c r="J1705">
        <f t="shared" si="134"/>
        <v>0.68898517500000001</v>
      </c>
      <c r="K1705">
        <f t="shared" si="135"/>
        <v>-8.6013264929053132E-2</v>
      </c>
    </row>
    <row r="1706" spans="2:11" x14ac:dyDescent="0.3">
      <c r="B1706">
        <v>3456</v>
      </c>
      <c r="C1706">
        <v>176</v>
      </c>
      <c r="D1706">
        <v>175</v>
      </c>
      <c r="E1706">
        <v>-0.18567800000000001</v>
      </c>
      <c r="F1706">
        <v>-8.08033</v>
      </c>
      <c r="G1706">
        <f t="shared" si="131"/>
        <v>473.44</v>
      </c>
      <c r="H1706">
        <f t="shared" si="132"/>
        <v>470.75</v>
      </c>
      <c r="I1706">
        <f t="shared" si="133"/>
        <v>0.50412617500000001</v>
      </c>
      <c r="J1706">
        <f t="shared" si="134"/>
        <v>0.68980417500000002</v>
      </c>
      <c r="K1706">
        <f t="shared" si="135"/>
        <v>-8.5368317259319856E-2</v>
      </c>
    </row>
    <row r="1707" spans="2:11" x14ac:dyDescent="0.3">
      <c r="B1707">
        <v>3458</v>
      </c>
      <c r="C1707">
        <v>176</v>
      </c>
      <c r="D1707">
        <v>175</v>
      </c>
      <c r="E1707">
        <v>-0.18577399999999999</v>
      </c>
      <c r="F1707">
        <v>-8.0591000000000008</v>
      </c>
      <c r="G1707">
        <f t="shared" si="131"/>
        <v>473.44</v>
      </c>
      <c r="H1707">
        <f t="shared" si="132"/>
        <v>470.75</v>
      </c>
      <c r="I1707">
        <f t="shared" si="133"/>
        <v>0.50412617500000001</v>
      </c>
      <c r="J1707">
        <f t="shared" si="134"/>
        <v>0.689900175</v>
      </c>
      <c r="K1707">
        <f t="shared" si="135"/>
        <v>-8.5605114094625942E-2</v>
      </c>
    </row>
    <row r="1708" spans="2:11" x14ac:dyDescent="0.3">
      <c r="B1708">
        <v>3460</v>
      </c>
      <c r="C1708">
        <v>176</v>
      </c>
      <c r="D1708">
        <v>175</v>
      </c>
      <c r="E1708">
        <v>-0.186973</v>
      </c>
      <c r="F1708">
        <v>-8.0628100000000007</v>
      </c>
      <c r="G1708">
        <f t="shared" si="131"/>
        <v>473.44</v>
      </c>
      <c r="H1708">
        <f t="shared" si="132"/>
        <v>470.75</v>
      </c>
      <c r="I1708">
        <f t="shared" si="133"/>
        <v>0.50412617500000001</v>
      </c>
      <c r="J1708">
        <f t="shared" si="134"/>
        <v>0.69109917499999995</v>
      </c>
      <c r="K1708">
        <f t="shared" si="135"/>
        <v>-8.5714431445116521E-2</v>
      </c>
    </row>
    <row r="1709" spans="2:11" x14ac:dyDescent="0.3">
      <c r="B1709">
        <v>3462</v>
      </c>
      <c r="C1709">
        <v>177</v>
      </c>
      <c r="D1709">
        <v>175</v>
      </c>
      <c r="E1709">
        <v>-0.18801000000000001</v>
      </c>
      <c r="F1709">
        <v>-8.1051199999999994</v>
      </c>
      <c r="G1709">
        <f t="shared" si="131"/>
        <v>476.13</v>
      </c>
      <c r="H1709">
        <f t="shared" si="132"/>
        <v>470.75</v>
      </c>
      <c r="I1709">
        <f t="shared" si="133"/>
        <v>0.50412617500000001</v>
      </c>
      <c r="J1709">
        <f t="shared" si="134"/>
        <v>0.69213617500000002</v>
      </c>
      <c r="K1709">
        <f t="shared" si="135"/>
        <v>-8.5394932462443507E-2</v>
      </c>
    </row>
    <row r="1710" spans="2:11" x14ac:dyDescent="0.3">
      <c r="B1710">
        <v>3464</v>
      </c>
      <c r="C1710">
        <v>177</v>
      </c>
      <c r="D1710">
        <v>176</v>
      </c>
      <c r="E1710">
        <v>-0.187583</v>
      </c>
      <c r="F1710">
        <v>-8.1338299999999997</v>
      </c>
      <c r="G1710">
        <f t="shared" si="131"/>
        <v>476.13</v>
      </c>
      <c r="H1710">
        <f t="shared" si="132"/>
        <v>473.44</v>
      </c>
      <c r="I1710">
        <f t="shared" si="133"/>
        <v>0.50700689599999993</v>
      </c>
      <c r="J1710">
        <f t="shared" si="134"/>
        <v>0.69458989599999987</v>
      </c>
      <c r="K1710">
        <f t="shared" si="135"/>
        <v>-8.5395182343373288E-2</v>
      </c>
    </row>
    <row r="1711" spans="2:11" x14ac:dyDescent="0.3">
      <c r="B1711">
        <v>3466</v>
      </c>
      <c r="C1711">
        <v>177</v>
      </c>
      <c r="D1711">
        <v>176</v>
      </c>
      <c r="E1711">
        <v>-0.188024</v>
      </c>
      <c r="F1711">
        <v>-8.1325800000000008</v>
      </c>
      <c r="G1711">
        <f t="shared" si="131"/>
        <v>476.13</v>
      </c>
      <c r="H1711">
        <f t="shared" si="132"/>
        <v>473.44</v>
      </c>
      <c r="I1711">
        <f t="shared" si="133"/>
        <v>0.50700689599999993</v>
      </c>
      <c r="J1711">
        <f t="shared" si="134"/>
        <v>0.6950308959999999</v>
      </c>
      <c r="K1711">
        <f t="shared" si="135"/>
        <v>-8.5462534152753469E-2</v>
      </c>
    </row>
    <row r="1712" spans="2:11" x14ac:dyDescent="0.3">
      <c r="B1712">
        <v>3468</v>
      </c>
      <c r="C1712">
        <v>178</v>
      </c>
      <c r="D1712">
        <v>176</v>
      </c>
      <c r="E1712">
        <v>-0.18878600000000001</v>
      </c>
      <c r="F1712">
        <v>-8.1819600000000001</v>
      </c>
      <c r="G1712">
        <f t="shared" si="131"/>
        <v>478.82</v>
      </c>
      <c r="H1712">
        <f t="shared" si="132"/>
        <v>473.44</v>
      </c>
      <c r="I1712">
        <f t="shared" si="133"/>
        <v>0.50700689599999993</v>
      </c>
      <c r="J1712">
        <f t="shared" si="134"/>
        <v>0.69579289599999994</v>
      </c>
      <c r="K1712">
        <f t="shared" si="135"/>
        <v>-8.5039879930970078E-2</v>
      </c>
    </row>
    <row r="1713" spans="2:11" x14ac:dyDescent="0.3">
      <c r="B1713">
        <v>3470</v>
      </c>
      <c r="C1713">
        <v>177</v>
      </c>
      <c r="D1713">
        <v>176</v>
      </c>
      <c r="E1713">
        <v>-0.187637</v>
      </c>
      <c r="F1713">
        <v>-8.1348800000000008</v>
      </c>
      <c r="G1713">
        <f t="shared" si="131"/>
        <v>476.13</v>
      </c>
      <c r="H1713">
        <f t="shared" si="132"/>
        <v>473.44</v>
      </c>
      <c r="I1713">
        <f t="shared" si="133"/>
        <v>0.50700689599999993</v>
      </c>
      <c r="J1713">
        <f t="shared" si="134"/>
        <v>0.69464389599999987</v>
      </c>
      <c r="K1713">
        <f t="shared" si="135"/>
        <v>-8.5390798143303873E-2</v>
      </c>
    </row>
    <row r="1714" spans="2:11" x14ac:dyDescent="0.3">
      <c r="B1714">
        <v>3472</v>
      </c>
      <c r="C1714">
        <v>179</v>
      </c>
      <c r="D1714">
        <v>176</v>
      </c>
      <c r="E1714">
        <v>-0.18773599999999999</v>
      </c>
      <c r="F1714">
        <v>-8.1889299999999992</v>
      </c>
      <c r="G1714">
        <f t="shared" si="131"/>
        <v>481.51</v>
      </c>
      <c r="H1714">
        <f t="shared" si="132"/>
        <v>473.44</v>
      </c>
      <c r="I1714">
        <f t="shared" si="133"/>
        <v>0.50700689599999993</v>
      </c>
      <c r="J1714">
        <f t="shared" si="134"/>
        <v>0.69474289599999994</v>
      </c>
      <c r="K1714">
        <f t="shared" si="135"/>
        <v>-8.4839276437825212E-2</v>
      </c>
    </row>
    <row r="1715" spans="2:11" x14ac:dyDescent="0.3">
      <c r="B1715">
        <v>3474</v>
      </c>
      <c r="C1715">
        <v>178</v>
      </c>
      <c r="D1715">
        <v>178</v>
      </c>
      <c r="E1715">
        <v>-0.18833</v>
      </c>
      <c r="F1715">
        <v>-8.1397700000000004</v>
      </c>
      <c r="G1715">
        <f t="shared" si="131"/>
        <v>478.82</v>
      </c>
      <c r="H1715">
        <f t="shared" si="132"/>
        <v>478.82</v>
      </c>
      <c r="I1715">
        <f t="shared" si="133"/>
        <v>0.51276833799999999</v>
      </c>
      <c r="J1715">
        <f t="shared" si="134"/>
        <v>0.70109833799999999</v>
      </c>
      <c r="K1715">
        <f t="shared" si="135"/>
        <v>-8.61324506712106E-2</v>
      </c>
    </row>
    <row r="1716" spans="2:11" x14ac:dyDescent="0.3">
      <c r="B1716">
        <v>3476</v>
      </c>
      <c r="C1716">
        <v>179</v>
      </c>
      <c r="D1716">
        <v>177</v>
      </c>
      <c r="E1716">
        <v>-0.18818099999999999</v>
      </c>
      <c r="F1716">
        <v>-8.2000499999999992</v>
      </c>
      <c r="G1716">
        <f t="shared" si="131"/>
        <v>481.51</v>
      </c>
      <c r="H1716">
        <f t="shared" si="132"/>
        <v>476.13</v>
      </c>
      <c r="I1716">
        <f t="shared" si="133"/>
        <v>0.50988761699999996</v>
      </c>
      <c r="J1716">
        <f t="shared" si="134"/>
        <v>0.69806861699999989</v>
      </c>
      <c r="K1716">
        <f t="shared" si="135"/>
        <v>-8.5129800062194741E-2</v>
      </c>
    </row>
    <row r="1717" spans="2:11" x14ac:dyDescent="0.3">
      <c r="B1717">
        <v>3478</v>
      </c>
      <c r="C1717">
        <v>179</v>
      </c>
      <c r="D1717">
        <v>179</v>
      </c>
      <c r="E1717">
        <v>-0.18971399999999999</v>
      </c>
      <c r="F1717">
        <v>-8.1951300000000007</v>
      </c>
      <c r="G1717">
        <f t="shared" si="131"/>
        <v>481.51</v>
      </c>
      <c r="H1717">
        <f t="shared" si="132"/>
        <v>481.51</v>
      </c>
      <c r="I1717">
        <f t="shared" si="133"/>
        <v>0.51564905900000002</v>
      </c>
      <c r="J1717">
        <f t="shared" si="134"/>
        <v>0.70536305899999996</v>
      </c>
      <c r="K1717">
        <f t="shared" si="135"/>
        <v>-8.6071003022526779E-2</v>
      </c>
    </row>
    <row r="1718" spans="2:11" x14ac:dyDescent="0.3">
      <c r="B1718">
        <v>3480</v>
      </c>
      <c r="C1718">
        <v>179</v>
      </c>
      <c r="D1718">
        <v>178</v>
      </c>
      <c r="E1718">
        <v>-0.18907099999999999</v>
      </c>
      <c r="F1718">
        <v>-8.2226300000000005</v>
      </c>
      <c r="G1718">
        <f t="shared" si="131"/>
        <v>481.51</v>
      </c>
      <c r="H1718">
        <f t="shared" si="132"/>
        <v>478.82</v>
      </c>
      <c r="I1718">
        <f t="shared" si="133"/>
        <v>0.51276833799999999</v>
      </c>
      <c r="J1718">
        <f t="shared" si="134"/>
        <v>0.70183933799999998</v>
      </c>
      <c r="K1718">
        <f t="shared" si="135"/>
        <v>-8.5354605278359835E-2</v>
      </c>
    </row>
    <row r="1719" spans="2:11" x14ac:dyDescent="0.3">
      <c r="B1719">
        <v>3482</v>
      </c>
      <c r="C1719">
        <v>180</v>
      </c>
      <c r="D1719">
        <v>178</v>
      </c>
      <c r="E1719">
        <v>-0.18910399999999999</v>
      </c>
      <c r="F1719">
        <v>-8.2383299999999995</v>
      </c>
      <c r="G1719">
        <f t="shared" si="131"/>
        <v>484.2</v>
      </c>
      <c r="H1719">
        <f t="shared" si="132"/>
        <v>478.82</v>
      </c>
      <c r="I1719">
        <f t="shared" si="133"/>
        <v>0.51276833799999999</v>
      </c>
      <c r="J1719">
        <f t="shared" si="134"/>
        <v>0.70187233800000004</v>
      </c>
      <c r="K1719">
        <f t="shared" si="135"/>
        <v>-8.5195948450717568E-2</v>
      </c>
    </row>
    <row r="1720" spans="2:11" x14ac:dyDescent="0.3">
      <c r="B1720">
        <v>3484</v>
      </c>
      <c r="C1720">
        <v>180</v>
      </c>
      <c r="D1720">
        <v>180</v>
      </c>
      <c r="E1720">
        <v>-0.18944800000000001</v>
      </c>
      <c r="F1720">
        <v>-8.2692800000000002</v>
      </c>
      <c r="G1720">
        <f t="shared" si="131"/>
        <v>484.2</v>
      </c>
      <c r="H1720">
        <f t="shared" si="132"/>
        <v>484.2</v>
      </c>
      <c r="I1720">
        <f t="shared" si="133"/>
        <v>0.51852977999999994</v>
      </c>
      <c r="J1720">
        <f t="shared" si="134"/>
        <v>0.70797778</v>
      </c>
      <c r="K1720">
        <f t="shared" si="135"/>
        <v>-8.5615407871060117E-2</v>
      </c>
    </row>
    <row r="1721" spans="2:11" x14ac:dyDescent="0.3">
      <c r="B1721">
        <v>3486</v>
      </c>
      <c r="C1721">
        <v>179</v>
      </c>
      <c r="D1721">
        <v>179</v>
      </c>
      <c r="E1721">
        <v>-0.188412</v>
      </c>
      <c r="F1721">
        <v>-8.22851</v>
      </c>
      <c r="G1721">
        <f t="shared" si="131"/>
        <v>481.51</v>
      </c>
      <c r="H1721">
        <f t="shared" si="132"/>
        <v>481.51</v>
      </c>
      <c r="I1721">
        <f t="shared" si="133"/>
        <v>0.51564905900000002</v>
      </c>
      <c r="J1721">
        <f t="shared" si="134"/>
        <v>0.70406105900000004</v>
      </c>
      <c r="K1721">
        <f t="shared" si="135"/>
        <v>-8.5563614676290117E-2</v>
      </c>
    </row>
    <row r="1722" spans="2:11" x14ac:dyDescent="0.3">
      <c r="B1722">
        <v>3488</v>
      </c>
      <c r="C1722">
        <v>181</v>
      </c>
      <c r="D1722">
        <v>179</v>
      </c>
      <c r="E1722">
        <v>-0.187671</v>
      </c>
      <c r="F1722">
        <v>-8.2795400000000008</v>
      </c>
      <c r="G1722">
        <f t="shared" si="131"/>
        <v>486.89</v>
      </c>
      <c r="H1722">
        <f t="shared" si="132"/>
        <v>481.51</v>
      </c>
      <c r="I1722">
        <f t="shared" si="133"/>
        <v>0.51564905900000002</v>
      </c>
      <c r="J1722">
        <f t="shared" si="134"/>
        <v>0.70332005900000005</v>
      </c>
      <c r="K1722">
        <f t="shared" si="135"/>
        <v>-8.4946755375298624E-2</v>
      </c>
    </row>
    <row r="1723" spans="2:11" x14ac:dyDescent="0.3">
      <c r="B1723">
        <v>3490</v>
      </c>
      <c r="C1723">
        <v>180</v>
      </c>
      <c r="D1723">
        <v>181</v>
      </c>
      <c r="E1723">
        <v>-0.188305</v>
      </c>
      <c r="F1723">
        <v>-8.2453099999999999</v>
      </c>
      <c r="G1723">
        <f t="shared" si="131"/>
        <v>484.2</v>
      </c>
      <c r="H1723">
        <f t="shared" si="132"/>
        <v>486.89</v>
      </c>
      <c r="I1723">
        <f t="shared" si="133"/>
        <v>0.52141050099999997</v>
      </c>
      <c r="J1723">
        <f t="shared" si="134"/>
        <v>0.70971550100000003</v>
      </c>
      <c r="K1723">
        <f t="shared" si="135"/>
        <v>-8.6075053697192705E-2</v>
      </c>
    </row>
    <row r="1724" spans="2:11" x14ac:dyDescent="0.3">
      <c r="B1724">
        <v>3492</v>
      </c>
      <c r="C1724">
        <v>180</v>
      </c>
      <c r="D1724">
        <v>179</v>
      </c>
      <c r="E1724">
        <v>-0.18804000000000001</v>
      </c>
      <c r="F1724">
        <v>-8.2689199999999996</v>
      </c>
      <c r="G1724">
        <f t="shared" si="131"/>
        <v>484.2</v>
      </c>
      <c r="H1724">
        <f t="shared" si="132"/>
        <v>481.51</v>
      </c>
      <c r="I1724">
        <f t="shared" si="133"/>
        <v>0.51564905900000002</v>
      </c>
      <c r="J1724">
        <f t="shared" si="134"/>
        <v>0.70368905900000001</v>
      </c>
      <c r="K1724">
        <f t="shared" si="135"/>
        <v>-8.5100479748262167E-2</v>
      </c>
    </row>
    <row r="1725" spans="2:11" x14ac:dyDescent="0.3">
      <c r="B1725">
        <v>3495</v>
      </c>
      <c r="C1725">
        <v>179</v>
      </c>
      <c r="D1725">
        <v>180</v>
      </c>
      <c r="E1725">
        <v>-0.18970600000000001</v>
      </c>
      <c r="F1725">
        <v>-8.2090499999999995</v>
      </c>
      <c r="G1725">
        <f t="shared" si="131"/>
        <v>481.51</v>
      </c>
      <c r="H1725">
        <f t="shared" si="132"/>
        <v>484.2</v>
      </c>
      <c r="I1725">
        <f t="shared" si="133"/>
        <v>0.51852977999999994</v>
      </c>
      <c r="J1725">
        <f t="shared" si="134"/>
        <v>0.70823577999999998</v>
      </c>
      <c r="K1725">
        <f t="shared" si="135"/>
        <v>-8.6274998934103217E-2</v>
      </c>
    </row>
    <row r="1726" spans="2:11" x14ac:dyDescent="0.3">
      <c r="B1726">
        <v>3498</v>
      </c>
      <c r="C1726">
        <v>180</v>
      </c>
      <c r="D1726">
        <v>179</v>
      </c>
      <c r="E1726">
        <v>-0.18762999999999999</v>
      </c>
      <c r="F1726">
        <v>-8.2373399999999997</v>
      </c>
      <c r="G1726">
        <f t="shared" si="131"/>
        <v>484.2</v>
      </c>
      <c r="H1726">
        <f t="shared" si="132"/>
        <v>481.51</v>
      </c>
      <c r="I1726">
        <f t="shared" si="133"/>
        <v>0.51564905900000002</v>
      </c>
      <c r="J1726">
        <f t="shared" si="134"/>
        <v>0.70327905899999998</v>
      </c>
      <c r="K1726">
        <f t="shared" si="135"/>
        <v>-8.5376961373453089E-2</v>
      </c>
    </row>
    <row r="1727" spans="2:11" x14ac:dyDescent="0.3">
      <c r="B1727">
        <v>3499</v>
      </c>
      <c r="C1727">
        <v>180</v>
      </c>
      <c r="D1727">
        <v>178</v>
      </c>
      <c r="E1727">
        <v>-0.1867</v>
      </c>
      <c r="F1727">
        <v>-8.2659599999999998</v>
      </c>
      <c r="G1727">
        <f t="shared" si="131"/>
        <v>484.2</v>
      </c>
      <c r="H1727">
        <f t="shared" si="132"/>
        <v>478.82</v>
      </c>
      <c r="I1727">
        <f t="shared" si="133"/>
        <v>0.51276833799999999</v>
      </c>
      <c r="J1727">
        <f t="shared" si="134"/>
        <v>0.69946833799999997</v>
      </c>
      <c r="K1727">
        <f t="shared" si="135"/>
        <v>-8.4620339077372736E-2</v>
      </c>
    </row>
    <row r="1728" spans="2:11" x14ac:dyDescent="0.3">
      <c r="B1728">
        <v>3501</v>
      </c>
      <c r="C1728">
        <v>180</v>
      </c>
      <c r="D1728">
        <v>179</v>
      </c>
      <c r="E1728">
        <v>-0.18790100000000001</v>
      </c>
      <c r="F1728">
        <v>-8.2425099999999993</v>
      </c>
      <c r="G1728">
        <f t="shared" si="131"/>
        <v>484.2</v>
      </c>
      <c r="H1728">
        <f t="shared" si="132"/>
        <v>481.51</v>
      </c>
      <c r="I1728">
        <f t="shared" si="133"/>
        <v>0.51564905900000002</v>
      </c>
      <c r="J1728">
        <f t="shared" si="134"/>
        <v>0.70355005900000001</v>
      </c>
      <c r="K1728">
        <f t="shared" si="135"/>
        <v>-8.5356288193766228E-2</v>
      </c>
    </row>
    <row r="1729" spans="2:11" x14ac:dyDescent="0.3">
      <c r="B1729">
        <v>3503</v>
      </c>
      <c r="C1729">
        <v>180</v>
      </c>
      <c r="D1729">
        <v>181</v>
      </c>
      <c r="E1729">
        <v>-0.18839</v>
      </c>
      <c r="F1729">
        <v>-8.2705599999999997</v>
      </c>
      <c r="G1729">
        <f t="shared" si="131"/>
        <v>484.2</v>
      </c>
      <c r="H1729">
        <f t="shared" si="132"/>
        <v>486.89</v>
      </c>
      <c r="I1729">
        <f t="shared" si="133"/>
        <v>0.52141050099999997</v>
      </c>
      <c r="J1729">
        <f t="shared" si="134"/>
        <v>0.70980050099999992</v>
      </c>
      <c r="K1729">
        <f t="shared" si="135"/>
        <v>-8.5822544180805163E-2</v>
      </c>
    </row>
    <row r="1730" spans="2:11" x14ac:dyDescent="0.3">
      <c r="B1730">
        <v>3505</v>
      </c>
      <c r="C1730">
        <v>181</v>
      </c>
      <c r="D1730">
        <v>180</v>
      </c>
      <c r="E1730">
        <v>-0.187332</v>
      </c>
      <c r="F1730">
        <v>-8.2842500000000001</v>
      </c>
      <c r="G1730">
        <f t="shared" si="131"/>
        <v>486.89</v>
      </c>
      <c r="H1730">
        <f t="shared" si="132"/>
        <v>484.2</v>
      </c>
      <c r="I1730">
        <f t="shared" si="133"/>
        <v>0.51852977999999994</v>
      </c>
      <c r="J1730">
        <f t="shared" si="134"/>
        <v>0.70586177999999999</v>
      </c>
      <c r="K1730">
        <f t="shared" si="135"/>
        <v>-8.5205272655943506E-2</v>
      </c>
    </row>
    <row r="1731" spans="2:11" x14ac:dyDescent="0.3">
      <c r="B1731">
        <v>3507</v>
      </c>
      <c r="C1731">
        <v>180</v>
      </c>
      <c r="D1731">
        <v>181</v>
      </c>
      <c r="E1731">
        <v>-0.18717600000000001</v>
      </c>
      <c r="F1731">
        <v>-8.2687399999999993</v>
      </c>
      <c r="G1731">
        <f t="shared" si="131"/>
        <v>484.2</v>
      </c>
      <c r="H1731">
        <f t="shared" si="132"/>
        <v>486.89</v>
      </c>
      <c r="I1731">
        <f t="shared" si="133"/>
        <v>0.52141050099999997</v>
      </c>
      <c r="J1731">
        <f t="shared" si="134"/>
        <v>0.70858650099999998</v>
      </c>
      <c r="K1731">
        <f t="shared" si="135"/>
        <v>-8.5694616229316678E-2</v>
      </c>
    </row>
    <row r="1732" spans="2:11" x14ac:dyDescent="0.3">
      <c r="B1732">
        <v>3509</v>
      </c>
      <c r="C1732">
        <v>182</v>
      </c>
      <c r="D1732">
        <v>179</v>
      </c>
      <c r="E1732">
        <v>-0.18712100000000001</v>
      </c>
      <c r="F1732">
        <v>-8.3342799999999997</v>
      </c>
      <c r="G1732">
        <f t="shared" si="131"/>
        <v>489.58</v>
      </c>
      <c r="H1732">
        <f t="shared" si="132"/>
        <v>481.51</v>
      </c>
      <c r="I1732">
        <f t="shared" si="133"/>
        <v>0.51564905900000002</v>
      </c>
      <c r="J1732">
        <f t="shared" si="134"/>
        <v>0.702770059</v>
      </c>
      <c r="K1732">
        <f t="shared" si="135"/>
        <v>-8.4322828006738432E-2</v>
      </c>
    </row>
    <row r="1733" spans="2:11" x14ac:dyDescent="0.3">
      <c r="B1733">
        <v>3511</v>
      </c>
      <c r="C1733">
        <v>180</v>
      </c>
      <c r="D1733">
        <v>181</v>
      </c>
      <c r="E1733">
        <v>-0.18645400000000001</v>
      </c>
      <c r="F1733">
        <v>-8.2692899999999998</v>
      </c>
      <c r="G1733">
        <f t="shared" si="131"/>
        <v>484.2</v>
      </c>
      <c r="H1733">
        <f t="shared" si="132"/>
        <v>486.89</v>
      </c>
      <c r="I1733">
        <f t="shared" si="133"/>
        <v>0.52141050099999997</v>
      </c>
      <c r="J1733">
        <f t="shared" si="134"/>
        <v>0.70786450099999998</v>
      </c>
      <c r="K1733">
        <f t="shared" si="135"/>
        <v>-8.5601605579197243E-2</v>
      </c>
    </row>
    <row r="1734" spans="2:11" x14ac:dyDescent="0.3">
      <c r="B1734">
        <v>3513</v>
      </c>
      <c r="C1734">
        <v>181</v>
      </c>
      <c r="D1734">
        <v>178</v>
      </c>
      <c r="E1734">
        <v>-0.18628</v>
      </c>
      <c r="F1734">
        <v>-8.3050599999999992</v>
      </c>
      <c r="G1734">
        <f t="shared" si="131"/>
        <v>486.89</v>
      </c>
      <c r="H1734">
        <f t="shared" si="132"/>
        <v>478.82</v>
      </c>
      <c r="I1734">
        <f t="shared" si="133"/>
        <v>0.51276833799999999</v>
      </c>
      <c r="J1734">
        <f t="shared" si="134"/>
        <v>0.69904833799999999</v>
      </c>
      <c r="K1734">
        <f t="shared" si="135"/>
        <v>-8.4171377208593329E-2</v>
      </c>
    </row>
    <row r="1735" spans="2:11" x14ac:dyDescent="0.3">
      <c r="B1735">
        <v>3515</v>
      </c>
      <c r="C1735">
        <v>182</v>
      </c>
      <c r="D1735">
        <v>180</v>
      </c>
      <c r="E1735">
        <v>-0.185752</v>
      </c>
      <c r="F1735">
        <v>-8.3277999999999999</v>
      </c>
      <c r="G1735">
        <f t="shared" si="131"/>
        <v>489.58</v>
      </c>
      <c r="H1735">
        <f t="shared" si="132"/>
        <v>484.2</v>
      </c>
      <c r="I1735">
        <f t="shared" si="133"/>
        <v>0.51852977999999994</v>
      </c>
      <c r="J1735">
        <f t="shared" si="134"/>
        <v>0.70428177999999997</v>
      </c>
      <c r="K1735">
        <f t="shared" si="135"/>
        <v>-8.4569968058791037E-2</v>
      </c>
    </row>
    <row r="1736" spans="2:11" x14ac:dyDescent="0.3">
      <c r="B1736">
        <v>3517</v>
      </c>
      <c r="C1736">
        <v>181</v>
      </c>
      <c r="D1736">
        <v>180</v>
      </c>
      <c r="E1736">
        <v>-0.18722</v>
      </c>
      <c r="F1736">
        <v>-8.3098200000000002</v>
      </c>
      <c r="G1736">
        <f t="shared" si="131"/>
        <v>486.89</v>
      </c>
      <c r="H1736">
        <f t="shared" si="132"/>
        <v>484.2</v>
      </c>
      <c r="I1736">
        <f t="shared" si="133"/>
        <v>0.51852977999999994</v>
      </c>
      <c r="J1736">
        <f t="shared" si="134"/>
        <v>0.70574977999999988</v>
      </c>
      <c r="K1736">
        <f t="shared" si="135"/>
        <v>-8.4929610990370413E-2</v>
      </c>
    </row>
    <row r="1737" spans="2:11" x14ac:dyDescent="0.3">
      <c r="B1737">
        <v>3519</v>
      </c>
      <c r="C1737">
        <v>182</v>
      </c>
      <c r="D1737">
        <v>180</v>
      </c>
      <c r="E1737">
        <v>-0.18749199999999999</v>
      </c>
      <c r="F1737">
        <v>-8.3303999999999991</v>
      </c>
      <c r="G1737">
        <f t="shared" ref="G1737:G1800" si="136">C1737*2.69</f>
        <v>489.58</v>
      </c>
      <c r="H1737">
        <f t="shared" ref="H1737:H1800" si="137">D1737*2.69</f>
        <v>484.2</v>
      </c>
      <c r="I1737">
        <f t="shared" ref="I1737:I1800" si="138">H1737*1.0709/1000</f>
        <v>0.51852977999999994</v>
      </c>
      <c r="J1737">
        <f t="shared" ref="J1737:J1800" si="139">I1737-E1737</f>
        <v>0.70602177999999993</v>
      </c>
      <c r="K1737">
        <f t="shared" ref="K1737:K1800" si="140">J1737/F1737</f>
        <v>-8.4752446461154332E-2</v>
      </c>
    </row>
    <row r="1738" spans="2:11" x14ac:dyDescent="0.3">
      <c r="B1738">
        <v>3521</v>
      </c>
      <c r="C1738">
        <v>182</v>
      </c>
      <c r="D1738">
        <v>182</v>
      </c>
      <c r="E1738">
        <v>-0.18779199999999999</v>
      </c>
      <c r="F1738">
        <v>-8.3514999999999997</v>
      </c>
      <c r="G1738">
        <f t="shared" si="136"/>
        <v>489.58</v>
      </c>
      <c r="H1738">
        <f t="shared" si="137"/>
        <v>489.58</v>
      </c>
      <c r="I1738">
        <f t="shared" si="138"/>
        <v>0.524291222</v>
      </c>
      <c r="J1738">
        <f t="shared" si="139"/>
        <v>0.71208322199999996</v>
      </c>
      <c r="K1738">
        <f t="shared" si="140"/>
        <v>-8.5264110878285337E-2</v>
      </c>
    </row>
    <row r="1739" spans="2:11" x14ac:dyDescent="0.3">
      <c r="B1739">
        <v>3523</v>
      </c>
      <c r="C1739">
        <v>183</v>
      </c>
      <c r="D1739">
        <v>181</v>
      </c>
      <c r="E1739">
        <v>-0.186698</v>
      </c>
      <c r="F1739">
        <v>-8.3780800000000006</v>
      </c>
      <c r="G1739">
        <f t="shared" si="136"/>
        <v>492.27</v>
      </c>
      <c r="H1739">
        <f t="shared" si="137"/>
        <v>486.89</v>
      </c>
      <c r="I1739">
        <f t="shared" si="138"/>
        <v>0.52141050099999997</v>
      </c>
      <c r="J1739">
        <f t="shared" si="139"/>
        <v>0.708108501</v>
      </c>
      <c r="K1739">
        <f t="shared" si="140"/>
        <v>-8.4519185899394611E-2</v>
      </c>
    </row>
    <row r="1740" spans="2:11" x14ac:dyDescent="0.3">
      <c r="B1740">
        <v>3525</v>
      </c>
      <c r="C1740">
        <v>182</v>
      </c>
      <c r="D1740">
        <v>182</v>
      </c>
      <c r="E1740">
        <v>-0.18785499999999999</v>
      </c>
      <c r="F1740">
        <v>-8.3485499999999995</v>
      </c>
      <c r="G1740">
        <f t="shared" si="136"/>
        <v>489.58</v>
      </c>
      <c r="H1740">
        <f t="shared" si="137"/>
        <v>489.58</v>
      </c>
      <c r="I1740">
        <f t="shared" si="138"/>
        <v>0.524291222</v>
      </c>
      <c r="J1740">
        <f t="shared" si="139"/>
        <v>0.712146222</v>
      </c>
      <c r="K1740">
        <f t="shared" si="140"/>
        <v>-8.5301785579531775E-2</v>
      </c>
    </row>
    <row r="1741" spans="2:11" x14ac:dyDescent="0.3">
      <c r="B1741">
        <v>3527</v>
      </c>
      <c r="C1741">
        <v>183</v>
      </c>
      <c r="D1741">
        <v>181</v>
      </c>
      <c r="E1741">
        <v>-0.18649299999999999</v>
      </c>
      <c r="F1741">
        <v>-8.3683200000000006</v>
      </c>
      <c r="G1741">
        <f t="shared" si="136"/>
        <v>492.27</v>
      </c>
      <c r="H1741">
        <f t="shared" si="137"/>
        <v>486.89</v>
      </c>
      <c r="I1741">
        <f t="shared" si="138"/>
        <v>0.52141050099999997</v>
      </c>
      <c r="J1741">
        <f t="shared" si="139"/>
        <v>0.70790350099999999</v>
      </c>
      <c r="K1741">
        <f t="shared" si="140"/>
        <v>-8.4593263761424023E-2</v>
      </c>
    </row>
    <row r="1742" spans="2:11" x14ac:dyDescent="0.3">
      <c r="B1742">
        <v>3529</v>
      </c>
      <c r="C1742">
        <v>182</v>
      </c>
      <c r="D1742">
        <v>182</v>
      </c>
      <c r="E1742">
        <v>-0.18550900000000001</v>
      </c>
      <c r="F1742">
        <v>-8.3375299999999992</v>
      </c>
      <c r="G1742">
        <f t="shared" si="136"/>
        <v>489.58</v>
      </c>
      <c r="H1742">
        <f t="shared" si="137"/>
        <v>489.58</v>
      </c>
      <c r="I1742">
        <f t="shared" si="138"/>
        <v>0.524291222</v>
      </c>
      <c r="J1742">
        <f t="shared" si="139"/>
        <v>0.70980022200000004</v>
      </c>
      <c r="K1742">
        <f t="shared" si="140"/>
        <v>-8.5133153583855189E-2</v>
      </c>
    </row>
    <row r="1743" spans="2:11" x14ac:dyDescent="0.3">
      <c r="B1743">
        <v>3531</v>
      </c>
      <c r="C1743">
        <v>182</v>
      </c>
      <c r="D1743">
        <v>181</v>
      </c>
      <c r="E1743">
        <v>-0.18627099999999999</v>
      </c>
      <c r="F1743">
        <v>-8.3613700000000009</v>
      </c>
      <c r="G1743">
        <f t="shared" si="136"/>
        <v>489.58</v>
      </c>
      <c r="H1743">
        <f t="shared" si="137"/>
        <v>486.89</v>
      </c>
      <c r="I1743">
        <f t="shared" si="138"/>
        <v>0.52141050099999997</v>
      </c>
      <c r="J1743">
        <f t="shared" si="139"/>
        <v>0.70768150099999994</v>
      </c>
      <c r="K1743">
        <f t="shared" si="140"/>
        <v>-8.4637027305333914E-2</v>
      </c>
    </row>
    <row r="1744" spans="2:11" x14ac:dyDescent="0.3">
      <c r="B1744">
        <v>3533</v>
      </c>
      <c r="C1744">
        <v>183</v>
      </c>
      <c r="D1744">
        <v>182</v>
      </c>
      <c r="E1744">
        <v>-0.187113</v>
      </c>
      <c r="F1744">
        <v>-8.3848800000000008</v>
      </c>
      <c r="G1744">
        <f t="shared" si="136"/>
        <v>492.27</v>
      </c>
      <c r="H1744">
        <f t="shared" si="137"/>
        <v>489.58</v>
      </c>
      <c r="I1744">
        <f t="shared" si="138"/>
        <v>0.524291222</v>
      </c>
      <c r="J1744">
        <f t="shared" si="139"/>
        <v>0.71140422199999997</v>
      </c>
      <c r="K1744">
        <f t="shared" si="140"/>
        <v>-8.4843697464960732E-2</v>
      </c>
    </row>
    <row r="1745" spans="2:11" x14ac:dyDescent="0.3">
      <c r="B1745">
        <v>3535</v>
      </c>
      <c r="C1745">
        <v>182</v>
      </c>
      <c r="D1745">
        <v>182</v>
      </c>
      <c r="E1745">
        <v>-0.18718499999999999</v>
      </c>
      <c r="F1745">
        <v>-8.3558400000000006</v>
      </c>
      <c r="G1745">
        <f t="shared" si="136"/>
        <v>489.58</v>
      </c>
      <c r="H1745">
        <f t="shared" si="137"/>
        <v>489.58</v>
      </c>
      <c r="I1745">
        <f t="shared" si="138"/>
        <v>0.524291222</v>
      </c>
      <c r="J1745">
        <f t="shared" si="139"/>
        <v>0.71147622199999994</v>
      </c>
      <c r="K1745">
        <f t="shared" si="140"/>
        <v>-8.5147181133195457E-2</v>
      </c>
    </row>
    <row r="1746" spans="2:11" x14ac:dyDescent="0.3">
      <c r="B1746">
        <v>3537</v>
      </c>
      <c r="C1746">
        <v>182</v>
      </c>
      <c r="D1746">
        <v>181</v>
      </c>
      <c r="E1746">
        <v>-0.18667700000000001</v>
      </c>
      <c r="F1746">
        <v>-8.3495600000000003</v>
      </c>
      <c r="G1746">
        <f t="shared" si="136"/>
        <v>489.58</v>
      </c>
      <c r="H1746">
        <f t="shared" si="137"/>
        <v>486.89</v>
      </c>
      <c r="I1746">
        <f t="shared" si="138"/>
        <v>0.52141050099999997</v>
      </c>
      <c r="J1746">
        <f t="shared" si="139"/>
        <v>0.70808750099999995</v>
      </c>
      <c r="K1746">
        <f t="shared" si="140"/>
        <v>-8.4805367109165031E-2</v>
      </c>
    </row>
    <row r="1747" spans="2:11" x14ac:dyDescent="0.3">
      <c r="B1747">
        <v>3539</v>
      </c>
      <c r="C1747">
        <v>183</v>
      </c>
      <c r="D1747">
        <v>182</v>
      </c>
      <c r="E1747">
        <v>-0.18638199999999999</v>
      </c>
      <c r="F1747">
        <v>-8.3961199999999998</v>
      </c>
      <c r="G1747">
        <f t="shared" si="136"/>
        <v>492.27</v>
      </c>
      <c r="H1747">
        <f t="shared" si="137"/>
        <v>489.58</v>
      </c>
      <c r="I1747">
        <f t="shared" si="138"/>
        <v>0.524291222</v>
      </c>
      <c r="J1747">
        <f t="shared" si="139"/>
        <v>0.71067322200000005</v>
      </c>
      <c r="K1747">
        <f t="shared" si="140"/>
        <v>-8.4643052028794255E-2</v>
      </c>
    </row>
    <row r="1748" spans="2:11" x14ac:dyDescent="0.3">
      <c r="B1748">
        <v>3541</v>
      </c>
      <c r="C1748">
        <v>184</v>
      </c>
      <c r="D1748">
        <v>182</v>
      </c>
      <c r="E1748">
        <v>-0.18831600000000001</v>
      </c>
      <c r="F1748">
        <v>-8.4388500000000004</v>
      </c>
      <c r="G1748">
        <f t="shared" si="136"/>
        <v>494.96</v>
      </c>
      <c r="H1748">
        <f t="shared" si="137"/>
        <v>489.58</v>
      </c>
      <c r="I1748">
        <f t="shared" si="138"/>
        <v>0.524291222</v>
      </c>
      <c r="J1748">
        <f t="shared" si="139"/>
        <v>0.71260722200000004</v>
      </c>
      <c r="K1748">
        <f t="shared" si="140"/>
        <v>-8.4443641254436333E-2</v>
      </c>
    </row>
    <row r="1749" spans="2:11" x14ac:dyDescent="0.3">
      <c r="B1749">
        <v>3543</v>
      </c>
      <c r="C1749">
        <v>184</v>
      </c>
      <c r="D1749">
        <v>182</v>
      </c>
      <c r="E1749">
        <v>-0.18566199999999999</v>
      </c>
      <c r="F1749">
        <v>-8.43994</v>
      </c>
      <c r="G1749">
        <f t="shared" si="136"/>
        <v>494.96</v>
      </c>
      <c r="H1749">
        <f t="shared" si="137"/>
        <v>489.58</v>
      </c>
      <c r="I1749">
        <f t="shared" si="138"/>
        <v>0.524291222</v>
      </c>
      <c r="J1749">
        <f t="shared" si="139"/>
        <v>0.70995322199999999</v>
      </c>
      <c r="K1749">
        <f t="shared" si="140"/>
        <v>-8.4118278328992865E-2</v>
      </c>
    </row>
    <row r="1750" spans="2:11" x14ac:dyDescent="0.3">
      <c r="B1750">
        <v>3545</v>
      </c>
      <c r="C1750">
        <v>184</v>
      </c>
      <c r="D1750">
        <v>183</v>
      </c>
      <c r="E1750">
        <v>-0.187165</v>
      </c>
      <c r="F1750">
        <v>-8.4183299999999992</v>
      </c>
      <c r="G1750">
        <f t="shared" si="136"/>
        <v>494.96</v>
      </c>
      <c r="H1750">
        <f t="shared" si="137"/>
        <v>492.27</v>
      </c>
      <c r="I1750">
        <f t="shared" si="138"/>
        <v>0.52717194299999992</v>
      </c>
      <c r="J1750">
        <f t="shared" si="139"/>
        <v>0.71433694299999995</v>
      </c>
      <c r="K1750">
        <f t="shared" si="140"/>
        <v>-8.4854946646187548E-2</v>
      </c>
    </row>
    <row r="1751" spans="2:11" x14ac:dyDescent="0.3">
      <c r="B1751">
        <v>3547</v>
      </c>
      <c r="C1751">
        <v>184</v>
      </c>
      <c r="D1751">
        <v>184</v>
      </c>
      <c r="E1751">
        <v>-0.18867800000000001</v>
      </c>
      <c r="F1751">
        <v>-8.42788</v>
      </c>
      <c r="G1751">
        <f t="shared" si="136"/>
        <v>494.96</v>
      </c>
      <c r="H1751">
        <f t="shared" si="137"/>
        <v>494.96</v>
      </c>
      <c r="I1751">
        <f t="shared" si="138"/>
        <v>0.53005266399999995</v>
      </c>
      <c r="J1751">
        <f t="shared" si="139"/>
        <v>0.71873066399999996</v>
      </c>
      <c r="K1751">
        <f t="shared" si="140"/>
        <v>-8.5280125488260389E-2</v>
      </c>
    </row>
    <row r="1752" spans="2:11" x14ac:dyDescent="0.3">
      <c r="B1752">
        <v>3550</v>
      </c>
      <c r="C1752">
        <v>184</v>
      </c>
      <c r="D1752">
        <v>183</v>
      </c>
      <c r="E1752">
        <v>-0.18587699999999999</v>
      </c>
      <c r="F1752">
        <v>-8.4392200000000006</v>
      </c>
      <c r="G1752">
        <f t="shared" si="136"/>
        <v>494.96</v>
      </c>
      <c r="H1752">
        <f t="shared" si="137"/>
        <v>492.27</v>
      </c>
      <c r="I1752">
        <f t="shared" si="138"/>
        <v>0.52717194299999992</v>
      </c>
      <c r="J1752">
        <f t="shared" si="139"/>
        <v>0.71304894299999988</v>
      </c>
      <c r="K1752">
        <f t="shared" si="140"/>
        <v>-8.4492280447719087E-2</v>
      </c>
    </row>
    <row r="1753" spans="2:11" x14ac:dyDescent="0.3">
      <c r="B1753">
        <v>3552</v>
      </c>
      <c r="C1753">
        <v>184</v>
      </c>
      <c r="D1753">
        <v>183</v>
      </c>
      <c r="E1753">
        <v>-0.18777099999999999</v>
      </c>
      <c r="F1753">
        <v>-8.4411699999999996</v>
      </c>
      <c r="G1753">
        <f t="shared" si="136"/>
        <v>494.96</v>
      </c>
      <c r="H1753">
        <f t="shared" si="137"/>
        <v>492.27</v>
      </c>
      <c r="I1753">
        <f t="shared" si="138"/>
        <v>0.52717194299999992</v>
      </c>
      <c r="J1753">
        <f t="shared" si="139"/>
        <v>0.71494294299999994</v>
      </c>
      <c r="K1753">
        <f t="shared" si="140"/>
        <v>-8.469713831139522E-2</v>
      </c>
    </row>
    <row r="1754" spans="2:11" x14ac:dyDescent="0.3">
      <c r="B1754">
        <v>3554</v>
      </c>
      <c r="C1754">
        <v>184</v>
      </c>
      <c r="D1754">
        <v>183</v>
      </c>
      <c r="E1754">
        <v>-0.18677199999999999</v>
      </c>
      <c r="F1754">
        <v>-8.4418000000000006</v>
      </c>
      <c r="G1754">
        <f t="shared" si="136"/>
        <v>494.96</v>
      </c>
      <c r="H1754">
        <f t="shared" si="137"/>
        <v>492.27</v>
      </c>
      <c r="I1754">
        <f t="shared" si="138"/>
        <v>0.52717194299999992</v>
      </c>
      <c r="J1754">
        <f t="shared" si="139"/>
        <v>0.71394394299999986</v>
      </c>
      <c r="K1754">
        <f t="shared" si="140"/>
        <v>-8.4572477789097086E-2</v>
      </c>
    </row>
    <row r="1755" spans="2:11" x14ac:dyDescent="0.3">
      <c r="B1755">
        <v>3556</v>
      </c>
      <c r="C1755">
        <v>185</v>
      </c>
      <c r="D1755">
        <v>184</v>
      </c>
      <c r="E1755">
        <v>-0.18743299999999999</v>
      </c>
      <c r="F1755">
        <v>-8.4715500000000006</v>
      </c>
      <c r="G1755">
        <f t="shared" si="136"/>
        <v>497.65</v>
      </c>
      <c r="H1755">
        <f t="shared" si="137"/>
        <v>494.96</v>
      </c>
      <c r="I1755">
        <f t="shared" si="138"/>
        <v>0.53005266399999995</v>
      </c>
      <c r="J1755">
        <f t="shared" si="139"/>
        <v>0.71748566399999991</v>
      </c>
      <c r="K1755">
        <f t="shared" si="140"/>
        <v>-8.469355241956901E-2</v>
      </c>
    </row>
    <row r="1756" spans="2:11" x14ac:dyDescent="0.3">
      <c r="B1756">
        <v>3559</v>
      </c>
      <c r="C1756">
        <v>185</v>
      </c>
      <c r="D1756">
        <v>185</v>
      </c>
      <c r="E1756">
        <v>-0.187277</v>
      </c>
      <c r="F1756">
        <v>-8.4651599999999991</v>
      </c>
      <c r="G1756">
        <f t="shared" si="136"/>
        <v>497.65</v>
      </c>
      <c r="H1756">
        <f t="shared" si="137"/>
        <v>497.65</v>
      </c>
      <c r="I1756">
        <f t="shared" si="138"/>
        <v>0.53293338499999998</v>
      </c>
      <c r="J1756">
        <f t="shared" si="139"/>
        <v>0.72021038500000001</v>
      </c>
      <c r="K1756">
        <f t="shared" si="140"/>
        <v>-8.5079358807157821E-2</v>
      </c>
    </row>
    <row r="1757" spans="2:11" x14ac:dyDescent="0.3">
      <c r="B1757">
        <v>3561</v>
      </c>
      <c r="C1757">
        <v>184</v>
      </c>
      <c r="D1757">
        <v>184</v>
      </c>
      <c r="E1757">
        <v>-0.18909599999999999</v>
      </c>
      <c r="F1757">
        <v>-8.4465500000000002</v>
      </c>
      <c r="G1757">
        <f t="shared" si="136"/>
        <v>494.96</v>
      </c>
      <c r="H1757">
        <f t="shared" si="137"/>
        <v>494.96</v>
      </c>
      <c r="I1757">
        <f t="shared" si="138"/>
        <v>0.53005266399999995</v>
      </c>
      <c r="J1757">
        <f t="shared" si="139"/>
        <v>0.71914866399999999</v>
      </c>
      <c r="K1757">
        <f t="shared" si="140"/>
        <v>-8.5141112525232196E-2</v>
      </c>
    </row>
    <row r="1758" spans="2:11" x14ac:dyDescent="0.3">
      <c r="B1758">
        <v>3563</v>
      </c>
      <c r="C1758">
        <v>185</v>
      </c>
      <c r="D1758">
        <v>183</v>
      </c>
      <c r="E1758">
        <v>-0.188441</v>
      </c>
      <c r="F1758">
        <v>-8.4997100000000003</v>
      </c>
      <c r="G1758">
        <f t="shared" si="136"/>
        <v>497.65</v>
      </c>
      <c r="H1758">
        <f t="shared" si="137"/>
        <v>492.27</v>
      </c>
      <c r="I1758">
        <f t="shared" si="138"/>
        <v>0.52717194299999992</v>
      </c>
      <c r="J1758">
        <f t="shared" si="139"/>
        <v>0.71561294299999989</v>
      </c>
      <c r="K1758">
        <f t="shared" si="140"/>
        <v>-8.4192630454450787E-2</v>
      </c>
    </row>
    <row r="1759" spans="2:11" x14ac:dyDescent="0.3">
      <c r="B1759">
        <v>3565</v>
      </c>
      <c r="C1759">
        <v>185</v>
      </c>
      <c r="D1759">
        <v>184</v>
      </c>
      <c r="E1759">
        <v>-0.187137</v>
      </c>
      <c r="F1759">
        <v>-8.4952199999999998</v>
      </c>
      <c r="G1759">
        <f t="shared" si="136"/>
        <v>497.65</v>
      </c>
      <c r="H1759">
        <f t="shared" si="137"/>
        <v>494.96</v>
      </c>
      <c r="I1759">
        <f t="shared" si="138"/>
        <v>0.53005266399999995</v>
      </c>
      <c r="J1759">
        <f t="shared" si="139"/>
        <v>0.71718966399999995</v>
      </c>
      <c r="K1759">
        <f t="shared" si="140"/>
        <v>-8.4422729958729723E-2</v>
      </c>
    </row>
    <row r="1760" spans="2:11" x14ac:dyDescent="0.3">
      <c r="B1760">
        <v>3567</v>
      </c>
      <c r="C1760">
        <v>185</v>
      </c>
      <c r="D1760">
        <v>185</v>
      </c>
      <c r="E1760">
        <v>-0.18848699999999999</v>
      </c>
      <c r="F1760">
        <v>-8.4675100000000008</v>
      </c>
      <c r="G1760">
        <f t="shared" si="136"/>
        <v>497.65</v>
      </c>
      <c r="H1760">
        <f t="shared" si="137"/>
        <v>497.65</v>
      </c>
      <c r="I1760">
        <f t="shared" si="138"/>
        <v>0.53293338499999998</v>
      </c>
      <c r="J1760">
        <f t="shared" si="139"/>
        <v>0.72142038499999994</v>
      </c>
      <c r="K1760">
        <f t="shared" si="140"/>
        <v>-8.5198645764811606E-2</v>
      </c>
    </row>
    <row r="1761" spans="2:11" x14ac:dyDescent="0.3">
      <c r="B1761">
        <v>3569</v>
      </c>
      <c r="C1761">
        <v>184</v>
      </c>
      <c r="D1761">
        <v>184</v>
      </c>
      <c r="E1761">
        <v>-0.186969</v>
      </c>
      <c r="F1761">
        <v>-8.4405099999999997</v>
      </c>
      <c r="G1761">
        <f t="shared" si="136"/>
        <v>494.96</v>
      </c>
      <c r="H1761">
        <f t="shared" si="137"/>
        <v>494.96</v>
      </c>
      <c r="I1761">
        <f t="shared" si="138"/>
        <v>0.53005266399999995</v>
      </c>
      <c r="J1761">
        <f t="shared" si="139"/>
        <v>0.717021664</v>
      </c>
      <c r="K1761">
        <f t="shared" si="140"/>
        <v>-8.495004022268797E-2</v>
      </c>
    </row>
    <row r="1762" spans="2:11" x14ac:dyDescent="0.3">
      <c r="B1762">
        <v>3571</v>
      </c>
      <c r="C1762">
        <v>184</v>
      </c>
      <c r="D1762">
        <v>183</v>
      </c>
      <c r="E1762">
        <v>-0.18634600000000001</v>
      </c>
      <c r="F1762">
        <v>-8.4420900000000003</v>
      </c>
      <c r="G1762">
        <f t="shared" si="136"/>
        <v>494.96</v>
      </c>
      <c r="H1762">
        <f t="shared" si="137"/>
        <v>492.27</v>
      </c>
      <c r="I1762">
        <f t="shared" si="138"/>
        <v>0.52717194299999992</v>
      </c>
      <c r="J1762">
        <f t="shared" si="139"/>
        <v>0.71351794299999993</v>
      </c>
      <c r="K1762">
        <f t="shared" si="140"/>
        <v>-8.4519111144278236E-2</v>
      </c>
    </row>
    <row r="1763" spans="2:11" x14ac:dyDescent="0.3">
      <c r="B1763">
        <v>3573</v>
      </c>
      <c r="C1763">
        <v>185</v>
      </c>
      <c r="D1763">
        <v>183</v>
      </c>
      <c r="E1763">
        <v>-0.18893499999999999</v>
      </c>
      <c r="F1763">
        <v>-8.4733699999999992</v>
      </c>
      <c r="G1763">
        <f t="shared" si="136"/>
        <v>497.65</v>
      </c>
      <c r="H1763">
        <f t="shared" si="137"/>
        <v>492.27</v>
      </c>
      <c r="I1763">
        <f t="shared" si="138"/>
        <v>0.52717194299999992</v>
      </c>
      <c r="J1763">
        <f t="shared" si="139"/>
        <v>0.71610694299999988</v>
      </c>
      <c r="K1763">
        <f t="shared" si="140"/>
        <v>-8.4512648804430823E-2</v>
      </c>
    </row>
    <row r="1764" spans="2:11" x14ac:dyDescent="0.3">
      <c r="B1764">
        <v>3575</v>
      </c>
      <c r="C1764">
        <v>185</v>
      </c>
      <c r="D1764">
        <v>184</v>
      </c>
      <c r="E1764">
        <v>-0.18696599999999999</v>
      </c>
      <c r="F1764">
        <v>-8.4839500000000001</v>
      </c>
      <c r="G1764">
        <f t="shared" si="136"/>
        <v>497.65</v>
      </c>
      <c r="H1764">
        <f t="shared" si="137"/>
        <v>494.96</v>
      </c>
      <c r="I1764">
        <f t="shared" si="138"/>
        <v>0.53005266399999995</v>
      </c>
      <c r="J1764">
        <f t="shared" si="139"/>
        <v>0.71701866399999992</v>
      </c>
      <c r="K1764">
        <f t="shared" si="140"/>
        <v>-8.451472061952274E-2</v>
      </c>
    </row>
    <row r="1765" spans="2:11" x14ac:dyDescent="0.3">
      <c r="B1765">
        <v>3577</v>
      </c>
      <c r="C1765">
        <v>184</v>
      </c>
      <c r="D1765">
        <v>186</v>
      </c>
      <c r="E1765">
        <v>-0.18629100000000001</v>
      </c>
      <c r="F1765">
        <v>-8.4297500000000003</v>
      </c>
      <c r="G1765">
        <f t="shared" si="136"/>
        <v>494.96</v>
      </c>
      <c r="H1765">
        <f t="shared" si="137"/>
        <v>500.34</v>
      </c>
      <c r="I1765">
        <f t="shared" si="138"/>
        <v>0.5358141059999999</v>
      </c>
      <c r="J1765">
        <f t="shared" si="139"/>
        <v>0.72210510599999989</v>
      </c>
      <c r="K1765">
        <f t="shared" si="140"/>
        <v>-8.5661509060173779E-2</v>
      </c>
    </row>
    <row r="1766" spans="2:11" x14ac:dyDescent="0.3">
      <c r="B1766">
        <v>3579</v>
      </c>
      <c r="C1766">
        <v>184</v>
      </c>
      <c r="D1766">
        <v>185</v>
      </c>
      <c r="E1766">
        <v>-0.188023</v>
      </c>
      <c r="F1766">
        <v>-8.4206199999999995</v>
      </c>
      <c r="G1766">
        <f t="shared" si="136"/>
        <v>494.96</v>
      </c>
      <c r="H1766">
        <f t="shared" si="137"/>
        <v>497.65</v>
      </c>
      <c r="I1766">
        <f t="shared" si="138"/>
        <v>0.53293338499999998</v>
      </c>
      <c r="J1766">
        <f t="shared" si="139"/>
        <v>0.72095638500000003</v>
      </c>
      <c r="K1766">
        <f t="shared" si="140"/>
        <v>-8.5617969341924949E-2</v>
      </c>
    </row>
    <row r="1767" spans="2:11" x14ac:dyDescent="0.3">
      <c r="B1767">
        <v>3581</v>
      </c>
      <c r="C1767">
        <v>184</v>
      </c>
      <c r="D1767">
        <v>184</v>
      </c>
      <c r="E1767">
        <v>-0.18592900000000001</v>
      </c>
      <c r="F1767">
        <v>-8.43642</v>
      </c>
      <c r="G1767">
        <f t="shared" si="136"/>
        <v>494.96</v>
      </c>
      <c r="H1767">
        <f t="shared" si="137"/>
        <v>494.96</v>
      </c>
      <c r="I1767">
        <f t="shared" si="138"/>
        <v>0.53005266399999995</v>
      </c>
      <c r="J1767">
        <f t="shared" si="139"/>
        <v>0.71598166399999996</v>
      </c>
      <c r="K1767">
        <f t="shared" si="140"/>
        <v>-8.4867949201201456E-2</v>
      </c>
    </row>
    <row r="1768" spans="2:11" x14ac:dyDescent="0.3">
      <c r="B1768">
        <v>3583</v>
      </c>
      <c r="C1768">
        <v>184</v>
      </c>
      <c r="D1768">
        <v>183</v>
      </c>
      <c r="E1768">
        <v>-0.18787899999999999</v>
      </c>
      <c r="F1768">
        <v>-8.43337</v>
      </c>
      <c r="G1768">
        <f t="shared" si="136"/>
        <v>494.96</v>
      </c>
      <c r="H1768">
        <f t="shared" si="137"/>
        <v>492.27</v>
      </c>
      <c r="I1768">
        <f t="shared" si="138"/>
        <v>0.52717194299999992</v>
      </c>
      <c r="J1768">
        <f t="shared" si="139"/>
        <v>0.71505094299999994</v>
      </c>
      <c r="K1768">
        <f t="shared" si="140"/>
        <v>-8.478828072289013E-2</v>
      </c>
    </row>
    <row r="1769" spans="2:11" x14ac:dyDescent="0.3">
      <c r="B1769">
        <v>3585</v>
      </c>
      <c r="C1769">
        <v>184</v>
      </c>
      <c r="D1769">
        <v>184</v>
      </c>
      <c r="E1769">
        <v>-0.187996</v>
      </c>
      <c r="F1769">
        <v>-8.4363799999999998</v>
      </c>
      <c r="G1769">
        <f t="shared" si="136"/>
        <v>494.96</v>
      </c>
      <c r="H1769">
        <f t="shared" si="137"/>
        <v>494.96</v>
      </c>
      <c r="I1769">
        <f t="shared" si="138"/>
        <v>0.53005266399999995</v>
      </c>
      <c r="J1769">
        <f t="shared" si="139"/>
        <v>0.71804866399999989</v>
      </c>
      <c r="K1769">
        <f t="shared" si="140"/>
        <v>-8.5113361892185976E-2</v>
      </c>
    </row>
    <row r="1770" spans="2:11" x14ac:dyDescent="0.3">
      <c r="B1770">
        <v>3587</v>
      </c>
      <c r="C1770">
        <v>184</v>
      </c>
      <c r="D1770">
        <v>185</v>
      </c>
      <c r="E1770">
        <v>-0.18731999999999999</v>
      </c>
      <c r="F1770">
        <v>-8.4587299999999992</v>
      </c>
      <c r="G1770">
        <f t="shared" si="136"/>
        <v>494.96</v>
      </c>
      <c r="H1770">
        <f t="shared" si="137"/>
        <v>497.65</v>
      </c>
      <c r="I1770">
        <f t="shared" si="138"/>
        <v>0.53293338499999998</v>
      </c>
      <c r="J1770">
        <f t="shared" si="139"/>
        <v>0.72025338499999991</v>
      </c>
      <c r="K1770">
        <f t="shared" si="140"/>
        <v>-8.5149116356710755E-2</v>
      </c>
    </row>
    <row r="1771" spans="2:11" x14ac:dyDescent="0.3">
      <c r="B1771">
        <v>3589</v>
      </c>
      <c r="C1771">
        <v>184</v>
      </c>
      <c r="D1771">
        <v>184</v>
      </c>
      <c r="E1771">
        <v>-0.18782599999999999</v>
      </c>
      <c r="F1771">
        <v>-8.4337999999999997</v>
      </c>
      <c r="G1771">
        <f t="shared" si="136"/>
        <v>494.96</v>
      </c>
      <c r="H1771">
        <f t="shared" si="137"/>
        <v>494.96</v>
      </c>
      <c r="I1771">
        <f t="shared" si="138"/>
        <v>0.53005266399999995</v>
      </c>
      <c r="J1771">
        <f t="shared" si="139"/>
        <v>0.71787866399999989</v>
      </c>
      <c r="K1771">
        <f t="shared" si="140"/>
        <v>-8.5119242097275241E-2</v>
      </c>
    </row>
    <row r="1772" spans="2:11" x14ac:dyDescent="0.3">
      <c r="B1772">
        <v>3591</v>
      </c>
      <c r="C1772">
        <v>184</v>
      </c>
      <c r="D1772">
        <v>183</v>
      </c>
      <c r="E1772">
        <v>-0.188806</v>
      </c>
      <c r="F1772">
        <v>-8.4265699999999999</v>
      </c>
      <c r="G1772">
        <f t="shared" si="136"/>
        <v>494.96</v>
      </c>
      <c r="H1772">
        <f t="shared" si="137"/>
        <v>492.27</v>
      </c>
      <c r="I1772">
        <f t="shared" si="138"/>
        <v>0.52717194299999992</v>
      </c>
      <c r="J1772">
        <f t="shared" si="139"/>
        <v>0.71597794299999995</v>
      </c>
      <c r="K1772">
        <f t="shared" si="140"/>
        <v>-8.4966711603891021E-2</v>
      </c>
    </row>
    <row r="1773" spans="2:11" x14ac:dyDescent="0.3">
      <c r="B1773">
        <v>3593</v>
      </c>
      <c r="C1773">
        <v>183</v>
      </c>
      <c r="D1773">
        <v>182</v>
      </c>
      <c r="E1773">
        <v>-0.18900500000000001</v>
      </c>
      <c r="F1773">
        <v>-8.4082899999999992</v>
      </c>
      <c r="G1773">
        <f t="shared" si="136"/>
        <v>492.27</v>
      </c>
      <c r="H1773">
        <f t="shared" si="137"/>
        <v>489.58</v>
      </c>
      <c r="I1773">
        <f t="shared" si="138"/>
        <v>0.524291222</v>
      </c>
      <c r="J1773">
        <f t="shared" si="139"/>
        <v>0.71329622199999998</v>
      </c>
      <c r="K1773">
        <f t="shared" si="140"/>
        <v>-8.4832495311175052E-2</v>
      </c>
    </row>
    <row r="1774" spans="2:11" x14ac:dyDescent="0.3">
      <c r="B1774">
        <v>3595</v>
      </c>
      <c r="C1774">
        <v>185</v>
      </c>
      <c r="D1774">
        <v>183</v>
      </c>
      <c r="E1774">
        <v>-0.18834600000000001</v>
      </c>
      <c r="F1774">
        <v>-8.4726400000000002</v>
      </c>
      <c r="G1774">
        <f t="shared" si="136"/>
        <v>497.65</v>
      </c>
      <c r="H1774">
        <f t="shared" si="137"/>
        <v>492.27</v>
      </c>
      <c r="I1774">
        <f t="shared" si="138"/>
        <v>0.52717194299999992</v>
      </c>
      <c r="J1774">
        <f t="shared" si="139"/>
        <v>0.71551794299999993</v>
      </c>
      <c r="K1774">
        <f t="shared" si="140"/>
        <v>-8.4450412504248965E-2</v>
      </c>
    </row>
    <row r="1775" spans="2:11" x14ac:dyDescent="0.3">
      <c r="B1775">
        <v>3597</v>
      </c>
      <c r="C1775">
        <v>184</v>
      </c>
      <c r="D1775">
        <v>184</v>
      </c>
      <c r="E1775">
        <v>-0.18796199999999999</v>
      </c>
      <c r="F1775">
        <v>-8.4177199999999992</v>
      </c>
      <c r="G1775">
        <f t="shared" si="136"/>
        <v>494.96</v>
      </c>
      <c r="H1775">
        <f t="shared" si="137"/>
        <v>494.96</v>
      </c>
      <c r="I1775">
        <f t="shared" si="138"/>
        <v>0.53005266399999995</v>
      </c>
      <c r="J1775">
        <f t="shared" si="139"/>
        <v>0.71801466399999991</v>
      </c>
      <c r="K1775">
        <f t="shared" si="140"/>
        <v>-8.529799803272145E-2</v>
      </c>
    </row>
    <row r="1776" spans="2:11" x14ac:dyDescent="0.3">
      <c r="B1776">
        <v>3599</v>
      </c>
      <c r="C1776">
        <v>184</v>
      </c>
      <c r="D1776">
        <v>184</v>
      </c>
      <c r="E1776">
        <v>-0.18940499999999999</v>
      </c>
      <c r="F1776">
        <v>-8.4263100000000009</v>
      </c>
      <c r="G1776">
        <f t="shared" si="136"/>
        <v>494.96</v>
      </c>
      <c r="H1776">
        <f t="shared" si="137"/>
        <v>494.96</v>
      </c>
      <c r="I1776">
        <f t="shared" si="138"/>
        <v>0.53005266399999995</v>
      </c>
      <c r="J1776">
        <f t="shared" si="139"/>
        <v>0.71945766399999989</v>
      </c>
      <c r="K1776">
        <f t="shared" si="140"/>
        <v>-8.538229236759623E-2</v>
      </c>
    </row>
    <row r="1777" spans="2:11" x14ac:dyDescent="0.3">
      <c r="B1777">
        <v>3601</v>
      </c>
      <c r="C1777">
        <v>185</v>
      </c>
      <c r="D1777">
        <v>184</v>
      </c>
      <c r="E1777">
        <v>-0.18964300000000001</v>
      </c>
      <c r="F1777">
        <v>-8.4844299999999997</v>
      </c>
      <c r="G1777">
        <f t="shared" si="136"/>
        <v>497.65</v>
      </c>
      <c r="H1777">
        <f t="shared" si="137"/>
        <v>494.96</v>
      </c>
      <c r="I1777">
        <f t="shared" si="138"/>
        <v>0.53005266399999995</v>
      </c>
      <c r="J1777">
        <f t="shared" si="139"/>
        <v>0.71969566399999996</v>
      </c>
      <c r="K1777">
        <f t="shared" si="140"/>
        <v>-8.4825458398501724E-2</v>
      </c>
    </row>
    <row r="1778" spans="2:11" x14ac:dyDescent="0.3">
      <c r="B1778">
        <v>3603</v>
      </c>
      <c r="C1778">
        <v>184</v>
      </c>
      <c r="D1778">
        <v>184</v>
      </c>
      <c r="E1778">
        <v>-0.188948</v>
      </c>
      <c r="F1778">
        <v>-8.4488199999999996</v>
      </c>
      <c r="G1778">
        <f t="shared" si="136"/>
        <v>494.96</v>
      </c>
      <c r="H1778">
        <f t="shared" si="137"/>
        <v>494.96</v>
      </c>
      <c r="I1778">
        <f t="shared" si="138"/>
        <v>0.53005266399999995</v>
      </c>
      <c r="J1778">
        <f t="shared" si="139"/>
        <v>0.71900066399999996</v>
      </c>
      <c r="K1778">
        <f t="shared" si="140"/>
        <v>-8.5100719863838978E-2</v>
      </c>
    </row>
    <row r="1779" spans="2:11" x14ac:dyDescent="0.3">
      <c r="B1779">
        <v>3605</v>
      </c>
      <c r="C1779">
        <v>184</v>
      </c>
      <c r="D1779">
        <v>183</v>
      </c>
      <c r="E1779">
        <v>-0.19075300000000001</v>
      </c>
      <c r="F1779">
        <v>-8.4580699999999993</v>
      </c>
      <c r="G1779">
        <f t="shared" si="136"/>
        <v>494.96</v>
      </c>
      <c r="H1779">
        <f t="shared" si="137"/>
        <v>492.27</v>
      </c>
      <c r="I1779">
        <f t="shared" si="138"/>
        <v>0.52717194299999992</v>
      </c>
      <c r="J1779">
        <f t="shared" si="139"/>
        <v>0.71792494299999987</v>
      </c>
      <c r="K1779">
        <f t="shared" si="140"/>
        <v>-8.488046835743851E-2</v>
      </c>
    </row>
    <row r="1780" spans="2:11" x14ac:dyDescent="0.3">
      <c r="B1780">
        <v>3607</v>
      </c>
      <c r="C1780">
        <v>185</v>
      </c>
      <c r="D1780">
        <v>183</v>
      </c>
      <c r="E1780">
        <v>-0.19022500000000001</v>
      </c>
      <c r="F1780">
        <v>-8.4814299999999996</v>
      </c>
      <c r="G1780">
        <f t="shared" si="136"/>
        <v>497.65</v>
      </c>
      <c r="H1780">
        <f t="shared" si="137"/>
        <v>492.27</v>
      </c>
      <c r="I1780">
        <f t="shared" si="138"/>
        <v>0.52717194299999992</v>
      </c>
      <c r="J1780">
        <f t="shared" si="139"/>
        <v>0.7173969429999999</v>
      </c>
      <c r="K1780">
        <f t="shared" si="140"/>
        <v>-8.4584432460092215E-2</v>
      </c>
    </row>
    <row r="1781" spans="2:11" x14ac:dyDescent="0.3">
      <c r="B1781">
        <v>3609</v>
      </c>
      <c r="C1781">
        <v>185</v>
      </c>
      <c r="D1781">
        <v>185</v>
      </c>
      <c r="E1781">
        <v>-0.19126299999999999</v>
      </c>
      <c r="F1781">
        <v>-8.4718199999999992</v>
      </c>
      <c r="G1781">
        <f t="shared" si="136"/>
        <v>497.65</v>
      </c>
      <c r="H1781">
        <f t="shared" si="137"/>
        <v>497.65</v>
      </c>
      <c r="I1781">
        <f t="shared" si="138"/>
        <v>0.53293338499999998</v>
      </c>
      <c r="J1781">
        <f t="shared" si="139"/>
        <v>0.72419638499999994</v>
      </c>
      <c r="K1781">
        <f t="shared" si="140"/>
        <v>-8.5482975913085971E-2</v>
      </c>
    </row>
    <row r="1782" spans="2:11" x14ac:dyDescent="0.3">
      <c r="B1782">
        <v>3611</v>
      </c>
      <c r="C1782">
        <v>186</v>
      </c>
      <c r="D1782">
        <v>185</v>
      </c>
      <c r="E1782">
        <v>-0.191717</v>
      </c>
      <c r="F1782">
        <v>-8.5101999999999993</v>
      </c>
      <c r="G1782">
        <f t="shared" si="136"/>
        <v>500.34</v>
      </c>
      <c r="H1782">
        <f t="shared" si="137"/>
        <v>497.65</v>
      </c>
      <c r="I1782">
        <f t="shared" si="138"/>
        <v>0.53293338499999998</v>
      </c>
      <c r="J1782">
        <f t="shared" si="139"/>
        <v>0.72465038500000001</v>
      </c>
      <c r="K1782">
        <f t="shared" si="140"/>
        <v>-8.5150805503983462E-2</v>
      </c>
    </row>
    <row r="1783" spans="2:11" x14ac:dyDescent="0.3">
      <c r="B1783">
        <v>3613</v>
      </c>
      <c r="C1783">
        <v>184</v>
      </c>
      <c r="D1783">
        <v>185</v>
      </c>
      <c r="E1783">
        <v>-0.19164700000000001</v>
      </c>
      <c r="F1783">
        <v>-8.4400999999999993</v>
      </c>
      <c r="G1783">
        <f t="shared" si="136"/>
        <v>494.96</v>
      </c>
      <c r="H1783">
        <f t="shared" si="137"/>
        <v>497.65</v>
      </c>
      <c r="I1783">
        <f t="shared" si="138"/>
        <v>0.53293338499999998</v>
      </c>
      <c r="J1783">
        <f t="shared" si="139"/>
        <v>0.72458038499999999</v>
      </c>
      <c r="K1783">
        <f t="shared" si="140"/>
        <v>-8.5849739339581288E-2</v>
      </c>
    </row>
    <row r="1784" spans="2:11" x14ac:dyDescent="0.3">
      <c r="B1784">
        <v>3615</v>
      </c>
      <c r="C1784">
        <v>187</v>
      </c>
      <c r="D1784">
        <v>184</v>
      </c>
      <c r="E1784">
        <v>-0.191801</v>
      </c>
      <c r="F1784">
        <v>-8.5603999999999996</v>
      </c>
      <c r="G1784">
        <f t="shared" si="136"/>
        <v>503.03</v>
      </c>
      <c r="H1784">
        <f t="shared" si="137"/>
        <v>494.96</v>
      </c>
      <c r="I1784">
        <f t="shared" si="138"/>
        <v>0.53005266399999995</v>
      </c>
      <c r="J1784">
        <f t="shared" si="139"/>
        <v>0.72185366399999995</v>
      </c>
      <c r="K1784">
        <f t="shared" si="140"/>
        <v>-8.4324758656137561E-2</v>
      </c>
    </row>
    <row r="1785" spans="2:11" x14ac:dyDescent="0.3">
      <c r="B1785">
        <v>3617</v>
      </c>
      <c r="C1785">
        <v>186</v>
      </c>
      <c r="D1785">
        <v>185</v>
      </c>
      <c r="E1785">
        <v>-0.19225800000000001</v>
      </c>
      <c r="F1785">
        <v>-8.5231300000000001</v>
      </c>
      <c r="G1785">
        <f t="shared" si="136"/>
        <v>500.34</v>
      </c>
      <c r="H1785">
        <f t="shared" si="137"/>
        <v>497.65</v>
      </c>
      <c r="I1785">
        <f t="shared" si="138"/>
        <v>0.53293338499999998</v>
      </c>
      <c r="J1785">
        <f t="shared" si="139"/>
        <v>0.72519138500000002</v>
      </c>
      <c r="K1785">
        <f t="shared" si="140"/>
        <v>-8.5085101951982434E-2</v>
      </c>
    </row>
    <row r="1786" spans="2:11" x14ac:dyDescent="0.3">
      <c r="B1786">
        <v>3619</v>
      </c>
      <c r="C1786">
        <v>186</v>
      </c>
      <c r="D1786">
        <v>185</v>
      </c>
      <c r="E1786">
        <v>-0.19042799999999999</v>
      </c>
      <c r="F1786">
        <v>-8.5463699999999996</v>
      </c>
      <c r="G1786">
        <f t="shared" si="136"/>
        <v>500.34</v>
      </c>
      <c r="H1786">
        <f t="shared" si="137"/>
        <v>497.65</v>
      </c>
      <c r="I1786">
        <f t="shared" si="138"/>
        <v>0.53293338499999998</v>
      </c>
      <c r="J1786">
        <f t="shared" si="139"/>
        <v>0.72336138500000002</v>
      </c>
      <c r="K1786">
        <f t="shared" si="140"/>
        <v>-8.4639605469924661E-2</v>
      </c>
    </row>
    <row r="1787" spans="2:11" x14ac:dyDescent="0.3">
      <c r="B1787">
        <v>3621</v>
      </c>
      <c r="C1787">
        <v>186</v>
      </c>
      <c r="D1787">
        <v>186</v>
      </c>
      <c r="E1787">
        <v>-0.19265099999999999</v>
      </c>
      <c r="F1787">
        <v>-8.5216700000000003</v>
      </c>
      <c r="G1787">
        <f t="shared" si="136"/>
        <v>500.34</v>
      </c>
      <c r="H1787">
        <f t="shared" si="137"/>
        <v>500.34</v>
      </c>
      <c r="I1787">
        <f t="shared" si="138"/>
        <v>0.5358141059999999</v>
      </c>
      <c r="J1787">
        <f t="shared" si="139"/>
        <v>0.72846510599999992</v>
      </c>
      <c r="K1787">
        <f t="shared" si="140"/>
        <v>-8.5483843659752132E-2</v>
      </c>
    </row>
    <row r="1788" spans="2:11" x14ac:dyDescent="0.3">
      <c r="B1788">
        <v>3623</v>
      </c>
      <c r="C1788">
        <v>187</v>
      </c>
      <c r="D1788">
        <v>187</v>
      </c>
      <c r="E1788">
        <v>-0.193909</v>
      </c>
      <c r="F1788">
        <v>-8.5806500000000003</v>
      </c>
      <c r="G1788">
        <f t="shared" si="136"/>
        <v>503.03</v>
      </c>
      <c r="H1788">
        <f t="shared" si="137"/>
        <v>503.03</v>
      </c>
      <c r="I1788">
        <f t="shared" si="138"/>
        <v>0.53869482699999993</v>
      </c>
      <c r="J1788">
        <f t="shared" si="139"/>
        <v>0.73260382699999993</v>
      </c>
      <c r="K1788">
        <f t="shared" si="140"/>
        <v>-8.5378593346657872E-2</v>
      </c>
    </row>
    <row r="1789" spans="2:11" x14ac:dyDescent="0.3">
      <c r="B1789">
        <v>3625</v>
      </c>
      <c r="C1789">
        <v>185</v>
      </c>
      <c r="D1789">
        <v>186</v>
      </c>
      <c r="E1789">
        <v>-0.19495999999999999</v>
      </c>
      <c r="F1789">
        <v>-8.4961400000000005</v>
      </c>
      <c r="G1789">
        <f t="shared" si="136"/>
        <v>497.65</v>
      </c>
      <c r="H1789">
        <f t="shared" si="137"/>
        <v>500.34</v>
      </c>
      <c r="I1789">
        <f t="shared" si="138"/>
        <v>0.5358141059999999</v>
      </c>
      <c r="J1789">
        <f t="shared" si="139"/>
        <v>0.73077410599999992</v>
      </c>
      <c r="K1789">
        <f t="shared" si="140"/>
        <v>-8.601248402215593E-2</v>
      </c>
    </row>
    <row r="1790" spans="2:11" x14ac:dyDescent="0.3">
      <c r="B1790">
        <v>3627</v>
      </c>
      <c r="C1790">
        <v>187</v>
      </c>
      <c r="D1790">
        <v>184</v>
      </c>
      <c r="E1790">
        <v>-0.19491600000000001</v>
      </c>
      <c r="F1790">
        <v>-8.5761800000000008</v>
      </c>
      <c r="G1790">
        <f t="shared" si="136"/>
        <v>503.03</v>
      </c>
      <c r="H1790">
        <f t="shared" si="137"/>
        <v>494.96</v>
      </c>
      <c r="I1790">
        <f t="shared" si="138"/>
        <v>0.53005266399999995</v>
      </c>
      <c r="J1790">
        <f t="shared" si="139"/>
        <v>0.72496866399999993</v>
      </c>
      <c r="K1790">
        <f t="shared" si="140"/>
        <v>-8.453281810782888E-2</v>
      </c>
    </row>
    <row r="1791" spans="2:11" x14ac:dyDescent="0.3">
      <c r="B1791">
        <v>3629</v>
      </c>
      <c r="C1791">
        <v>186</v>
      </c>
      <c r="D1791">
        <v>186</v>
      </c>
      <c r="E1791">
        <v>-0.195438</v>
      </c>
      <c r="F1791">
        <v>-8.5386500000000005</v>
      </c>
      <c r="G1791">
        <f t="shared" si="136"/>
        <v>500.34</v>
      </c>
      <c r="H1791">
        <f t="shared" si="137"/>
        <v>500.34</v>
      </c>
      <c r="I1791">
        <f t="shared" si="138"/>
        <v>0.5358141059999999</v>
      </c>
      <c r="J1791">
        <f t="shared" si="139"/>
        <v>0.7312521059999999</v>
      </c>
      <c r="K1791">
        <f t="shared" si="140"/>
        <v>-8.5640248282808154E-2</v>
      </c>
    </row>
    <row r="1792" spans="2:11" x14ac:dyDescent="0.3">
      <c r="B1792">
        <v>3631</v>
      </c>
      <c r="C1792">
        <v>186</v>
      </c>
      <c r="D1792">
        <v>186</v>
      </c>
      <c r="E1792">
        <v>-0.19514599999999999</v>
      </c>
      <c r="F1792">
        <v>-8.5079799999999999</v>
      </c>
      <c r="G1792">
        <f t="shared" si="136"/>
        <v>500.34</v>
      </c>
      <c r="H1792">
        <f t="shared" si="137"/>
        <v>500.34</v>
      </c>
      <c r="I1792">
        <f t="shared" si="138"/>
        <v>0.5358141059999999</v>
      </c>
      <c r="J1792">
        <f t="shared" si="139"/>
        <v>0.73096010599999994</v>
      </c>
      <c r="K1792">
        <f t="shared" si="140"/>
        <v>-8.5914647895270077E-2</v>
      </c>
    </row>
    <row r="1793" spans="2:11" x14ac:dyDescent="0.3">
      <c r="B1793">
        <v>3633</v>
      </c>
      <c r="C1793">
        <v>187</v>
      </c>
      <c r="D1793">
        <v>186</v>
      </c>
      <c r="E1793">
        <v>-0.19569800000000001</v>
      </c>
      <c r="F1793">
        <v>-8.5718599999999991</v>
      </c>
      <c r="G1793">
        <f t="shared" si="136"/>
        <v>503.03</v>
      </c>
      <c r="H1793">
        <f t="shared" si="137"/>
        <v>500.34</v>
      </c>
      <c r="I1793">
        <f t="shared" si="138"/>
        <v>0.5358141059999999</v>
      </c>
      <c r="J1793">
        <f t="shared" si="139"/>
        <v>0.73151210599999994</v>
      </c>
      <c r="K1793">
        <f t="shared" si="140"/>
        <v>-8.5338783647889729E-2</v>
      </c>
    </row>
    <row r="1794" spans="2:11" x14ac:dyDescent="0.3">
      <c r="B1794">
        <v>3635</v>
      </c>
      <c r="C1794">
        <v>186</v>
      </c>
      <c r="D1794">
        <v>186</v>
      </c>
      <c r="E1794">
        <v>-0.19489999999999999</v>
      </c>
      <c r="F1794">
        <v>-8.5315300000000001</v>
      </c>
      <c r="G1794">
        <f t="shared" si="136"/>
        <v>500.34</v>
      </c>
      <c r="H1794">
        <f t="shared" si="137"/>
        <v>500.34</v>
      </c>
      <c r="I1794">
        <f t="shared" si="138"/>
        <v>0.5358141059999999</v>
      </c>
      <c r="J1794">
        <f t="shared" si="139"/>
        <v>0.73071410599999986</v>
      </c>
      <c r="K1794">
        <f t="shared" si="140"/>
        <v>-8.5648659267446733E-2</v>
      </c>
    </row>
    <row r="1795" spans="2:11" x14ac:dyDescent="0.3">
      <c r="B1795">
        <v>3637</v>
      </c>
      <c r="C1795">
        <v>186</v>
      </c>
      <c r="D1795">
        <v>184</v>
      </c>
      <c r="E1795">
        <v>-0.19439100000000001</v>
      </c>
      <c r="F1795">
        <v>-8.5256900000000009</v>
      </c>
      <c r="G1795">
        <f t="shared" si="136"/>
        <v>500.34</v>
      </c>
      <c r="H1795">
        <f t="shared" si="137"/>
        <v>494.96</v>
      </c>
      <c r="I1795">
        <f t="shared" si="138"/>
        <v>0.53005266399999995</v>
      </c>
      <c r="J1795">
        <f t="shared" si="139"/>
        <v>0.72444366399999993</v>
      </c>
      <c r="K1795">
        <f t="shared" si="140"/>
        <v>-8.4971851427860956E-2</v>
      </c>
    </row>
    <row r="1796" spans="2:11" x14ac:dyDescent="0.3">
      <c r="B1796">
        <v>3639</v>
      </c>
      <c r="C1796">
        <v>186</v>
      </c>
      <c r="D1796">
        <v>185</v>
      </c>
      <c r="E1796">
        <v>-0.19526399999999999</v>
      </c>
      <c r="F1796">
        <v>-8.5211799999999993</v>
      </c>
      <c r="G1796">
        <f t="shared" si="136"/>
        <v>500.34</v>
      </c>
      <c r="H1796">
        <f t="shared" si="137"/>
        <v>497.65</v>
      </c>
      <c r="I1796">
        <f t="shared" si="138"/>
        <v>0.53293338499999998</v>
      </c>
      <c r="J1796">
        <f t="shared" si="139"/>
        <v>0.72819738499999997</v>
      </c>
      <c r="K1796">
        <f t="shared" si="140"/>
        <v>-8.5457341002067796E-2</v>
      </c>
    </row>
    <row r="1797" spans="2:11" x14ac:dyDescent="0.3">
      <c r="B1797">
        <v>3641</v>
      </c>
      <c r="C1797">
        <v>186</v>
      </c>
      <c r="D1797">
        <v>186</v>
      </c>
      <c r="E1797">
        <v>-0.19647000000000001</v>
      </c>
      <c r="F1797">
        <v>-8.5085800000000003</v>
      </c>
      <c r="G1797">
        <f t="shared" si="136"/>
        <v>500.34</v>
      </c>
      <c r="H1797">
        <f t="shared" si="137"/>
        <v>500.34</v>
      </c>
      <c r="I1797">
        <f t="shared" si="138"/>
        <v>0.5358141059999999</v>
      </c>
      <c r="J1797">
        <f t="shared" si="139"/>
        <v>0.73228410599999993</v>
      </c>
      <c r="K1797">
        <f t="shared" si="140"/>
        <v>-8.6064197081064039E-2</v>
      </c>
    </row>
    <row r="1798" spans="2:11" x14ac:dyDescent="0.3">
      <c r="B1798">
        <v>3643</v>
      </c>
      <c r="C1798">
        <v>185</v>
      </c>
      <c r="D1798">
        <v>185</v>
      </c>
      <c r="E1798">
        <v>-0.19603699999999999</v>
      </c>
      <c r="F1798">
        <v>-8.5043000000000006</v>
      </c>
      <c r="G1798">
        <f t="shared" si="136"/>
        <v>497.65</v>
      </c>
      <c r="H1798">
        <f t="shared" si="137"/>
        <v>497.65</v>
      </c>
      <c r="I1798">
        <f t="shared" si="138"/>
        <v>0.53293338499999998</v>
      </c>
      <c r="J1798">
        <f t="shared" si="139"/>
        <v>0.728970385</v>
      </c>
      <c r="K1798">
        <f t="shared" si="140"/>
        <v>-8.57178586127018E-2</v>
      </c>
    </row>
    <row r="1799" spans="2:11" x14ac:dyDescent="0.3">
      <c r="B1799">
        <v>3645</v>
      </c>
      <c r="C1799">
        <v>187</v>
      </c>
      <c r="D1799">
        <v>186</v>
      </c>
      <c r="E1799">
        <v>-0.195771</v>
      </c>
      <c r="F1799">
        <v>-8.5823900000000002</v>
      </c>
      <c r="G1799">
        <f t="shared" si="136"/>
        <v>503.03</v>
      </c>
      <c r="H1799">
        <f t="shared" si="137"/>
        <v>500.34</v>
      </c>
      <c r="I1799">
        <f t="shared" si="138"/>
        <v>0.5358141059999999</v>
      </c>
      <c r="J1799">
        <f t="shared" si="139"/>
        <v>0.73158510599999993</v>
      </c>
      <c r="K1799">
        <f t="shared" si="140"/>
        <v>-8.5242584641341157E-2</v>
      </c>
    </row>
    <row r="1800" spans="2:11" x14ac:dyDescent="0.3">
      <c r="B1800">
        <v>3647</v>
      </c>
      <c r="C1800">
        <v>186</v>
      </c>
      <c r="D1800">
        <v>186</v>
      </c>
      <c r="E1800">
        <v>-0.19772000000000001</v>
      </c>
      <c r="F1800">
        <v>-8.5249699999999997</v>
      </c>
      <c r="G1800">
        <f t="shared" si="136"/>
        <v>500.34</v>
      </c>
      <c r="H1800">
        <f t="shared" si="137"/>
        <v>500.34</v>
      </c>
      <c r="I1800">
        <f t="shared" si="138"/>
        <v>0.5358141059999999</v>
      </c>
      <c r="J1800">
        <f t="shared" si="139"/>
        <v>0.73353410599999991</v>
      </c>
      <c r="K1800">
        <f t="shared" si="140"/>
        <v>-8.6045359221205459E-2</v>
      </c>
    </row>
    <row r="1801" spans="2:11" x14ac:dyDescent="0.3">
      <c r="B1801">
        <v>3649</v>
      </c>
      <c r="C1801">
        <v>186</v>
      </c>
      <c r="D1801">
        <v>185</v>
      </c>
      <c r="E1801">
        <v>-0.197625</v>
      </c>
      <c r="F1801">
        <v>-8.5142699999999998</v>
      </c>
      <c r="G1801">
        <f t="shared" ref="G1801:G1864" si="141">C1801*2.69</f>
        <v>500.34</v>
      </c>
      <c r="H1801">
        <f t="shared" ref="H1801:H1864" si="142">D1801*2.69</f>
        <v>497.65</v>
      </c>
      <c r="I1801">
        <f t="shared" ref="I1801:I1864" si="143">H1801*1.0709/1000</f>
        <v>0.53293338499999998</v>
      </c>
      <c r="J1801">
        <f t="shared" ref="J1801:J1864" si="144">I1801-E1801</f>
        <v>0.73055838499999992</v>
      </c>
      <c r="K1801">
        <f t="shared" ref="K1801:K1864" si="145">J1801/F1801</f>
        <v>-8.5803995527508517E-2</v>
      </c>
    </row>
    <row r="1802" spans="2:11" x14ac:dyDescent="0.3">
      <c r="B1802">
        <v>3651</v>
      </c>
      <c r="C1802">
        <v>186</v>
      </c>
      <c r="D1802">
        <v>185</v>
      </c>
      <c r="E1802">
        <v>-0.19650999999999999</v>
      </c>
      <c r="F1802">
        <v>-8.5368399999999998</v>
      </c>
      <c r="G1802">
        <f t="shared" si="141"/>
        <v>500.34</v>
      </c>
      <c r="H1802">
        <f t="shared" si="142"/>
        <v>497.65</v>
      </c>
      <c r="I1802">
        <f t="shared" si="143"/>
        <v>0.53293338499999998</v>
      </c>
      <c r="J1802">
        <f t="shared" si="144"/>
        <v>0.72944338499999994</v>
      </c>
      <c r="K1802">
        <f t="shared" si="145"/>
        <v>-8.544653349482946E-2</v>
      </c>
    </row>
    <row r="1803" spans="2:11" x14ac:dyDescent="0.3">
      <c r="B1803">
        <v>3653</v>
      </c>
      <c r="C1803">
        <v>185</v>
      </c>
      <c r="D1803">
        <v>186</v>
      </c>
      <c r="E1803">
        <v>-0.19591800000000001</v>
      </c>
      <c r="F1803">
        <v>-8.5030800000000006</v>
      </c>
      <c r="G1803">
        <f t="shared" si="141"/>
        <v>497.65</v>
      </c>
      <c r="H1803">
        <f t="shared" si="142"/>
        <v>500.34</v>
      </c>
      <c r="I1803">
        <f t="shared" si="143"/>
        <v>0.5358141059999999</v>
      </c>
      <c r="J1803">
        <f t="shared" si="144"/>
        <v>0.73173210599999994</v>
      </c>
      <c r="K1803">
        <f t="shared" si="145"/>
        <v>-8.6054947854189295E-2</v>
      </c>
    </row>
    <row r="1804" spans="2:11" x14ac:dyDescent="0.3">
      <c r="B1804">
        <v>3655</v>
      </c>
      <c r="C1804">
        <v>185</v>
      </c>
      <c r="D1804">
        <v>185</v>
      </c>
      <c r="E1804">
        <v>-0.19663</v>
      </c>
      <c r="F1804">
        <v>-8.4676799999999997</v>
      </c>
      <c r="G1804">
        <f t="shared" si="141"/>
        <v>497.65</v>
      </c>
      <c r="H1804">
        <f t="shared" si="142"/>
        <v>497.65</v>
      </c>
      <c r="I1804">
        <f t="shared" si="143"/>
        <v>0.53293338499999998</v>
      </c>
      <c r="J1804">
        <f t="shared" si="144"/>
        <v>0.72956338499999995</v>
      </c>
      <c r="K1804">
        <f t="shared" si="145"/>
        <v>-8.615859184570035E-2</v>
      </c>
    </row>
    <row r="1805" spans="2:11" x14ac:dyDescent="0.3">
      <c r="B1805">
        <v>3657</v>
      </c>
      <c r="C1805">
        <v>186</v>
      </c>
      <c r="D1805">
        <v>186</v>
      </c>
      <c r="E1805">
        <v>-0.197828</v>
      </c>
      <c r="F1805">
        <v>-8.5058699999999998</v>
      </c>
      <c r="G1805">
        <f t="shared" si="141"/>
        <v>500.34</v>
      </c>
      <c r="H1805">
        <f t="shared" si="142"/>
        <v>500.34</v>
      </c>
      <c r="I1805">
        <f t="shared" si="143"/>
        <v>0.5358141059999999</v>
      </c>
      <c r="J1805">
        <f t="shared" si="144"/>
        <v>0.73364210599999991</v>
      </c>
      <c r="K1805">
        <f t="shared" si="145"/>
        <v>-8.6251271886356118E-2</v>
      </c>
    </row>
    <row r="1806" spans="2:11" x14ac:dyDescent="0.3">
      <c r="B1806">
        <v>3659</v>
      </c>
      <c r="C1806">
        <v>185</v>
      </c>
      <c r="D1806">
        <v>185</v>
      </c>
      <c r="E1806">
        <v>-0.19908100000000001</v>
      </c>
      <c r="F1806">
        <v>-8.4889399999999995</v>
      </c>
      <c r="G1806">
        <f t="shared" si="141"/>
        <v>497.65</v>
      </c>
      <c r="H1806">
        <f t="shared" si="142"/>
        <v>497.65</v>
      </c>
      <c r="I1806">
        <f t="shared" si="143"/>
        <v>0.53293338499999998</v>
      </c>
      <c r="J1806">
        <f t="shared" si="144"/>
        <v>0.73201438500000005</v>
      </c>
      <c r="K1806">
        <f t="shared" si="145"/>
        <v>-8.6231541865062086E-2</v>
      </c>
    </row>
    <row r="1807" spans="2:11" x14ac:dyDescent="0.3">
      <c r="B1807">
        <v>3661</v>
      </c>
      <c r="C1807">
        <v>185</v>
      </c>
      <c r="D1807">
        <v>184</v>
      </c>
      <c r="E1807">
        <v>-0.198911</v>
      </c>
      <c r="F1807">
        <v>-8.5038400000000003</v>
      </c>
      <c r="G1807">
        <f t="shared" si="141"/>
        <v>497.65</v>
      </c>
      <c r="H1807">
        <f t="shared" si="142"/>
        <v>494.96</v>
      </c>
      <c r="I1807">
        <f t="shared" si="143"/>
        <v>0.53005266399999995</v>
      </c>
      <c r="J1807">
        <f t="shared" si="144"/>
        <v>0.7289636639999999</v>
      </c>
      <c r="K1807">
        <f t="shared" si="145"/>
        <v>-8.5721705017968344E-2</v>
      </c>
    </row>
    <row r="1808" spans="2:11" x14ac:dyDescent="0.3">
      <c r="B1808">
        <v>3663</v>
      </c>
      <c r="C1808">
        <v>186</v>
      </c>
      <c r="D1808">
        <v>184</v>
      </c>
      <c r="E1808">
        <v>-0.199043</v>
      </c>
      <c r="F1808">
        <v>-8.5052800000000008</v>
      </c>
      <c r="G1808">
        <f t="shared" si="141"/>
        <v>500.34</v>
      </c>
      <c r="H1808">
        <f t="shared" si="142"/>
        <v>494.96</v>
      </c>
      <c r="I1808">
        <f t="shared" si="143"/>
        <v>0.53005266399999995</v>
      </c>
      <c r="J1808">
        <f t="shared" si="144"/>
        <v>0.72909566399999992</v>
      </c>
      <c r="K1808">
        <f t="shared" si="145"/>
        <v>-8.5722711539185051E-2</v>
      </c>
    </row>
    <row r="1809" spans="2:11" x14ac:dyDescent="0.3">
      <c r="B1809">
        <v>3665</v>
      </c>
      <c r="C1809">
        <v>186</v>
      </c>
      <c r="D1809">
        <v>185</v>
      </c>
      <c r="E1809">
        <v>-0.199907</v>
      </c>
      <c r="F1809">
        <v>-8.5328800000000005</v>
      </c>
      <c r="G1809">
        <f t="shared" si="141"/>
        <v>500.34</v>
      </c>
      <c r="H1809">
        <f t="shared" si="142"/>
        <v>497.65</v>
      </c>
      <c r="I1809">
        <f t="shared" si="143"/>
        <v>0.53293338499999998</v>
      </c>
      <c r="J1809">
        <f t="shared" si="144"/>
        <v>0.73284038500000004</v>
      </c>
      <c r="K1809">
        <f t="shared" si="145"/>
        <v>-8.5884295220371082E-2</v>
      </c>
    </row>
    <row r="1810" spans="2:11" x14ac:dyDescent="0.3">
      <c r="B1810">
        <v>3668</v>
      </c>
      <c r="C1810">
        <v>186</v>
      </c>
      <c r="D1810">
        <v>185</v>
      </c>
      <c r="E1810">
        <v>-0.20001099999999999</v>
      </c>
      <c r="F1810">
        <v>-8.5404199999999992</v>
      </c>
      <c r="G1810">
        <f t="shared" si="141"/>
        <v>500.34</v>
      </c>
      <c r="H1810">
        <f t="shared" si="142"/>
        <v>497.65</v>
      </c>
      <c r="I1810">
        <f t="shared" si="143"/>
        <v>0.53293338499999998</v>
      </c>
      <c r="J1810">
        <f t="shared" si="144"/>
        <v>0.73294438499999992</v>
      </c>
      <c r="K1810">
        <f t="shared" si="145"/>
        <v>-8.5820648750295644E-2</v>
      </c>
    </row>
    <row r="1811" spans="2:11" x14ac:dyDescent="0.3">
      <c r="B1811">
        <v>3670</v>
      </c>
      <c r="C1811">
        <v>186</v>
      </c>
      <c r="D1811">
        <v>185</v>
      </c>
      <c r="E1811">
        <v>-0.19867199999999999</v>
      </c>
      <c r="F1811">
        <v>-8.5054300000000005</v>
      </c>
      <c r="G1811">
        <f t="shared" si="141"/>
        <v>500.34</v>
      </c>
      <c r="H1811">
        <f t="shared" si="142"/>
        <v>497.65</v>
      </c>
      <c r="I1811">
        <f t="shared" si="143"/>
        <v>0.53293338499999998</v>
      </c>
      <c r="J1811">
        <f t="shared" si="144"/>
        <v>0.73160538499999994</v>
      </c>
      <c r="K1811">
        <f t="shared" si="145"/>
        <v>-8.6016272545891254E-2</v>
      </c>
    </row>
    <row r="1812" spans="2:11" x14ac:dyDescent="0.3">
      <c r="B1812">
        <v>3672</v>
      </c>
      <c r="C1812">
        <v>186</v>
      </c>
      <c r="D1812">
        <v>185</v>
      </c>
      <c r="E1812">
        <v>-0.200069</v>
      </c>
      <c r="F1812">
        <v>-8.5245200000000008</v>
      </c>
      <c r="G1812">
        <f t="shared" si="141"/>
        <v>500.34</v>
      </c>
      <c r="H1812">
        <f t="shared" si="142"/>
        <v>497.65</v>
      </c>
      <c r="I1812">
        <f t="shared" si="143"/>
        <v>0.53293338499999998</v>
      </c>
      <c r="J1812">
        <f t="shared" si="144"/>
        <v>0.73300238500000003</v>
      </c>
      <c r="K1812">
        <f t="shared" si="145"/>
        <v>-8.5987525983867705E-2</v>
      </c>
    </row>
    <row r="1813" spans="2:11" x14ac:dyDescent="0.3">
      <c r="B1813">
        <v>3674</v>
      </c>
      <c r="C1813">
        <v>187</v>
      </c>
      <c r="D1813">
        <v>186</v>
      </c>
      <c r="E1813">
        <v>-0.20005000000000001</v>
      </c>
      <c r="F1813">
        <v>-8.5882100000000001</v>
      </c>
      <c r="G1813">
        <f t="shared" si="141"/>
        <v>503.03</v>
      </c>
      <c r="H1813">
        <f t="shared" si="142"/>
        <v>500.34</v>
      </c>
      <c r="I1813">
        <f t="shared" si="143"/>
        <v>0.5358141059999999</v>
      </c>
      <c r="J1813">
        <f t="shared" si="144"/>
        <v>0.73586410599999996</v>
      </c>
      <c r="K1813">
        <f t="shared" si="145"/>
        <v>-8.5683059217229199E-2</v>
      </c>
    </row>
    <row r="1814" spans="2:11" x14ac:dyDescent="0.3">
      <c r="B1814">
        <v>3676</v>
      </c>
      <c r="C1814">
        <v>186</v>
      </c>
      <c r="D1814">
        <v>187</v>
      </c>
      <c r="E1814">
        <v>-0.19897400000000001</v>
      </c>
      <c r="F1814">
        <v>-8.5213900000000002</v>
      </c>
      <c r="G1814">
        <f t="shared" si="141"/>
        <v>500.34</v>
      </c>
      <c r="H1814">
        <f t="shared" si="142"/>
        <v>503.03</v>
      </c>
      <c r="I1814">
        <f t="shared" si="143"/>
        <v>0.53869482699999993</v>
      </c>
      <c r="J1814">
        <f t="shared" si="144"/>
        <v>0.73766882699999992</v>
      </c>
      <c r="K1814">
        <f t="shared" si="145"/>
        <v>-8.6566725264305464E-2</v>
      </c>
    </row>
    <row r="1815" spans="2:11" x14ac:dyDescent="0.3">
      <c r="B1815">
        <v>3678</v>
      </c>
      <c r="C1815">
        <v>187</v>
      </c>
      <c r="D1815">
        <v>186</v>
      </c>
      <c r="E1815">
        <v>-0.20055999999999999</v>
      </c>
      <c r="F1815">
        <v>-8.5676799999999993</v>
      </c>
      <c r="G1815">
        <f t="shared" si="141"/>
        <v>503.03</v>
      </c>
      <c r="H1815">
        <f t="shared" si="142"/>
        <v>500.34</v>
      </c>
      <c r="I1815">
        <f t="shared" si="143"/>
        <v>0.5358141059999999</v>
      </c>
      <c r="J1815">
        <f t="shared" si="144"/>
        <v>0.73637410599999986</v>
      </c>
      <c r="K1815">
        <f t="shared" si="145"/>
        <v>-8.5947900248375286E-2</v>
      </c>
    </row>
    <row r="1816" spans="2:11" x14ac:dyDescent="0.3">
      <c r="B1816">
        <v>3680</v>
      </c>
      <c r="C1816">
        <v>187</v>
      </c>
      <c r="D1816">
        <v>186</v>
      </c>
      <c r="E1816">
        <v>-0.198828</v>
      </c>
      <c r="F1816">
        <v>-8.57883</v>
      </c>
      <c r="G1816">
        <f t="shared" si="141"/>
        <v>503.03</v>
      </c>
      <c r="H1816">
        <f t="shared" si="142"/>
        <v>500.34</v>
      </c>
      <c r="I1816">
        <f t="shared" si="143"/>
        <v>0.5358141059999999</v>
      </c>
      <c r="J1816">
        <f t="shared" si="144"/>
        <v>0.73464210599999991</v>
      </c>
      <c r="K1816">
        <f t="shared" si="145"/>
        <v>-8.5634300481534184E-2</v>
      </c>
    </row>
    <row r="1817" spans="2:11" x14ac:dyDescent="0.3">
      <c r="B1817">
        <v>3682</v>
      </c>
      <c r="C1817">
        <v>186</v>
      </c>
      <c r="D1817">
        <v>187</v>
      </c>
      <c r="E1817">
        <v>-0.200299</v>
      </c>
      <c r="F1817">
        <v>-8.5388099999999998</v>
      </c>
      <c r="G1817">
        <f t="shared" si="141"/>
        <v>500.34</v>
      </c>
      <c r="H1817">
        <f t="shared" si="142"/>
        <v>503.03</v>
      </c>
      <c r="I1817">
        <f t="shared" si="143"/>
        <v>0.53869482699999993</v>
      </c>
      <c r="J1817">
        <f t="shared" si="144"/>
        <v>0.73899382699999994</v>
      </c>
      <c r="K1817">
        <f t="shared" si="145"/>
        <v>-8.654529460194102E-2</v>
      </c>
    </row>
    <row r="1818" spans="2:11" x14ac:dyDescent="0.3">
      <c r="B1818">
        <v>3684</v>
      </c>
      <c r="C1818">
        <v>187</v>
      </c>
      <c r="D1818">
        <v>185</v>
      </c>
      <c r="E1818">
        <v>-0.20172599999999999</v>
      </c>
      <c r="F1818">
        <v>-8.5595199999999991</v>
      </c>
      <c r="G1818">
        <f t="shared" si="141"/>
        <v>503.03</v>
      </c>
      <c r="H1818">
        <f t="shared" si="142"/>
        <v>497.65</v>
      </c>
      <c r="I1818">
        <f t="shared" si="143"/>
        <v>0.53293338499999998</v>
      </c>
      <c r="J1818">
        <f t="shared" si="144"/>
        <v>0.73465938499999994</v>
      </c>
      <c r="K1818">
        <f t="shared" si="145"/>
        <v>-8.5829507378918451E-2</v>
      </c>
    </row>
    <row r="1819" spans="2:11" x14ac:dyDescent="0.3">
      <c r="B1819">
        <v>3686</v>
      </c>
      <c r="C1819">
        <v>188</v>
      </c>
      <c r="D1819">
        <v>187</v>
      </c>
      <c r="E1819">
        <v>-0.200962</v>
      </c>
      <c r="F1819">
        <v>-8.6133000000000006</v>
      </c>
      <c r="G1819">
        <f t="shared" si="141"/>
        <v>505.71999999999997</v>
      </c>
      <c r="H1819">
        <f t="shared" si="142"/>
        <v>503.03</v>
      </c>
      <c r="I1819">
        <f t="shared" si="143"/>
        <v>0.53869482699999993</v>
      </c>
      <c r="J1819">
        <f t="shared" si="144"/>
        <v>0.73965682699999991</v>
      </c>
      <c r="K1819">
        <f t="shared" si="145"/>
        <v>-8.587380295589378E-2</v>
      </c>
    </row>
    <row r="1820" spans="2:11" x14ac:dyDescent="0.3">
      <c r="B1820">
        <v>3688</v>
      </c>
      <c r="C1820">
        <v>187</v>
      </c>
      <c r="D1820">
        <v>187</v>
      </c>
      <c r="E1820">
        <v>-0.200242</v>
      </c>
      <c r="F1820">
        <v>-8.5922699999999992</v>
      </c>
      <c r="G1820">
        <f t="shared" si="141"/>
        <v>503.03</v>
      </c>
      <c r="H1820">
        <f t="shared" si="142"/>
        <v>503.03</v>
      </c>
      <c r="I1820">
        <f t="shared" si="143"/>
        <v>0.53869482699999993</v>
      </c>
      <c r="J1820">
        <f t="shared" si="144"/>
        <v>0.73893682699999996</v>
      </c>
      <c r="K1820">
        <f t="shared" si="145"/>
        <v>-8.6000187028573358E-2</v>
      </c>
    </row>
    <row r="1821" spans="2:11" x14ac:dyDescent="0.3">
      <c r="B1821">
        <v>3690</v>
      </c>
      <c r="C1821">
        <v>188</v>
      </c>
      <c r="D1821">
        <v>186</v>
      </c>
      <c r="E1821">
        <v>-0.20160600000000001</v>
      </c>
      <c r="F1821">
        <v>-8.6027799999999992</v>
      </c>
      <c r="G1821">
        <f t="shared" si="141"/>
        <v>505.71999999999997</v>
      </c>
      <c r="H1821">
        <f t="shared" si="142"/>
        <v>500.34</v>
      </c>
      <c r="I1821">
        <f t="shared" si="143"/>
        <v>0.5358141059999999</v>
      </c>
      <c r="J1821">
        <f t="shared" si="144"/>
        <v>0.73742010599999985</v>
      </c>
      <c r="K1821">
        <f t="shared" si="145"/>
        <v>-8.5718814848223468E-2</v>
      </c>
    </row>
    <row r="1822" spans="2:11" x14ac:dyDescent="0.3">
      <c r="B1822">
        <v>3692</v>
      </c>
      <c r="C1822">
        <v>187</v>
      </c>
      <c r="D1822">
        <v>187</v>
      </c>
      <c r="E1822">
        <v>-0.20111999999999999</v>
      </c>
      <c r="F1822">
        <v>-8.5940600000000007</v>
      </c>
      <c r="G1822">
        <f t="shared" si="141"/>
        <v>503.03</v>
      </c>
      <c r="H1822">
        <f t="shared" si="142"/>
        <v>503.03</v>
      </c>
      <c r="I1822">
        <f t="shared" si="143"/>
        <v>0.53869482699999993</v>
      </c>
      <c r="J1822">
        <f t="shared" si="144"/>
        <v>0.7398148269999999</v>
      </c>
      <c r="K1822">
        <f t="shared" si="145"/>
        <v>-8.608443820499273E-2</v>
      </c>
    </row>
    <row r="1823" spans="2:11" x14ac:dyDescent="0.3">
      <c r="B1823">
        <v>3695</v>
      </c>
      <c r="C1823">
        <v>189</v>
      </c>
      <c r="D1823">
        <v>187</v>
      </c>
      <c r="E1823">
        <v>-0.20161100000000001</v>
      </c>
      <c r="F1823">
        <v>-8.6562000000000001</v>
      </c>
      <c r="G1823">
        <f t="shared" si="141"/>
        <v>508.40999999999997</v>
      </c>
      <c r="H1823">
        <f t="shared" si="142"/>
        <v>503.03</v>
      </c>
      <c r="I1823">
        <f t="shared" si="143"/>
        <v>0.53869482699999993</v>
      </c>
      <c r="J1823">
        <f t="shared" si="144"/>
        <v>0.74030582699999992</v>
      </c>
      <c r="K1823">
        <f t="shared" si="145"/>
        <v>-8.5523188812642953E-2</v>
      </c>
    </row>
    <row r="1824" spans="2:11" x14ac:dyDescent="0.3">
      <c r="B1824">
        <v>3697</v>
      </c>
      <c r="C1824">
        <v>187</v>
      </c>
      <c r="D1824">
        <v>189</v>
      </c>
      <c r="E1824">
        <v>-0.20072499999999999</v>
      </c>
      <c r="F1824">
        <v>-8.5961200000000009</v>
      </c>
      <c r="G1824">
        <f t="shared" si="141"/>
        <v>503.03</v>
      </c>
      <c r="H1824">
        <f t="shared" si="142"/>
        <v>508.40999999999997</v>
      </c>
      <c r="I1824">
        <f t="shared" si="143"/>
        <v>0.54445626899999988</v>
      </c>
      <c r="J1824">
        <f t="shared" si="144"/>
        <v>0.74518126899999992</v>
      </c>
      <c r="K1824">
        <f t="shared" si="145"/>
        <v>-8.6688095210397234E-2</v>
      </c>
    </row>
    <row r="1825" spans="2:11" x14ac:dyDescent="0.3">
      <c r="B1825">
        <v>3699</v>
      </c>
      <c r="C1825">
        <v>189</v>
      </c>
      <c r="D1825">
        <v>186</v>
      </c>
      <c r="E1825">
        <v>-0.20154</v>
      </c>
      <c r="F1825">
        <v>-8.6557899999999997</v>
      </c>
      <c r="G1825">
        <f t="shared" si="141"/>
        <v>508.40999999999997</v>
      </c>
      <c r="H1825">
        <f t="shared" si="142"/>
        <v>500.34</v>
      </c>
      <c r="I1825">
        <f t="shared" si="143"/>
        <v>0.5358141059999999</v>
      </c>
      <c r="J1825">
        <f t="shared" si="144"/>
        <v>0.73735410599999995</v>
      </c>
      <c r="K1825">
        <f t="shared" si="145"/>
        <v>-8.5186228640020151E-2</v>
      </c>
    </row>
    <row r="1826" spans="2:11" x14ac:dyDescent="0.3">
      <c r="B1826">
        <v>3701</v>
      </c>
      <c r="C1826">
        <v>189</v>
      </c>
      <c r="D1826">
        <v>188</v>
      </c>
      <c r="E1826">
        <v>-0.199651</v>
      </c>
      <c r="F1826">
        <v>-8.6574899999999992</v>
      </c>
      <c r="G1826">
        <f t="shared" si="141"/>
        <v>508.40999999999997</v>
      </c>
      <c r="H1826">
        <f t="shared" si="142"/>
        <v>505.71999999999997</v>
      </c>
      <c r="I1826">
        <f t="shared" si="143"/>
        <v>0.54157554799999996</v>
      </c>
      <c r="J1826">
        <f t="shared" si="144"/>
        <v>0.74122654799999999</v>
      </c>
      <c r="K1826">
        <f t="shared" si="145"/>
        <v>-8.5616795168114546E-2</v>
      </c>
    </row>
    <row r="1827" spans="2:11" x14ac:dyDescent="0.3">
      <c r="B1827">
        <v>3704</v>
      </c>
      <c r="C1827">
        <v>189</v>
      </c>
      <c r="D1827">
        <v>190</v>
      </c>
      <c r="E1827">
        <v>-0.20108999999999999</v>
      </c>
      <c r="F1827">
        <v>-8.6566899999999993</v>
      </c>
      <c r="G1827">
        <f t="shared" si="141"/>
        <v>508.40999999999997</v>
      </c>
      <c r="H1827">
        <f t="shared" si="142"/>
        <v>511.09999999999997</v>
      </c>
      <c r="I1827">
        <f t="shared" si="143"/>
        <v>0.54733698999999991</v>
      </c>
      <c r="J1827">
        <f t="shared" si="144"/>
        <v>0.7484269899999999</v>
      </c>
      <c r="K1827">
        <f t="shared" si="145"/>
        <v>-8.6456485099963148E-2</v>
      </c>
    </row>
    <row r="1828" spans="2:11" x14ac:dyDescent="0.3">
      <c r="B1828">
        <v>3706</v>
      </c>
      <c r="C1828">
        <v>189</v>
      </c>
      <c r="D1828">
        <v>188</v>
      </c>
      <c r="E1828">
        <v>-0.20028099999999999</v>
      </c>
      <c r="F1828">
        <v>-8.6638500000000001</v>
      </c>
      <c r="G1828">
        <f t="shared" si="141"/>
        <v>508.40999999999997</v>
      </c>
      <c r="H1828">
        <f t="shared" si="142"/>
        <v>505.71999999999997</v>
      </c>
      <c r="I1828">
        <f t="shared" si="143"/>
        <v>0.54157554799999996</v>
      </c>
      <c r="J1828">
        <f t="shared" si="144"/>
        <v>0.74185654799999989</v>
      </c>
      <c r="K1828">
        <f t="shared" si="145"/>
        <v>-8.5626661126404532E-2</v>
      </c>
    </row>
    <row r="1829" spans="2:11" x14ac:dyDescent="0.3">
      <c r="B1829">
        <v>3708</v>
      </c>
      <c r="C1829">
        <v>188</v>
      </c>
      <c r="D1829">
        <v>187</v>
      </c>
      <c r="E1829">
        <v>-0.19892699999999999</v>
      </c>
      <c r="F1829">
        <v>-8.6416500000000003</v>
      </c>
      <c r="G1829">
        <f t="shared" si="141"/>
        <v>505.71999999999997</v>
      </c>
      <c r="H1829">
        <f t="shared" si="142"/>
        <v>503.03</v>
      </c>
      <c r="I1829">
        <f t="shared" si="143"/>
        <v>0.53869482699999993</v>
      </c>
      <c r="J1829">
        <f t="shared" si="144"/>
        <v>0.7376218269999999</v>
      </c>
      <c r="K1829">
        <f t="shared" si="145"/>
        <v>-8.5356595904717253E-2</v>
      </c>
    </row>
    <row r="1830" spans="2:11" x14ac:dyDescent="0.3">
      <c r="B1830">
        <v>3710</v>
      </c>
      <c r="C1830">
        <v>189</v>
      </c>
      <c r="D1830">
        <v>188</v>
      </c>
      <c r="E1830">
        <v>-0.19922500000000001</v>
      </c>
      <c r="F1830">
        <v>-8.6503899999999998</v>
      </c>
      <c r="G1830">
        <f t="shared" si="141"/>
        <v>508.40999999999997</v>
      </c>
      <c r="H1830">
        <f t="shared" si="142"/>
        <v>505.71999999999997</v>
      </c>
      <c r="I1830">
        <f t="shared" si="143"/>
        <v>0.54157554799999996</v>
      </c>
      <c r="J1830">
        <f t="shared" si="144"/>
        <v>0.74080054799999995</v>
      </c>
      <c r="K1830">
        <f t="shared" si="145"/>
        <v>-8.5637820722533897E-2</v>
      </c>
    </row>
    <row r="1831" spans="2:11" x14ac:dyDescent="0.3">
      <c r="B1831">
        <v>3713</v>
      </c>
      <c r="C1831">
        <v>189</v>
      </c>
      <c r="D1831">
        <v>189</v>
      </c>
      <c r="E1831">
        <v>-0.200405</v>
      </c>
      <c r="F1831">
        <v>-8.6817799999999998</v>
      </c>
      <c r="G1831">
        <f t="shared" si="141"/>
        <v>508.40999999999997</v>
      </c>
      <c r="H1831">
        <f t="shared" si="142"/>
        <v>508.40999999999997</v>
      </c>
      <c r="I1831">
        <f t="shared" si="143"/>
        <v>0.54445626899999988</v>
      </c>
      <c r="J1831">
        <f t="shared" si="144"/>
        <v>0.74486126899999983</v>
      </c>
      <c r="K1831">
        <f t="shared" si="145"/>
        <v>-8.5795916160050112E-2</v>
      </c>
    </row>
    <row r="1832" spans="2:11" x14ac:dyDescent="0.3">
      <c r="B1832">
        <v>3715</v>
      </c>
      <c r="C1832">
        <v>190</v>
      </c>
      <c r="D1832">
        <v>189</v>
      </c>
      <c r="E1832">
        <v>-0.199936</v>
      </c>
      <c r="F1832">
        <v>-8.7175700000000003</v>
      </c>
      <c r="G1832">
        <f t="shared" si="141"/>
        <v>511.09999999999997</v>
      </c>
      <c r="H1832">
        <f t="shared" si="142"/>
        <v>508.40999999999997</v>
      </c>
      <c r="I1832">
        <f t="shared" si="143"/>
        <v>0.54445626899999988</v>
      </c>
      <c r="J1832">
        <f t="shared" si="144"/>
        <v>0.74439226899999988</v>
      </c>
      <c r="K1832">
        <f t="shared" si="145"/>
        <v>-8.538988146926263E-2</v>
      </c>
    </row>
    <row r="1833" spans="2:11" x14ac:dyDescent="0.3">
      <c r="B1833">
        <v>3717</v>
      </c>
      <c r="C1833">
        <v>189</v>
      </c>
      <c r="D1833">
        <v>189</v>
      </c>
      <c r="E1833">
        <v>-0.19980800000000001</v>
      </c>
      <c r="F1833">
        <v>-8.6509300000000007</v>
      </c>
      <c r="G1833">
        <f t="shared" si="141"/>
        <v>508.40999999999997</v>
      </c>
      <c r="H1833">
        <f t="shared" si="142"/>
        <v>508.40999999999997</v>
      </c>
      <c r="I1833">
        <f t="shared" si="143"/>
        <v>0.54445626899999988</v>
      </c>
      <c r="J1833">
        <f t="shared" si="144"/>
        <v>0.74426426899999987</v>
      </c>
      <c r="K1833">
        <f t="shared" si="145"/>
        <v>-8.6032862247180333E-2</v>
      </c>
    </row>
    <row r="1834" spans="2:11" x14ac:dyDescent="0.3">
      <c r="B1834">
        <v>3719</v>
      </c>
      <c r="C1834">
        <v>190</v>
      </c>
      <c r="D1834">
        <v>188</v>
      </c>
      <c r="E1834">
        <v>-0.19988500000000001</v>
      </c>
      <c r="F1834">
        <v>-8.7015999999999991</v>
      </c>
      <c r="G1834">
        <f t="shared" si="141"/>
        <v>511.09999999999997</v>
      </c>
      <c r="H1834">
        <f t="shared" si="142"/>
        <v>505.71999999999997</v>
      </c>
      <c r="I1834">
        <f t="shared" si="143"/>
        <v>0.54157554799999996</v>
      </c>
      <c r="J1834">
        <f t="shared" si="144"/>
        <v>0.74146054799999994</v>
      </c>
      <c r="K1834">
        <f t="shared" si="145"/>
        <v>-8.5209679599154181E-2</v>
      </c>
    </row>
    <row r="1835" spans="2:11" x14ac:dyDescent="0.3">
      <c r="B1835">
        <v>3721</v>
      </c>
      <c r="C1835">
        <v>191</v>
      </c>
      <c r="D1835">
        <v>189</v>
      </c>
      <c r="E1835">
        <v>-0.19891200000000001</v>
      </c>
      <c r="F1835">
        <v>-8.7378300000000007</v>
      </c>
      <c r="G1835">
        <f t="shared" si="141"/>
        <v>513.79</v>
      </c>
      <c r="H1835">
        <f t="shared" si="142"/>
        <v>508.40999999999997</v>
      </c>
      <c r="I1835">
        <f t="shared" si="143"/>
        <v>0.54445626899999988</v>
      </c>
      <c r="J1835">
        <f t="shared" si="144"/>
        <v>0.74336826899999986</v>
      </c>
      <c r="K1835">
        <f t="shared" si="145"/>
        <v>-8.507470035466469E-2</v>
      </c>
    </row>
    <row r="1836" spans="2:11" x14ac:dyDescent="0.3">
      <c r="B1836">
        <v>3723</v>
      </c>
      <c r="C1836">
        <v>191</v>
      </c>
      <c r="D1836">
        <v>191</v>
      </c>
      <c r="E1836">
        <v>-0.19977700000000001</v>
      </c>
      <c r="F1836">
        <v>-8.7577300000000005</v>
      </c>
      <c r="G1836">
        <f t="shared" si="141"/>
        <v>513.79</v>
      </c>
      <c r="H1836">
        <f t="shared" si="142"/>
        <v>513.79</v>
      </c>
      <c r="I1836">
        <f t="shared" si="143"/>
        <v>0.55021771099999994</v>
      </c>
      <c r="J1836">
        <f t="shared" si="144"/>
        <v>0.74999471099999993</v>
      </c>
      <c r="K1836">
        <f t="shared" si="145"/>
        <v>-8.5638026178016441E-2</v>
      </c>
    </row>
    <row r="1837" spans="2:11" x14ac:dyDescent="0.3">
      <c r="B1837">
        <v>3725</v>
      </c>
      <c r="C1837">
        <v>191</v>
      </c>
      <c r="D1837">
        <v>191</v>
      </c>
      <c r="E1837">
        <v>-0.20061399999999999</v>
      </c>
      <c r="F1837">
        <v>-8.7482600000000001</v>
      </c>
      <c r="G1837">
        <f t="shared" si="141"/>
        <v>513.79</v>
      </c>
      <c r="H1837">
        <f t="shared" si="142"/>
        <v>513.79</v>
      </c>
      <c r="I1837">
        <f t="shared" si="143"/>
        <v>0.55021771099999994</v>
      </c>
      <c r="J1837">
        <f t="shared" si="144"/>
        <v>0.7508317109999999</v>
      </c>
      <c r="K1837">
        <f t="shared" si="145"/>
        <v>-8.5826405593798075E-2</v>
      </c>
    </row>
    <row r="1838" spans="2:11" x14ac:dyDescent="0.3">
      <c r="B1838">
        <v>3727</v>
      </c>
      <c r="C1838">
        <v>192</v>
      </c>
      <c r="D1838">
        <v>191</v>
      </c>
      <c r="E1838">
        <v>-0.199852</v>
      </c>
      <c r="F1838">
        <v>-8.7816399999999994</v>
      </c>
      <c r="G1838">
        <f t="shared" si="141"/>
        <v>516.48</v>
      </c>
      <c r="H1838">
        <f t="shared" si="142"/>
        <v>513.79</v>
      </c>
      <c r="I1838">
        <f t="shared" si="143"/>
        <v>0.55021771099999994</v>
      </c>
      <c r="J1838">
        <f t="shared" si="144"/>
        <v>0.75006971099999997</v>
      </c>
      <c r="K1838">
        <f t="shared" si="145"/>
        <v>-8.5413397839128005E-2</v>
      </c>
    </row>
    <row r="1839" spans="2:11" x14ac:dyDescent="0.3">
      <c r="B1839">
        <v>3729</v>
      </c>
      <c r="C1839">
        <v>192</v>
      </c>
      <c r="D1839">
        <v>191</v>
      </c>
      <c r="E1839">
        <v>-0.19925399999999999</v>
      </c>
      <c r="F1839">
        <v>-8.8089999999999993</v>
      </c>
      <c r="G1839">
        <f t="shared" si="141"/>
        <v>516.48</v>
      </c>
      <c r="H1839">
        <f t="shared" si="142"/>
        <v>513.79</v>
      </c>
      <c r="I1839">
        <f t="shared" si="143"/>
        <v>0.55021771099999994</v>
      </c>
      <c r="J1839">
        <f t="shared" si="144"/>
        <v>0.74947171099999998</v>
      </c>
      <c r="K1839">
        <f t="shared" si="145"/>
        <v>-8.5080226018844365E-2</v>
      </c>
    </row>
    <row r="1840" spans="2:11" x14ac:dyDescent="0.3">
      <c r="B1840">
        <v>3731</v>
      </c>
      <c r="C1840">
        <v>192</v>
      </c>
      <c r="D1840">
        <v>191</v>
      </c>
      <c r="E1840">
        <v>-0.199457</v>
      </c>
      <c r="F1840">
        <v>-8.7842800000000008</v>
      </c>
      <c r="G1840">
        <f t="shared" si="141"/>
        <v>516.48</v>
      </c>
      <c r="H1840">
        <f t="shared" si="142"/>
        <v>513.79</v>
      </c>
      <c r="I1840">
        <f t="shared" si="143"/>
        <v>0.55021771099999994</v>
      </c>
      <c r="J1840">
        <f t="shared" si="144"/>
        <v>0.74967471099999994</v>
      </c>
      <c r="K1840">
        <f t="shared" si="145"/>
        <v>-8.5342761273547729E-2</v>
      </c>
    </row>
    <row r="1841" spans="2:11" x14ac:dyDescent="0.3">
      <c r="B1841">
        <v>3733</v>
      </c>
      <c r="C1841">
        <v>192</v>
      </c>
      <c r="D1841">
        <v>192</v>
      </c>
      <c r="E1841">
        <v>-0.19838500000000001</v>
      </c>
      <c r="F1841">
        <v>-8.7881800000000005</v>
      </c>
      <c r="G1841">
        <f t="shared" si="141"/>
        <v>516.48</v>
      </c>
      <c r="H1841">
        <f t="shared" si="142"/>
        <v>516.48</v>
      </c>
      <c r="I1841">
        <f t="shared" si="143"/>
        <v>0.55309843199999997</v>
      </c>
      <c r="J1841">
        <f t="shared" si="144"/>
        <v>0.75148343200000001</v>
      </c>
      <c r="K1841">
        <f t="shared" si="145"/>
        <v>-8.5510700964249703E-2</v>
      </c>
    </row>
    <row r="1842" spans="2:11" x14ac:dyDescent="0.3">
      <c r="B1842">
        <v>3735</v>
      </c>
      <c r="C1842">
        <v>192</v>
      </c>
      <c r="D1842">
        <v>193</v>
      </c>
      <c r="E1842">
        <v>-0.19762199999999999</v>
      </c>
      <c r="F1842">
        <v>-8.8154299999999992</v>
      </c>
      <c r="G1842">
        <f t="shared" si="141"/>
        <v>516.48</v>
      </c>
      <c r="H1842">
        <f t="shared" si="142"/>
        <v>519.16999999999996</v>
      </c>
      <c r="I1842">
        <f t="shared" si="143"/>
        <v>0.55597915299999989</v>
      </c>
      <c r="J1842">
        <f t="shared" si="144"/>
        <v>0.75360115299999986</v>
      </c>
      <c r="K1842">
        <f t="shared" si="145"/>
        <v>-8.5486601674563789E-2</v>
      </c>
    </row>
    <row r="1843" spans="2:11" x14ac:dyDescent="0.3">
      <c r="B1843">
        <v>3737</v>
      </c>
      <c r="C1843">
        <v>192</v>
      </c>
      <c r="D1843">
        <v>192</v>
      </c>
      <c r="E1843">
        <v>-0.197133</v>
      </c>
      <c r="F1843">
        <v>-8.8088999999999995</v>
      </c>
      <c r="G1843">
        <f t="shared" si="141"/>
        <v>516.48</v>
      </c>
      <c r="H1843">
        <f t="shared" si="142"/>
        <v>516.48</v>
      </c>
      <c r="I1843">
        <f t="shared" si="143"/>
        <v>0.55309843199999997</v>
      </c>
      <c r="J1843">
        <f t="shared" si="144"/>
        <v>0.75023143199999998</v>
      </c>
      <c r="K1843">
        <f t="shared" si="145"/>
        <v>-8.5167436569832791E-2</v>
      </c>
    </row>
    <row r="1844" spans="2:11" x14ac:dyDescent="0.3">
      <c r="B1844">
        <v>3739</v>
      </c>
      <c r="C1844">
        <v>192</v>
      </c>
      <c r="D1844">
        <v>191</v>
      </c>
      <c r="E1844">
        <v>-0.198851</v>
      </c>
      <c r="F1844">
        <v>-8.7953600000000005</v>
      </c>
      <c r="G1844">
        <f t="shared" si="141"/>
        <v>516.48</v>
      </c>
      <c r="H1844">
        <f t="shared" si="142"/>
        <v>513.79</v>
      </c>
      <c r="I1844">
        <f t="shared" si="143"/>
        <v>0.55021771099999994</v>
      </c>
      <c r="J1844">
        <f t="shared" si="144"/>
        <v>0.74906871099999994</v>
      </c>
      <c r="K1844">
        <f t="shared" si="145"/>
        <v>-8.5166350325626222E-2</v>
      </c>
    </row>
    <row r="1845" spans="2:11" x14ac:dyDescent="0.3">
      <c r="B1845">
        <v>3741</v>
      </c>
      <c r="C1845">
        <v>192</v>
      </c>
      <c r="D1845">
        <v>190</v>
      </c>
      <c r="E1845">
        <v>-0.19937199999999999</v>
      </c>
      <c r="F1845">
        <v>-8.8032299999999992</v>
      </c>
      <c r="G1845">
        <f t="shared" si="141"/>
        <v>516.48</v>
      </c>
      <c r="H1845">
        <f t="shared" si="142"/>
        <v>511.09999999999997</v>
      </c>
      <c r="I1845">
        <f t="shared" si="143"/>
        <v>0.54733698999999991</v>
      </c>
      <c r="J1845">
        <f t="shared" si="144"/>
        <v>0.74670898999999991</v>
      </c>
      <c r="K1845">
        <f t="shared" si="145"/>
        <v>-8.4822160729641272E-2</v>
      </c>
    </row>
    <row r="1846" spans="2:11" x14ac:dyDescent="0.3">
      <c r="B1846">
        <v>3743</v>
      </c>
      <c r="C1846">
        <v>193</v>
      </c>
      <c r="D1846">
        <v>192</v>
      </c>
      <c r="E1846">
        <v>-0.19861799999999999</v>
      </c>
      <c r="F1846">
        <v>-8.8426600000000004</v>
      </c>
      <c r="G1846">
        <f t="shared" si="141"/>
        <v>519.16999999999996</v>
      </c>
      <c r="H1846">
        <f t="shared" si="142"/>
        <v>516.48</v>
      </c>
      <c r="I1846">
        <f t="shared" si="143"/>
        <v>0.55309843199999997</v>
      </c>
      <c r="J1846">
        <f t="shared" si="144"/>
        <v>0.75171643199999993</v>
      </c>
      <c r="K1846">
        <f t="shared" si="145"/>
        <v>-8.5010215478147966E-2</v>
      </c>
    </row>
    <row r="1847" spans="2:11" x14ac:dyDescent="0.3">
      <c r="B1847">
        <v>3745</v>
      </c>
      <c r="C1847">
        <v>192</v>
      </c>
      <c r="D1847">
        <v>193</v>
      </c>
      <c r="E1847">
        <v>-0.19903299999999999</v>
      </c>
      <c r="F1847">
        <v>-8.8246500000000001</v>
      </c>
      <c r="G1847">
        <f t="shared" si="141"/>
        <v>516.48</v>
      </c>
      <c r="H1847">
        <f t="shared" si="142"/>
        <v>519.16999999999996</v>
      </c>
      <c r="I1847">
        <f t="shared" si="143"/>
        <v>0.55597915299999989</v>
      </c>
      <c r="J1847">
        <f t="shared" si="144"/>
        <v>0.75501215299999991</v>
      </c>
      <c r="K1847">
        <f t="shared" si="145"/>
        <v>-8.5557178245029536E-2</v>
      </c>
    </row>
    <row r="1848" spans="2:11" x14ac:dyDescent="0.3">
      <c r="B1848">
        <v>3747</v>
      </c>
      <c r="C1848">
        <v>194</v>
      </c>
      <c r="D1848">
        <v>191</v>
      </c>
      <c r="E1848">
        <v>-0.19928799999999999</v>
      </c>
      <c r="F1848">
        <v>-8.8999199999999998</v>
      </c>
      <c r="G1848">
        <f t="shared" si="141"/>
        <v>521.86</v>
      </c>
      <c r="H1848">
        <f t="shared" si="142"/>
        <v>513.79</v>
      </c>
      <c r="I1848">
        <f t="shared" si="143"/>
        <v>0.55021771099999994</v>
      </c>
      <c r="J1848">
        <f t="shared" si="144"/>
        <v>0.74950571099999996</v>
      </c>
      <c r="K1848">
        <f t="shared" si="145"/>
        <v>-8.4214881819162424E-2</v>
      </c>
    </row>
    <row r="1849" spans="2:11" x14ac:dyDescent="0.3">
      <c r="B1849">
        <v>3749</v>
      </c>
      <c r="C1849">
        <v>193</v>
      </c>
      <c r="D1849">
        <v>193</v>
      </c>
      <c r="E1849">
        <v>-0.19802900000000001</v>
      </c>
      <c r="F1849">
        <v>-8.86252</v>
      </c>
      <c r="G1849">
        <f t="shared" si="141"/>
        <v>519.16999999999996</v>
      </c>
      <c r="H1849">
        <f t="shared" si="142"/>
        <v>519.16999999999996</v>
      </c>
      <c r="I1849">
        <f t="shared" si="143"/>
        <v>0.55597915299999989</v>
      </c>
      <c r="J1849">
        <f t="shared" si="144"/>
        <v>0.7540081529999999</v>
      </c>
      <c r="K1849">
        <f t="shared" si="145"/>
        <v>-8.5078301995369254E-2</v>
      </c>
    </row>
    <row r="1850" spans="2:11" x14ac:dyDescent="0.3">
      <c r="B1850">
        <v>3751</v>
      </c>
      <c r="C1850">
        <v>192</v>
      </c>
      <c r="D1850">
        <v>193</v>
      </c>
      <c r="E1850">
        <v>-0.19814599999999999</v>
      </c>
      <c r="F1850">
        <v>-8.8147500000000001</v>
      </c>
      <c r="G1850">
        <f t="shared" si="141"/>
        <v>516.48</v>
      </c>
      <c r="H1850">
        <f t="shared" si="142"/>
        <v>519.16999999999996</v>
      </c>
      <c r="I1850">
        <f t="shared" si="143"/>
        <v>0.55597915299999989</v>
      </c>
      <c r="J1850">
        <f t="shared" si="144"/>
        <v>0.75412515299999994</v>
      </c>
      <c r="K1850">
        <f t="shared" si="145"/>
        <v>-8.5552642219007907E-2</v>
      </c>
    </row>
    <row r="1851" spans="2:11" x14ac:dyDescent="0.3">
      <c r="B1851">
        <v>3753</v>
      </c>
      <c r="C1851">
        <v>194</v>
      </c>
      <c r="D1851">
        <v>193</v>
      </c>
      <c r="E1851">
        <v>-0.198015</v>
      </c>
      <c r="F1851">
        <v>-8.8717400000000008</v>
      </c>
      <c r="G1851">
        <f t="shared" si="141"/>
        <v>521.86</v>
      </c>
      <c r="H1851">
        <f t="shared" si="142"/>
        <v>519.16999999999996</v>
      </c>
      <c r="I1851">
        <f t="shared" si="143"/>
        <v>0.55597915299999989</v>
      </c>
      <c r="J1851">
        <f t="shared" si="144"/>
        <v>0.75399415299999983</v>
      </c>
      <c r="K1851">
        <f t="shared" si="145"/>
        <v>-8.4988305901660746E-2</v>
      </c>
    </row>
    <row r="1852" spans="2:11" x14ac:dyDescent="0.3">
      <c r="B1852">
        <v>3755</v>
      </c>
      <c r="C1852">
        <v>193</v>
      </c>
      <c r="D1852">
        <v>194</v>
      </c>
      <c r="E1852">
        <v>-0.19758700000000001</v>
      </c>
      <c r="F1852">
        <v>-8.85182</v>
      </c>
      <c r="G1852">
        <f t="shared" si="141"/>
        <v>519.16999999999996</v>
      </c>
      <c r="H1852">
        <f t="shared" si="142"/>
        <v>521.86</v>
      </c>
      <c r="I1852">
        <f t="shared" si="143"/>
        <v>0.55885987400000003</v>
      </c>
      <c r="J1852">
        <f t="shared" si="144"/>
        <v>0.7564468740000001</v>
      </c>
      <c r="K1852">
        <f t="shared" si="145"/>
        <v>-8.5456648915138364E-2</v>
      </c>
    </row>
    <row r="1853" spans="2:11" x14ac:dyDescent="0.3">
      <c r="B1853">
        <v>3757</v>
      </c>
      <c r="C1853">
        <v>193</v>
      </c>
      <c r="D1853">
        <v>192</v>
      </c>
      <c r="E1853">
        <v>-0.198742</v>
      </c>
      <c r="F1853">
        <v>-8.8348700000000004</v>
      </c>
      <c r="G1853">
        <f t="shared" si="141"/>
        <v>519.16999999999996</v>
      </c>
      <c r="H1853">
        <f t="shared" si="142"/>
        <v>516.48</v>
      </c>
      <c r="I1853">
        <f t="shared" si="143"/>
        <v>0.55309843199999997</v>
      </c>
      <c r="J1853">
        <f t="shared" si="144"/>
        <v>0.75184043199999995</v>
      </c>
      <c r="K1853">
        <f t="shared" si="145"/>
        <v>-8.5099207119063422E-2</v>
      </c>
    </row>
    <row r="1854" spans="2:11" x14ac:dyDescent="0.3">
      <c r="B1854">
        <v>3759</v>
      </c>
      <c r="C1854">
        <v>194</v>
      </c>
      <c r="D1854">
        <v>192</v>
      </c>
      <c r="E1854">
        <v>-0.19866300000000001</v>
      </c>
      <c r="F1854">
        <v>-8.8938100000000002</v>
      </c>
      <c r="G1854">
        <f t="shared" si="141"/>
        <v>521.86</v>
      </c>
      <c r="H1854">
        <f t="shared" si="142"/>
        <v>516.48</v>
      </c>
      <c r="I1854">
        <f t="shared" si="143"/>
        <v>0.55309843199999997</v>
      </c>
      <c r="J1854">
        <f t="shared" si="144"/>
        <v>0.75176143200000001</v>
      </c>
      <c r="K1854">
        <f t="shared" si="145"/>
        <v>-8.4526365191071096E-2</v>
      </c>
    </row>
    <row r="1855" spans="2:11" x14ac:dyDescent="0.3">
      <c r="B1855">
        <v>3761</v>
      </c>
      <c r="C1855">
        <v>194</v>
      </c>
      <c r="D1855">
        <v>194</v>
      </c>
      <c r="E1855">
        <v>-0.19723399999999999</v>
      </c>
      <c r="F1855">
        <v>-8.9009</v>
      </c>
      <c r="G1855">
        <f t="shared" si="141"/>
        <v>521.86</v>
      </c>
      <c r="H1855">
        <f t="shared" si="142"/>
        <v>521.86</v>
      </c>
      <c r="I1855">
        <f t="shared" si="143"/>
        <v>0.55885987400000003</v>
      </c>
      <c r="J1855">
        <f t="shared" si="144"/>
        <v>0.75609387400000005</v>
      </c>
      <c r="K1855">
        <f t="shared" si="145"/>
        <v>-8.4945777842690071E-2</v>
      </c>
    </row>
    <row r="1856" spans="2:11" x14ac:dyDescent="0.3">
      <c r="B1856">
        <v>3763</v>
      </c>
      <c r="C1856">
        <v>195</v>
      </c>
      <c r="D1856">
        <v>193</v>
      </c>
      <c r="E1856">
        <v>-0.19761000000000001</v>
      </c>
      <c r="F1856">
        <v>-8.9169599999999996</v>
      </c>
      <c r="G1856">
        <f t="shared" si="141"/>
        <v>524.54999999999995</v>
      </c>
      <c r="H1856">
        <f t="shared" si="142"/>
        <v>519.16999999999996</v>
      </c>
      <c r="I1856">
        <f t="shared" si="143"/>
        <v>0.55597915299999989</v>
      </c>
      <c r="J1856">
        <f t="shared" si="144"/>
        <v>0.75358915299999985</v>
      </c>
      <c r="K1856">
        <f t="shared" si="145"/>
        <v>-8.4511891160216027E-2</v>
      </c>
    </row>
    <row r="1857" spans="2:11" x14ac:dyDescent="0.3">
      <c r="B1857">
        <v>3765</v>
      </c>
      <c r="C1857">
        <v>194</v>
      </c>
      <c r="D1857">
        <v>196</v>
      </c>
      <c r="E1857">
        <v>-0.196857</v>
      </c>
      <c r="F1857">
        <v>-8.8767600000000009</v>
      </c>
      <c r="G1857">
        <f t="shared" si="141"/>
        <v>521.86</v>
      </c>
      <c r="H1857">
        <f t="shared" si="142"/>
        <v>527.24</v>
      </c>
      <c r="I1857">
        <f t="shared" si="143"/>
        <v>0.56462131599999998</v>
      </c>
      <c r="J1857">
        <f t="shared" si="144"/>
        <v>0.76147831600000004</v>
      </c>
      <c r="K1857">
        <f t="shared" si="145"/>
        <v>-8.5783361947377193E-2</v>
      </c>
    </row>
    <row r="1858" spans="2:11" x14ac:dyDescent="0.3">
      <c r="B1858">
        <v>3767</v>
      </c>
      <c r="C1858">
        <v>194</v>
      </c>
      <c r="D1858">
        <v>194</v>
      </c>
      <c r="E1858">
        <v>-0.19498099999999999</v>
      </c>
      <c r="F1858">
        <v>-8.9007100000000001</v>
      </c>
      <c r="G1858">
        <f t="shared" si="141"/>
        <v>521.86</v>
      </c>
      <c r="H1858">
        <f t="shared" si="142"/>
        <v>521.86</v>
      </c>
      <c r="I1858">
        <f t="shared" si="143"/>
        <v>0.55885987400000003</v>
      </c>
      <c r="J1858">
        <f t="shared" si="144"/>
        <v>0.75384087399999999</v>
      </c>
      <c r="K1858">
        <f t="shared" si="145"/>
        <v>-8.4694465272995068E-2</v>
      </c>
    </row>
    <row r="1859" spans="2:11" x14ac:dyDescent="0.3">
      <c r="B1859">
        <v>3769</v>
      </c>
      <c r="C1859">
        <v>193</v>
      </c>
      <c r="D1859">
        <v>194</v>
      </c>
      <c r="E1859">
        <v>-0.19495299999999999</v>
      </c>
      <c r="F1859">
        <v>-8.85853</v>
      </c>
      <c r="G1859">
        <f t="shared" si="141"/>
        <v>519.16999999999996</v>
      </c>
      <c r="H1859">
        <f t="shared" si="142"/>
        <v>521.86</v>
      </c>
      <c r="I1859">
        <f t="shared" si="143"/>
        <v>0.55885987400000003</v>
      </c>
      <c r="J1859">
        <f t="shared" si="144"/>
        <v>0.75381287400000008</v>
      </c>
      <c r="K1859">
        <f t="shared" si="145"/>
        <v>-8.5094578220088438E-2</v>
      </c>
    </row>
    <row r="1860" spans="2:11" x14ac:dyDescent="0.3">
      <c r="B1860">
        <v>3771</v>
      </c>
      <c r="C1860">
        <v>193</v>
      </c>
      <c r="D1860">
        <v>192</v>
      </c>
      <c r="E1860">
        <v>-0.194212</v>
      </c>
      <c r="F1860">
        <v>-8.8549699999999998</v>
      </c>
      <c r="G1860">
        <f t="shared" si="141"/>
        <v>519.16999999999996</v>
      </c>
      <c r="H1860">
        <f t="shared" si="142"/>
        <v>516.48</v>
      </c>
      <c r="I1860">
        <f t="shared" si="143"/>
        <v>0.55309843199999997</v>
      </c>
      <c r="J1860">
        <f t="shared" si="144"/>
        <v>0.74731043199999991</v>
      </c>
      <c r="K1860">
        <f t="shared" si="145"/>
        <v>-8.4394462318901131E-2</v>
      </c>
    </row>
    <row r="1861" spans="2:11" x14ac:dyDescent="0.3">
      <c r="B1861">
        <v>3773</v>
      </c>
      <c r="C1861">
        <v>193</v>
      </c>
      <c r="D1861">
        <v>193</v>
      </c>
      <c r="E1861">
        <v>-0.19626099999999999</v>
      </c>
      <c r="F1861">
        <v>-8.8452199999999994</v>
      </c>
      <c r="G1861">
        <f t="shared" si="141"/>
        <v>519.16999999999996</v>
      </c>
      <c r="H1861">
        <f t="shared" si="142"/>
        <v>519.16999999999996</v>
      </c>
      <c r="I1861">
        <f t="shared" si="143"/>
        <v>0.55597915299999989</v>
      </c>
      <c r="J1861">
        <f t="shared" si="144"/>
        <v>0.75224015299999991</v>
      </c>
      <c r="K1861">
        <f t="shared" si="145"/>
        <v>-8.5044821157642198E-2</v>
      </c>
    </row>
    <row r="1862" spans="2:11" x14ac:dyDescent="0.3">
      <c r="B1862">
        <v>3775</v>
      </c>
      <c r="C1862">
        <v>193</v>
      </c>
      <c r="D1862">
        <v>193</v>
      </c>
      <c r="E1862">
        <v>-0.194998</v>
      </c>
      <c r="F1862">
        <v>-8.8592300000000002</v>
      </c>
      <c r="G1862">
        <f t="shared" si="141"/>
        <v>519.16999999999996</v>
      </c>
      <c r="H1862">
        <f t="shared" si="142"/>
        <v>519.16999999999996</v>
      </c>
      <c r="I1862">
        <f t="shared" si="143"/>
        <v>0.55597915299999989</v>
      </c>
      <c r="J1862">
        <f t="shared" si="144"/>
        <v>0.7509771529999999</v>
      </c>
      <c r="K1862">
        <f t="shared" si="145"/>
        <v>-8.4767767966290514E-2</v>
      </c>
    </row>
    <row r="1863" spans="2:11" x14ac:dyDescent="0.3">
      <c r="B1863">
        <v>3777</v>
      </c>
      <c r="C1863">
        <v>193</v>
      </c>
      <c r="D1863">
        <v>192</v>
      </c>
      <c r="E1863">
        <v>-0.19523099999999999</v>
      </c>
      <c r="F1863">
        <v>-8.8534400000000009</v>
      </c>
      <c r="G1863">
        <f t="shared" si="141"/>
        <v>519.16999999999996</v>
      </c>
      <c r="H1863">
        <f t="shared" si="142"/>
        <v>516.48</v>
      </c>
      <c r="I1863">
        <f t="shared" si="143"/>
        <v>0.55309843199999997</v>
      </c>
      <c r="J1863">
        <f t="shared" si="144"/>
        <v>0.74832943200000002</v>
      </c>
      <c r="K1863">
        <f t="shared" si="145"/>
        <v>-8.4524143383814643E-2</v>
      </c>
    </row>
    <row r="1864" spans="2:11" x14ac:dyDescent="0.3">
      <c r="B1864">
        <v>3779</v>
      </c>
      <c r="C1864">
        <v>193</v>
      </c>
      <c r="D1864">
        <v>193</v>
      </c>
      <c r="E1864">
        <v>-0.195769</v>
      </c>
      <c r="F1864">
        <v>-8.8698300000000003</v>
      </c>
      <c r="G1864">
        <f t="shared" si="141"/>
        <v>519.16999999999996</v>
      </c>
      <c r="H1864">
        <f t="shared" si="142"/>
        <v>519.16999999999996</v>
      </c>
      <c r="I1864">
        <f t="shared" si="143"/>
        <v>0.55597915299999989</v>
      </c>
      <c r="J1864">
        <f t="shared" si="144"/>
        <v>0.75174815299999986</v>
      </c>
      <c r="K1864">
        <f t="shared" si="145"/>
        <v>-8.4753389072845797E-2</v>
      </c>
    </row>
    <row r="1865" spans="2:11" x14ac:dyDescent="0.3">
      <c r="B1865">
        <v>3781</v>
      </c>
      <c r="C1865">
        <v>193</v>
      </c>
      <c r="D1865">
        <v>193</v>
      </c>
      <c r="E1865">
        <v>-0.19403200000000001</v>
      </c>
      <c r="F1865">
        <v>-8.8513999999999999</v>
      </c>
      <c r="G1865">
        <f t="shared" ref="G1865:G1928" si="146">C1865*2.69</f>
        <v>519.16999999999996</v>
      </c>
      <c r="H1865">
        <f t="shared" ref="H1865:H1928" si="147">D1865*2.69</f>
        <v>519.16999999999996</v>
      </c>
      <c r="I1865">
        <f t="shared" ref="I1865:I1928" si="148">H1865*1.0709/1000</f>
        <v>0.55597915299999989</v>
      </c>
      <c r="J1865">
        <f t="shared" ref="J1865:J1928" si="149">I1865-E1865</f>
        <v>0.75001115299999987</v>
      </c>
      <c r="K1865">
        <f t="shared" ref="K1865:K1928" si="150">J1865/F1865</f>
        <v>-8.4733618749576328E-2</v>
      </c>
    </row>
    <row r="1866" spans="2:11" x14ac:dyDescent="0.3">
      <c r="B1866">
        <v>3783</v>
      </c>
      <c r="C1866">
        <v>192</v>
      </c>
      <c r="D1866">
        <v>194</v>
      </c>
      <c r="E1866">
        <v>-0.19386100000000001</v>
      </c>
      <c r="F1866">
        <v>-8.8022399999999994</v>
      </c>
      <c r="G1866">
        <f t="shared" si="146"/>
        <v>516.48</v>
      </c>
      <c r="H1866">
        <f t="shared" si="147"/>
        <v>521.86</v>
      </c>
      <c r="I1866">
        <f t="shared" si="148"/>
        <v>0.55885987400000003</v>
      </c>
      <c r="J1866">
        <f t="shared" si="149"/>
        <v>0.75272087399999998</v>
      </c>
      <c r="K1866">
        <f t="shared" si="150"/>
        <v>-8.5514695577489364E-2</v>
      </c>
    </row>
    <row r="1867" spans="2:11" x14ac:dyDescent="0.3">
      <c r="B1867">
        <v>3785</v>
      </c>
      <c r="C1867">
        <v>193</v>
      </c>
      <c r="D1867">
        <v>192</v>
      </c>
      <c r="E1867">
        <v>-0.19340299999999999</v>
      </c>
      <c r="F1867">
        <v>-8.8405000000000005</v>
      </c>
      <c r="G1867">
        <f t="shared" si="146"/>
        <v>519.16999999999996</v>
      </c>
      <c r="H1867">
        <f t="shared" si="147"/>
        <v>516.48</v>
      </c>
      <c r="I1867">
        <f t="shared" si="148"/>
        <v>0.55309843199999997</v>
      </c>
      <c r="J1867">
        <f t="shared" si="149"/>
        <v>0.74650143199999996</v>
      </c>
      <c r="K1867">
        <f t="shared" si="150"/>
        <v>-8.4441087268819631E-2</v>
      </c>
    </row>
    <row r="1868" spans="2:11" x14ac:dyDescent="0.3">
      <c r="B1868">
        <v>3787</v>
      </c>
      <c r="C1868">
        <v>193</v>
      </c>
      <c r="D1868">
        <v>192</v>
      </c>
      <c r="E1868">
        <v>-0.19308700000000001</v>
      </c>
      <c r="F1868">
        <v>-8.8257899999999996</v>
      </c>
      <c r="G1868">
        <f t="shared" si="146"/>
        <v>519.16999999999996</v>
      </c>
      <c r="H1868">
        <f t="shared" si="147"/>
        <v>516.48</v>
      </c>
      <c r="I1868">
        <f t="shared" si="148"/>
        <v>0.55309843199999997</v>
      </c>
      <c r="J1868">
        <f t="shared" si="149"/>
        <v>0.74618543199999998</v>
      </c>
      <c r="K1868">
        <f t="shared" si="150"/>
        <v>-8.4546021602598748E-2</v>
      </c>
    </row>
    <row r="1869" spans="2:11" x14ac:dyDescent="0.3">
      <c r="B1869">
        <v>3789</v>
      </c>
      <c r="C1869">
        <v>192</v>
      </c>
      <c r="D1869">
        <v>192</v>
      </c>
      <c r="E1869">
        <v>-0.19472700000000001</v>
      </c>
      <c r="F1869">
        <v>-8.7843599999999995</v>
      </c>
      <c r="G1869">
        <f t="shared" si="146"/>
        <v>516.48</v>
      </c>
      <c r="H1869">
        <f t="shared" si="147"/>
        <v>516.48</v>
      </c>
      <c r="I1869">
        <f t="shared" si="148"/>
        <v>0.55309843199999997</v>
      </c>
      <c r="J1869">
        <f t="shared" si="149"/>
        <v>0.74782543199999996</v>
      </c>
      <c r="K1869">
        <f t="shared" si="150"/>
        <v>-8.5131464557463496E-2</v>
      </c>
    </row>
    <row r="1870" spans="2:11" x14ac:dyDescent="0.3">
      <c r="B1870">
        <v>3791</v>
      </c>
      <c r="C1870">
        <v>193</v>
      </c>
      <c r="D1870">
        <v>192</v>
      </c>
      <c r="E1870">
        <v>-0.195163</v>
      </c>
      <c r="F1870">
        <v>-8.8405900000000006</v>
      </c>
      <c r="G1870">
        <f t="shared" si="146"/>
        <v>519.16999999999996</v>
      </c>
      <c r="H1870">
        <f t="shared" si="147"/>
        <v>516.48</v>
      </c>
      <c r="I1870">
        <f t="shared" si="148"/>
        <v>0.55309843199999997</v>
      </c>
      <c r="J1870">
        <f t="shared" si="149"/>
        <v>0.74826143199999995</v>
      </c>
      <c r="K1870">
        <f t="shared" si="150"/>
        <v>-8.4639309367361221E-2</v>
      </c>
    </row>
    <row r="1871" spans="2:11" x14ac:dyDescent="0.3">
      <c r="B1871">
        <v>3793</v>
      </c>
      <c r="C1871">
        <v>193</v>
      </c>
      <c r="D1871">
        <v>192</v>
      </c>
      <c r="E1871">
        <v>-0.19459699999999999</v>
      </c>
      <c r="F1871">
        <v>-8.8543000000000003</v>
      </c>
      <c r="G1871">
        <f t="shared" si="146"/>
        <v>519.16999999999996</v>
      </c>
      <c r="H1871">
        <f t="shared" si="147"/>
        <v>516.48</v>
      </c>
      <c r="I1871">
        <f t="shared" si="148"/>
        <v>0.55309843199999997</v>
      </c>
      <c r="J1871">
        <f t="shared" si="149"/>
        <v>0.74769543199999999</v>
      </c>
      <c r="K1871">
        <f t="shared" si="150"/>
        <v>-8.444433009949967E-2</v>
      </c>
    </row>
    <row r="1872" spans="2:11" x14ac:dyDescent="0.3">
      <c r="B1872">
        <v>3795</v>
      </c>
      <c r="C1872">
        <v>193</v>
      </c>
      <c r="D1872">
        <v>192</v>
      </c>
      <c r="E1872">
        <v>-0.19467999999999999</v>
      </c>
      <c r="F1872">
        <v>-8.8396000000000008</v>
      </c>
      <c r="G1872">
        <f t="shared" si="146"/>
        <v>519.16999999999996</v>
      </c>
      <c r="H1872">
        <f t="shared" si="147"/>
        <v>516.48</v>
      </c>
      <c r="I1872">
        <f t="shared" si="148"/>
        <v>0.55309843199999997</v>
      </c>
      <c r="J1872">
        <f t="shared" si="149"/>
        <v>0.74777843199999994</v>
      </c>
      <c r="K1872">
        <f t="shared" si="150"/>
        <v>-8.4594148151500057E-2</v>
      </c>
    </row>
    <row r="1873" spans="2:11" x14ac:dyDescent="0.3">
      <c r="B1873">
        <v>3797</v>
      </c>
      <c r="C1873">
        <v>194</v>
      </c>
      <c r="D1873">
        <v>192</v>
      </c>
      <c r="E1873">
        <v>-0.19480500000000001</v>
      </c>
      <c r="F1873">
        <v>-8.8811599999999995</v>
      </c>
      <c r="G1873">
        <f t="shared" si="146"/>
        <v>521.86</v>
      </c>
      <c r="H1873">
        <f t="shared" si="147"/>
        <v>516.48</v>
      </c>
      <c r="I1873">
        <f t="shared" si="148"/>
        <v>0.55309843199999997</v>
      </c>
      <c r="J1873">
        <f t="shared" si="149"/>
        <v>0.74790343199999998</v>
      </c>
      <c r="K1873">
        <f t="shared" si="150"/>
        <v>-8.4212358745929583E-2</v>
      </c>
    </row>
    <row r="1874" spans="2:11" x14ac:dyDescent="0.3">
      <c r="B1874">
        <v>3799</v>
      </c>
      <c r="C1874">
        <v>193</v>
      </c>
      <c r="D1874">
        <v>193</v>
      </c>
      <c r="E1874">
        <v>-0.19343399999999999</v>
      </c>
      <c r="F1874">
        <v>-8.8365799999999997</v>
      </c>
      <c r="G1874">
        <f t="shared" si="146"/>
        <v>519.16999999999996</v>
      </c>
      <c r="H1874">
        <f t="shared" si="147"/>
        <v>519.16999999999996</v>
      </c>
      <c r="I1874">
        <f t="shared" si="148"/>
        <v>0.55597915299999989</v>
      </c>
      <c r="J1874">
        <f t="shared" si="149"/>
        <v>0.74941315299999989</v>
      </c>
      <c r="K1874">
        <f t="shared" si="150"/>
        <v>-8.4808053907733522E-2</v>
      </c>
    </row>
    <row r="1875" spans="2:11" x14ac:dyDescent="0.3">
      <c r="B1875">
        <v>3801</v>
      </c>
      <c r="C1875">
        <v>193</v>
      </c>
      <c r="D1875">
        <v>194</v>
      </c>
      <c r="E1875">
        <v>-0.19448299999999999</v>
      </c>
      <c r="F1875">
        <v>-8.8304299999999998</v>
      </c>
      <c r="G1875">
        <f t="shared" si="146"/>
        <v>519.16999999999996</v>
      </c>
      <c r="H1875">
        <f t="shared" si="147"/>
        <v>521.86</v>
      </c>
      <c r="I1875">
        <f t="shared" si="148"/>
        <v>0.55885987400000003</v>
      </c>
      <c r="J1875">
        <f t="shared" si="149"/>
        <v>0.753342874</v>
      </c>
      <c r="K1875">
        <f t="shared" si="150"/>
        <v>-8.5312139272945939E-2</v>
      </c>
    </row>
    <row r="1876" spans="2:11" x14ac:dyDescent="0.3">
      <c r="B1876">
        <v>3803</v>
      </c>
      <c r="C1876">
        <v>193</v>
      </c>
      <c r="D1876">
        <v>194</v>
      </c>
      <c r="E1876">
        <v>-0.194049</v>
      </c>
      <c r="F1876">
        <v>-8.8664100000000001</v>
      </c>
      <c r="G1876">
        <f t="shared" si="146"/>
        <v>519.16999999999996</v>
      </c>
      <c r="H1876">
        <f t="shared" si="147"/>
        <v>521.86</v>
      </c>
      <c r="I1876">
        <f t="shared" si="148"/>
        <v>0.55885987400000003</v>
      </c>
      <c r="J1876">
        <f t="shared" si="149"/>
        <v>0.75290887400000006</v>
      </c>
      <c r="K1876">
        <f t="shared" si="150"/>
        <v>-8.49169927851295E-2</v>
      </c>
    </row>
    <row r="1877" spans="2:11" x14ac:dyDescent="0.3">
      <c r="B1877">
        <v>3805</v>
      </c>
      <c r="C1877">
        <v>193</v>
      </c>
      <c r="D1877">
        <v>192</v>
      </c>
      <c r="E1877">
        <v>-0.194798</v>
      </c>
      <c r="F1877">
        <v>-8.83047</v>
      </c>
      <c r="G1877">
        <f t="shared" si="146"/>
        <v>519.16999999999996</v>
      </c>
      <c r="H1877">
        <f t="shared" si="147"/>
        <v>516.48</v>
      </c>
      <c r="I1877">
        <f t="shared" si="148"/>
        <v>0.55309843199999997</v>
      </c>
      <c r="J1877">
        <f t="shared" si="149"/>
        <v>0.747896432</v>
      </c>
      <c r="K1877">
        <f t="shared" si="150"/>
        <v>-8.4694974559678018E-2</v>
      </c>
    </row>
    <row r="1878" spans="2:11" x14ac:dyDescent="0.3">
      <c r="B1878">
        <v>3807</v>
      </c>
      <c r="C1878">
        <v>193</v>
      </c>
      <c r="D1878">
        <v>192</v>
      </c>
      <c r="E1878">
        <v>-0.195992</v>
      </c>
      <c r="F1878">
        <v>-8.8415199999999992</v>
      </c>
      <c r="G1878">
        <f t="shared" si="146"/>
        <v>519.16999999999996</v>
      </c>
      <c r="H1878">
        <f t="shared" si="147"/>
        <v>516.48</v>
      </c>
      <c r="I1878">
        <f t="shared" si="148"/>
        <v>0.55309843199999997</v>
      </c>
      <c r="J1878">
        <f t="shared" si="149"/>
        <v>0.74909043200000003</v>
      </c>
      <c r="K1878">
        <f t="shared" si="150"/>
        <v>-8.4724168694975538E-2</v>
      </c>
    </row>
    <row r="1879" spans="2:11" x14ac:dyDescent="0.3">
      <c r="B1879">
        <v>3809</v>
      </c>
      <c r="C1879">
        <v>194</v>
      </c>
      <c r="D1879">
        <v>192</v>
      </c>
      <c r="E1879">
        <v>-0.195963</v>
      </c>
      <c r="F1879">
        <v>-8.8923500000000004</v>
      </c>
      <c r="G1879">
        <f t="shared" si="146"/>
        <v>521.86</v>
      </c>
      <c r="H1879">
        <f t="shared" si="147"/>
        <v>516.48</v>
      </c>
      <c r="I1879">
        <f t="shared" si="148"/>
        <v>0.55309843199999997</v>
      </c>
      <c r="J1879">
        <f t="shared" si="149"/>
        <v>0.74906143199999997</v>
      </c>
      <c r="K1879">
        <f t="shared" si="150"/>
        <v>-8.4236611469409098E-2</v>
      </c>
    </row>
    <row r="1880" spans="2:11" x14ac:dyDescent="0.3">
      <c r="B1880">
        <v>3811</v>
      </c>
      <c r="C1880">
        <v>194</v>
      </c>
      <c r="D1880">
        <v>194</v>
      </c>
      <c r="E1880">
        <v>-0.196354</v>
      </c>
      <c r="F1880">
        <v>-8.8938900000000007</v>
      </c>
      <c r="G1880">
        <f t="shared" si="146"/>
        <v>521.86</v>
      </c>
      <c r="H1880">
        <f t="shared" si="147"/>
        <v>521.86</v>
      </c>
      <c r="I1880">
        <f t="shared" si="148"/>
        <v>0.55885987400000003</v>
      </c>
      <c r="J1880">
        <f t="shared" si="149"/>
        <v>0.75521387400000006</v>
      </c>
      <c r="K1880">
        <f t="shared" si="150"/>
        <v>-8.4913786206035832E-2</v>
      </c>
    </row>
    <row r="1881" spans="2:11" x14ac:dyDescent="0.3">
      <c r="B1881">
        <v>3813</v>
      </c>
      <c r="C1881">
        <v>194</v>
      </c>
      <c r="D1881">
        <v>193</v>
      </c>
      <c r="E1881">
        <v>-0.19603499999999999</v>
      </c>
      <c r="F1881">
        <v>-8.9067000000000007</v>
      </c>
      <c r="G1881">
        <f t="shared" si="146"/>
        <v>521.86</v>
      </c>
      <c r="H1881">
        <f t="shared" si="147"/>
        <v>519.16999999999996</v>
      </c>
      <c r="I1881">
        <f t="shared" si="148"/>
        <v>0.55597915299999989</v>
      </c>
      <c r="J1881">
        <f t="shared" si="149"/>
        <v>0.75201415299999985</v>
      </c>
      <c r="K1881">
        <f t="shared" si="150"/>
        <v>-8.4432410769420749E-2</v>
      </c>
    </row>
    <row r="1882" spans="2:11" x14ac:dyDescent="0.3">
      <c r="B1882">
        <v>3815</v>
      </c>
      <c r="C1882">
        <v>194</v>
      </c>
      <c r="D1882">
        <v>194</v>
      </c>
      <c r="E1882">
        <v>-0.19616800000000001</v>
      </c>
      <c r="F1882">
        <v>-8.8920200000000005</v>
      </c>
      <c r="G1882">
        <f t="shared" si="146"/>
        <v>521.86</v>
      </c>
      <c r="H1882">
        <f t="shared" si="147"/>
        <v>521.86</v>
      </c>
      <c r="I1882">
        <f t="shared" si="148"/>
        <v>0.55885987400000003</v>
      </c>
      <c r="J1882">
        <f t="shared" si="149"/>
        <v>0.75502787400000004</v>
      </c>
      <c r="K1882">
        <f t="shared" si="150"/>
        <v>-8.4910726021758837E-2</v>
      </c>
    </row>
    <row r="1883" spans="2:11" x14ac:dyDescent="0.3">
      <c r="B1883">
        <v>3817</v>
      </c>
      <c r="C1883">
        <v>194</v>
      </c>
      <c r="D1883">
        <v>193</v>
      </c>
      <c r="E1883">
        <v>-0.19547800000000001</v>
      </c>
      <c r="F1883">
        <v>-8.9051600000000004</v>
      </c>
      <c r="G1883">
        <f t="shared" si="146"/>
        <v>521.86</v>
      </c>
      <c r="H1883">
        <f t="shared" si="147"/>
        <v>519.16999999999996</v>
      </c>
      <c r="I1883">
        <f t="shared" si="148"/>
        <v>0.55597915299999989</v>
      </c>
      <c r="J1883">
        <f t="shared" si="149"/>
        <v>0.75145715299999993</v>
      </c>
      <c r="K1883">
        <f t="shared" si="150"/>
        <v>-8.4384463951237249E-2</v>
      </c>
    </row>
    <row r="1884" spans="2:11" x14ac:dyDescent="0.3">
      <c r="B1884">
        <v>3819</v>
      </c>
      <c r="C1884">
        <v>194</v>
      </c>
      <c r="D1884">
        <v>193</v>
      </c>
      <c r="E1884">
        <v>-0.19555600000000001</v>
      </c>
      <c r="F1884">
        <v>-8.9027100000000008</v>
      </c>
      <c r="G1884">
        <f t="shared" si="146"/>
        <v>521.86</v>
      </c>
      <c r="H1884">
        <f t="shared" si="147"/>
        <v>519.16999999999996</v>
      </c>
      <c r="I1884">
        <f t="shared" si="148"/>
        <v>0.55597915299999989</v>
      </c>
      <c r="J1884">
        <f t="shared" si="149"/>
        <v>0.75153515299999984</v>
      </c>
      <c r="K1884">
        <f t="shared" si="150"/>
        <v>-8.4416447688400467E-2</v>
      </c>
    </row>
    <row r="1885" spans="2:11" x14ac:dyDescent="0.3">
      <c r="B1885">
        <v>3821</v>
      </c>
      <c r="C1885">
        <v>194</v>
      </c>
      <c r="D1885">
        <v>194</v>
      </c>
      <c r="E1885">
        <v>-0.19703100000000001</v>
      </c>
      <c r="F1885">
        <v>-8.8889800000000001</v>
      </c>
      <c r="G1885">
        <f t="shared" si="146"/>
        <v>521.86</v>
      </c>
      <c r="H1885">
        <f t="shared" si="147"/>
        <v>521.86</v>
      </c>
      <c r="I1885">
        <f t="shared" si="148"/>
        <v>0.55885987400000003</v>
      </c>
      <c r="J1885">
        <f t="shared" si="149"/>
        <v>0.7558908740000001</v>
      </c>
      <c r="K1885">
        <f t="shared" si="150"/>
        <v>-8.5036851697270113E-2</v>
      </c>
    </row>
    <row r="1886" spans="2:11" x14ac:dyDescent="0.3">
      <c r="B1886">
        <v>3823</v>
      </c>
      <c r="C1886">
        <v>194</v>
      </c>
      <c r="D1886">
        <v>193</v>
      </c>
      <c r="E1886">
        <v>-0.197709</v>
      </c>
      <c r="F1886">
        <v>-8.8886900000000004</v>
      </c>
      <c r="G1886">
        <f t="shared" si="146"/>
        <v>521.86</v>
      </c>
      <c r="H1886">
        <f t="shared" si="147"/>
        <v>519.16999999999996</v>
      </c>
      <c r="I1886">
        <f t="shared" si="148"/>
        <v>0.55597915299999989</v>
      </c>
      <c r="J1886">
        <f t="shared" si="149"/>
        <v>0.75368815299999992</v>
      </c>
      <c r="K1886">
        <f t="shared" si="150"/>
        <v>-8.4791814429347842E-2</v>
      </c>
    </row>
    <row r="1887" spans="2:11" x14ac:dyDescent="0.3">
      <c r="B1887">
        <v>3825</v>
      </c>
      <c r="C1887">
        <v>194</v>
      </c>
      <c r="D1887">
        <v>193</v>
      </c>
      <c r="E1887">
        <v>-0.197799</v>
      </c>
      <c r="F1887">
        <v>-8.8956800000000005</v>
      </c>
      <c r="G1887">
        <f t="shared" si="146"/>
        <v>521.86</v>
      </c>
      <c r="H1887">
        <f t="shared" si="147"/>
        <v>519.16999999999996</v>
      </c>
      <c r="I1887">
        <f t="shared" si="148"/>
        <v>0.55597915299999989</v>
      </c>
      <c r="J1887">
        <f t="shared" si="149"/>
        <v>0.75377815299999984</v>
      </c>
      <c r="K1887">
        <f t="shared" si="150"/>
        <v>-8.4735304439907885E-2</v>
      </c>
    </row>
    <row r="1888" spans="2:11" x14ac:dyDescent="0.3">
      <c r="B1888">
        <v>3827</v>
      </c>
      <c r="C1888">
        <v>194</v>
      </c>
      <c r="D1888">
        <v>193</v>
      </c>
      <c r="E1888">
        <v>-0.19802700000000001</v>
      </c>
      <c r="F1888">
        <v>-8.9036299999999997</v>
      </c>
      <c r="G1888">
        <f t="shared" si="146"/>
        <v>521.86</v>
      </c>
      <c r="H1888">
        <f t="shared" si="147"/>
        <v>519.16999999999996</v>
      </c>
      <c r="I1888">
        <f t="shared" si="148"/>
        <v>0.55597915299999989</v>
      </c>
      <c r="J1888">
        <f t="shared" si="149"/>
        <v>0.75400615299999996</v>
      </c>
      <c r="K1888">
        <f t="shared" si="150"/>
        <v>-8.4685252307205042E-2</v>
      </c>
    </row>
    <row r="1889" spans="2:11" x14ac:dyDescent="0.3">
      <c r="B1889">
        <v>3829</v>
      </c>
      <c r="C1889">
        <v>194</v>
      </c>
      <c r="D1889">
        <v>193</v>
      </c>
      <c r="E1889">
        <v>-0.19772799999999999</v>
      </c>
      <c r="F1889">
        <v>-8.9019300000000001</v>
      </c>
      <c r="G1889">
        <f t="shared" si="146"/>
        <v>521.86</v>
      </c>
      <c r="H1889">
        <f t="shared" si="147"/>
        <v>519.16999999999996</v>
      </c>
      <c r="I1889">
        <f t="shared" si="148"/>
        <v>0.55597915299999989</v>
      </c>
      <c r="J1889">
        <f t="shared" si="149"/>
        <v>0.75370715299999991</v>
      </c>
      <c r="K1889">
        <f t="shared" si="150"/>
        <v>-8.4667836413002559E-2</v>
      </c>
    </row>
    <row r="1890" spans="2:11" x14ac:dyDescent="0.3">
      <c r="B1890">
        <v>3831</v>
      </c>
      <c r="C1890">
        <v>193</v>
      </c>
      <c r="D1890">
        <v>193</v>
      </c>
      <c r="E1890">
        <v>-0.19851099999999999</v>
      </c>
      <c r="F1890">
        <v>-8.8690499999999997</v>
      </c>
      <c r="G1890">
        <f t="shared" si="146"/>
        <v>519.16999999999996</v>
      </c>
      <c r="H1890">
        <f t="shared" si="147"/>
        <v>519.16999999999996</v>
      </c>
      <c r="I1890">
        <f t="shared" si="148"/>
        <v>0.55597915299999989</v>
      </c>
      <c r="J1890">
        <f t="shared" si="149"/>
        <v>0.75449015299999989</v>
      </c>
      <c r="K1890">
        <f t="shared" si="150"/>
        <v>-8.5070007836239497E-2</v>
      </c>
    </row>
    <row r="1891" spans="2:11" x14ac:dyDescent="0.3">
      <c r="B1891">
        <v>3833</v>
      </c>
      <c r="C1891">
        <v>194</v>
      </c>
      <c r="D1891">
        <v>193</v>
      </c>
      <c r="E1891">
        <v>-0.19746</v>
      </c>
      <c r="F1891">
        <v>-8.8934700000000007</v>
      </c>
      <c r="G1891">
        <f t="shared" si="146"/>
        <v>521.86</v>
      </c>
      <c r="H1891">
        <f t="shared" si="147"/>
        <v>519.16999999999996</v>
      </c>
      <c r="I1891">
        <f t="shared" si="148"/>
        <v>0.55597915299999989</v>
      </c>
      <c r="J1891">
        <f t="shared" si="149"/>
        <v>0.75343915299999986</v>
      </c>
      <c r="K1891">
        <f t="shared" si="150"/>
        <v>-8.4718243047989125E-2</v>
      </c>
    </row>
    <row r="1892" spans="2:11" x14ac:dyDescent="0.3">
      <c r="B1892">
        <v>3835</v>
      </c>
      <c r="C1892">
        <v>193</v>
      </c>
      <c r="D1892">
        <v>193</v>
      </c>
      <c r="E1892">
        <v>-0.196993</v>
      </c>
      <c r="F1892">
        <v>-8.86435</v>
      </c>
      <c r="G1892">
        <f t="shared" si="146"/>
        <v>519.16999999999996</v>
      </c>
      <c r="H1892">
        <f t="shared" si="147"/>
        <v>519.16999999999996</v>
      </c>
      <c r="I1892">
        <f t="shared" si="148"/>
        <v>0.55597915299999989</v>
      </c>
      <c r="J1892">
        <f t="shared" si="149"/>
        <v>0.75297215299999987</v>
      </c>
      <c r="K1892">
        <f t="shared" si="150"/>
        <v>-8.4943865370839353E-2</v>
      </c>
    </row>
    <row r="1893" spans="2:11" x14ac:dyDescent="0.3">
      <c r="B1893">
        <v>3837</v>
      </c>
      <c r="C1893">
        <v>193</v>
      </c>
      <c r="D1893">
        <v>191</v>
      </c>
      <c r="E1893">
        <v>-0.198487</v>
      </c>
      <c r="F1893">
        <v>-8.8677299999999999</v>
      </c>
      <c r="G1893">
        <f t="shared" si="146"/>
        <v>519.16999999999996</v>
      </c>
      <c r="H1893">
        <f t="shared" si="147"/>
        <v>513.79</v>
      </c>
      <c r="I1893">
        <f t="shared" si="148"/>
        <v>0.55021771099999994</v>
      </c>
      <c r="J1893">
        <f t="shared" si="149"/>
        <v>0.74870471099999991</v>
      </c>
      <c r="K1893">
        <f t="shared" si="150"/>
        <v>-8.4430255657310257E-2</v>
      </c>
    </row>
    <row r="1894" spans="2:11" x14ac:dyDescent="0.3">
      <c r="B1894">
        <v>3839</v>
      </c>
      <c r="C1894">
        <v>194</v>
      </c>
      <c r="D1894">
        <v>193</v>
      </c>
      <c r="E1894">
        <v>-0.198964</v>
      </c>
      <c r="F1894">
        <v>-8.8770699999999998</v>
      </c>
      <c r="G1894">
        <f t="shared" si="146"/>
        <v>521.86</v>
      </c>
      <c r="H1894">
        <f t="shared" si="147"/>
        <v>519.16999999999996</v>
      </c>
      <c r="I1894">
        <f t="shared" si="148"/>
        <v>0.55597915299999989</v>
      </c>
      <c r="J1894">
        <f t="shared" si="149"/>
        <v>0.75494315299999992</v>
      </c>
      <c r="K1894">
        <f t="shared" si="150"/>
        <v>-8.504418158243654E-2</v>
      </c>
    </row>
    <row r="1895" spans="2:11" x14ac:dyDescent="0.3">
      <c r="B1895">
        <v>3841</v>
      </c>
      <c r="C1895">
        <v>194</v>
      </c>
      <c r="D1895">
        <v>194</v>
      </c>
      <c r="E1895">
        <v>-0.19939399999999999</v>
      </c>
      <c r="F1895">
        <v>-8.9043899999999994</v>
      </c>
      <c r="G1895">
        <f t="shared" si="146"/>
        <v>521.86</v>
      </c>
      <c r="H1895">
        <f t="shared" si="147"/>
        <v>521.86</v>
      </c>
      <c r="I1895">
        <f t="shared" si="148"/>
        <v>0.55885987400000003</v>
      </c>
      <c r="J1895">
        <f t="shared" si="149"/>
        <v>0.75825387399999999</v>
      </c>
      <c r="K1895">
        <f t="shared" si="150"/>
        <v>-8.515506104292378E-2</v>
      </c>
    </row>
    <row r="1896" spans="2:11" x14ac:dyDescent="0.3">
      <c r="B1896">
        <v>3843</v>
      </c>
      <c r="C1896">
        <v>194</v>
      </c>
      <c r="D1896">
        <v>193</v>
      </c>
      <c r="E1896">
        <v>-0.200127</v>
      </c>
      <c r="F1896">
        <v>-8.9126999999999992</v>
      </c>
      <c r="G1896">
        <f t="shared" si="146"/>
        <v>521.86</v>
      </c>
      <c r="H1896">
        <f t="shared" si="147"/>
        <v>519.16999999999996</v>
      </c>
      <c r="I1896">
        <f t="shared" si="148"/>
        <v>0.55597915299999989</v>
      </c>
      <c r="J1896">
        <f t="shared" si="149"/>
        <v>0.75610615299999995</v>
      </c>
      <c r="K1896">
        <f t="shared" si="150"/>
        <v>-8.4834691283225058E-2</v>
      </c>
    </row>
    <row r="1897" spans="2:11" x14ac:dyDescent="0.3">
      <c r="B1897">
        <v>3845</v>
      </c>
      <c r="C1897">
        <v>194</v>
      </c>
      <c r="D1897">
        <v>193</v>
      </c>
      <c r="E1897">
        <v>-0.19983600000000001</v>
      </c>
      <c r="F1897">
        <v>-8.9161099999999998</v>
      </c>
      <c r="G1897">
        <f t="shared" si="146"/>
        <v>521.86</v>
      </c>
      <c r="H1897">
        <f t="shared" si="147"/>
        <v>519.16999999999996</v>
      </c>
      <c r="I1897">
        <f t="shared" si="148"/>
        <v>0.55597915299999989</v>
      </c>
      <c r="J1897">
        <f t="shared" si="149"/>
        <v>0.75581515299999991</v>
      </c>
      <c r="K1897">
        <f t="shared" si="150"/>
        <v>-8.4769608383028022E-2</v>
      </c>
    </row>
    <row r="1898" spans="2:11" x14ac:dyDescent="0.3">
      <c r="B1898">
        <v>3847</v>
      </c>
      <c r="C1898">
        <v>194</v>
      </c>
      <c r="D1898">
        <v>193</v>
      </c>
      <c r="E1898">
        <v>-0.19961200000000001</v>
      </c>
      <c r="F1898">
        <v>-8.8965599999999991</v>
      </c>
      <c r="G1898">
        <f t="shared" si="146"/>
        <v>521.86</v>
      </c>
      <c r="H1898">
        <f t="shared" si="147"/>
        <v>519.16999999999996</v>
      </c>
      <c r="I1898">
        <f t="shared" si="148"/>
        <v>0.55597915299999989</v>
      </c>
      <c r="J1898">
        <f t="shared" si="149"/>
        <v>0.7555911529999999</v>
      </c>
      <c r="K1898">
        <f t="shared" si="150"/>
        <v>-8.4930709510192701E-2</v>
      </c>
    </row>
    <row r="1899" spans="2:11" x14ac:dyDescent="0.3">
      <c r="B1899">
        <v>3849</v>
      </c>
      <c r="C1899">
        <v>195</v>
      </c>
      <c r="D1899">
        <v>194</v>
      </c>
      <c r="E1899">
        <v>-0.20008400000000001</v>
      </c>
      <c r="F1899">
        <v>-8.9228799999999993</v>
      </c>
      <c r="G1899">
        <f t="shared" si="146"/>
        <v>524.54999999999995</v>
      </c>
      <c r="H1899">
        <f t="shared" si="147"/>
        <v>521.86</v>
      </c>
      <c r="I1899">
        <f t="shared" si="148"/>
        <v>0.55885987400000003</v>
      </c>
      <c r="J1899">
        <f t="shared" si="149"/>
        <v>0.75894387400000007</v>
      </c>
      <c r="K1899">
        <f t="shared" si="150"/>
        <v>-8.5055931941256643E-2</v>
      </c>
    </row>
    <row r="1900" spans="2:11" x14ac:dyDescent="0.3">
      <c r="B1900">
        <v>3851</v>
      </c>
      <c r="C1900">
        <v>194</v>
      </c>
      <c r="D1900">
        <v>195</v>
      </c>
      <c r="E1900">
        <v>-0.199355</v>
      </c>
      <c r="F1900">
        <v>-8.8946199999999997</v>
      </c>
      <c r="G1900">
        <f t="shared" si="146"/>
        <v>521.86</v>
      </c>
      <c r="H1900">
        <f t="shared" si="147"/>
        <v>524.54999999999995</v>
      </c>
      <c r="I1900">
        <f t="shared" si="148"/>
        <v>0.56174059499999995</v>
      </c>
      <c r="J1900">
        <f t="shared" si="149"/>
        <v>0.76109559500000001</v>
      </c>
      <c r="K1900">
        <f t="shared" si="150"/>
        <v>-8.5568084415073381E-2</v>
      </c>
    </row>
    <row r="1901" spans="2:11" x14ac:dyDescent="0.3">
      <c r="B1901">
        <v>3853</v>
      </c>
      <c r="C1901">
        <v>194</v>
      </c>
      <c r="D1901">
        <v>193</v>
      </c>
      <c r="E1901">
        <v>-0.20075899999999999</v>
      </c>
      <c r="F1901">
        <v>-8.9132800000000003</v>
      </c>
      <c r="G1901">
        <f t="shared" si="146"/>
        <v>521.86</v>
      </c>
      <c r="H1901">
        <f t="shared" si="147"/>
        <v>519.16999999999996</v>
      </c>
      <c r="I1901">
        <f t="shared" si="148"/>
        <v>0.55597915299999989</v>
      </c>
      <c r="J1901">
        <f t="shared" si="149"/>
        <v>0.75673815299999991</v>
      </c>
      <c r="K1901">
        <f t="shared" si="150"/>
        <v>-8.4900076402850563E-2</v>
      </c>
    </row>
    <row r="1902" spans="2:11" x14ac:dyDescent="0.3">
      <c r="B1902">
        <v>3855</v>
      </c>
      <c r="C1902">
        <v>194</v>
      </c>
      <c r="D1902">
        <v>193</v>
      </c>
      <c r="E1902">
        <v>-0.20191100000000001</v>
      </c>
      <c r="F1902">
        <v>-8.9005100000000006</v>
      </c>
      <c r="G1902">
        <f t="shared" si="146"/>
        <v>521.86</v>
      </c>
      <c r="H1902">
        <f t="shared" si="147"/>
        <v>519.16999999999996</v>
      </c>
      <c r="I1902">
        <f t="shared" si="148"/>
        <v>0.55597915299999989</v>
      </c>
      <c r="J1902">
        <f t="shared" si="149"/>
        <v>0.75789015299999996</v>
      </c>
      <c r="K1902">
        <f t="shared" si="150"/>
        <v>-8.5151317508771959E-2</v>
      </c>
    </row>
    <row r="1903" spans="2:11" x14ac:dyDescent="0.3">
      <c r="B1903">
        <v>3857</v>
      </c>
      <c r="C1903">
        <v>195</v>
      </c>
      <c r="D1903">
        <v>194</v>
      </c>
      <c r="E1903">
        <v>-0.20211699999999999</v>
      </c>
      <c r="F1903">
        <v>-8.9398300000000006</v>
      </c>
      <c r="G1903">
        <f t="shared" si="146"/>
        <v>524.54999999999995</v>
      </c>
      <c r="H1903">
        <f t="shared" si="147"/>
        <v>521.86</v>
      </c>
      <c r="I1903">
        <f t="shared" si="148"/>
        <v>0.55885987400000003</v>
      </c>
      <c r="J1903">
        <f t="shared" si="149"/>
        <v>0.76097687400000003</v>
      </c>
      <c r="K1903">
        <f t="shared" si="150"/>
        <v>-8.5122074357118646E-2</v>
      </c>
    </row>
    <row r="1904" spans="2:11" x14ac:dyDescent="0.3">
      <c r="B1904">
        <v>3859</v>
      </c>
      <c r="C1904">
        <v>195</v>
      </c>
      <c r="D1904">
        <v>194</v>
      </c>
      <c r="E1904">
        <v>-0.20086499999999999</v>
      </c>
      <c r="F1904">
        <v>-8.9283300000000008</v>
      </c>
      <c r="G1904">
        <f t="shared" si="146"/>
        <v>524.54999999999995</v>
      </c>
      <c r="H1904">
        <f t="shared" si="147"/>
        <v>521.86</v>
      </c>
      <c r="I1904">
        <f t="shared" si="148"/>
        <v>0.55885987400000003</v>
      </c>
      <c r="J1904">
        <f t="shared" si="149"/>
        <v>0.75972487399999999</v>
      </c>
      <c r="K1904">
        <f t="shared" si="150"/>
        <v>-8.5091486761802032E-2</v>
      </c>
    </row>
    <row r="1905" spans="2:11" x14ac:dyDescent="0.3">
      <c r="B1905">
        <v>3861</v>
      </c>
      <c r="C1905">
        <v>196</v>
      </c>
      <c r="D1905">
        <v>194</v>
      </c>
      <c r="E1905">
        <v>-0.20149900000000001</v>
      </c>
      <c r="F1905">
        <v>-8.9655699999999996</v>
      </c>
      <c r="G1905">
        <f t="shared" si="146"/>
        <v>527.24</v>
      </c>
      <c r="H1905">
        <f t="shared" si="147"/>
        <v>521.86</v>
      </c>
      <c r="I1905">
        <f t="shared" si="148"/>
        <v>0.55885987400000003</v>
      </c>
      <c r="J1905">
        <f t="shared" si="149"/>
        <v>0.76035887400000002</v>
      </c>
      <c r="K1905">
        <f t="shared" si="150"/>
        <v>-8.4808759956143343E-2</v>
      </c>
    </row>
    <row r="1906" spans="2:11" x14ac:dyDescent="0.3">
      <c r="B1906">
        <v>3863</v>
      </c>
      <c r="C1906">
        <v>196</v>
      </c>
      <c r="D1906">
        <v>196</v>
      </c>
      <c r="E1906">
        <v>-0.201935</v>
      </c>
      <c r="F1906">
        <v>-8.9636499999999995</v>
      </c>
      <c r="G1906">
        <f t="shared" si="146"/>
        <v>527.24</v>
      </c>
      <c r="H1906">
        <f t="shared" si="147"/>
        <v>527.24</v>
      </c>
      <c r="I1906">
        <f t="shared" si="148"/>
        <v>0.56462131599999998</v>
      </c>
      <c r="J1906">
        <f t="shared" si="149"/>
        <v>0.76655631599999996</v>
      </c>
      <c r="K1906">
        <f t="shared" si="150"/>
        <v>-8.5518323004579608E-2</v>
      </c>
    </row>
    <row r="1907" spans="2:11" x14ac:dyDescent="0.3">
      <c r="B1907">
        <v>3865</v>
      </c>
      <c r="C1907">
        <v>195</v>
      </c>
      <c r="D1907">
        <v>196</v>
      </c>
      <c r="E1907">
        <v>-0.201211</v>
      </c>
      <c r="F1907">
        <v>-8.9585600000000003</v>
      </c>
      <c r="G1907">
        <f t="shared" si="146"/>
        <v>524.54999999999995</v>
      </c>
      <c r="H1907">
        <f t="shared" si="147"/>
        <v>527.24</v>
      </c>
      <c r="I1907">
        <f t="shared" si="148"/>
        <v>0.56462131599999998</v>
      </c>
      <c r="J1907">
        <f t="shared" si="149"/>
        <v>0.76583231600000001</v>
      </c>
      <c r="K1907">
        <f t="shared" si="150"/>
        <v>-8.5486095533210696E-2</v>
      </c>
    </row>
    <row r="1908" spans="2:11" x14ac:dyDescent="0.3">
      <c r="B1908">
        <v>3867</v>
      </c>
      <c r="C1908">
        <v>196</v>
      </c>
      <c r="D1908">
        <v>194</v>
      </c>
      <c r="E1908">
        <v>-0.201318</v>
      </c>
      <c r="F1908">
        <v>-8.9699500000000008</v>
      </c>
      <c r="G1908">
        <f t="shared" si="146"/>
        <v>527.24</v>
      </c>
      <c r="H1908">
        <f t="shared" si="147"/>
        <v>521.86</v>
      </c>
      <c r="I1908">
        <f t="shared" si="148"/>
        <v>0.55885987400000003</v>
      </c>
      <c r="J1908">
        <f t="shared" si="149"/>
        <v>0.76017787400000003</v>
      </c>
      <c r="K1908">
        <f t="shared" si="150"/>
        <v>-8.4747169605181735E-2</v>
      </c>
    </row>
    <row r="1909" spans="2:11" x14ac:dyDescent="0.3">
      <c r="B1909">
        <v>3869</v>
      </c>
      <c r="C1909">
        <v>195</v>
      </c>
      <c r="D1909">
        <v>196</v>
      </c>
      <c r="E1909">
        <v>-0.20138</v>
      </c>
      <c r="F1909">
        <v>-8.9565300000000008</v>
      </c>
      <c r="G1909">
        <f t="shared" si="146"/>
        <v>524.54999999999995</v>
      </c>
      <c r="H1909">
        <f t="shared" si="147"/>
        <v>527.24</v>
      </c>
      <c r="I1909">
        <f t="shared" si="148"/>
        <v>0.56462131599999998</v>
      </c>
      <c r="J1909">
        <f t="shared" si="149"/>
        <v>0.76600131599999999</v>
      </c>
      <c r="K1909">
        <f t="shared" si="150"/>
        <v>-8.5524339895026308E-2</v>
      </c>
    </row>
    <row r="1910" spans="2:11" x14ac:dyDescent="0.3">
      <c r="B1910">
        <v>3871</v>
      </c>
      <c r="C1910">
        <v>196</v>
      </c>
      <c r="D1910">
        <v>195</v>
      </c>
      <c r="E1910">
        <v>-0.20194999999999999</v>
      </c>
      <c r="F1910">
        <v>-8.97532</v>
      </c>
      <c r="G1910">
        <f t="shared" si="146"/>
        <v>527.24</v>
      </c>
      <c r="H1910">
        <f t="shared" si="147"/>
        <v>524.54999999999995</v>
      </c>
      <c r="I1910">
        <f t="shared" si="148"/>
        <v>0.56174059499999995</v>
      </c>
      <c r="J1910">
        <f t="shared" si="149"/>
        <v>0.76369059499999992</v>
      </c>
      <c r="K1910">
        <f t="shared" si="150"/>
        <v>-8.5087840322127781E-2</v>
      </c>
    </row>
    <row r="1911" spans="2:11" x14ac:dyDescent="0.3">
      <c r="B1911">
        <v>3873</v>
      </c>
      <c r="C1911">
        <v>197</v>
      </c>
      <c r="D1911">
        <v>196</v>
      </c>
      <c r="E1911">
        <v>-0.202519</v>
      </c>
      <c r="F1911">
        <v>-9.0345800000000001</v>
      </c>
      <c r="G1911">
        <f t="shared" si="146"/>
        <v>529.92999999999995</v>
      </c>
      <c r="H1911">
        <f t="shared" si="147"/>
        <v>527.24</v>
      </c>
      <c r="I1911">
        <f t="shared" si="148"/>
        <v>0.56462131599999998</v>
      </c>
      <c r="J1911">
        <f t="shared" si="149"/>
        <v>0.76714031599999999</v>
      </c>
      <c r="K1911">
        <f t="shared" si="150"/>
        <v>-8.4911563791565295E-2</v>
      </c>
    </row>
    <row r="1912" spans="2:11" x14ac:dyDescent="0.3">
      <c r="B1912">
        <v>3875</v>
      </c>
      <c r="C1912">
        <v>197</v>
      </c>
      <c r="D1912">
        <v>196</v>
      </c>
      <c r="E1912">
        <v>-0.201513</v>
      </c>
      <c r="F1912">
        <v>-9.0527300000000004</v>
      </c>
      <c r="G1912">
        <f t="shared" si="146"/>
        <v>529.92999999999995</v>
      </c>
      <c r="H1912">
        <f t="shared" si="147"/>
        <v>527.24</v>
      </c>
      <c r="I1912">
        <f t="shared" si="148"/>
        <v>0.56462131599999998</v>
      </c>
      <c r="J1912">
        <f t="shared" si="149"/>
        <v>0.76613431600000004</v>
      </c>
      <c r="K1912">
        <f t="shared" si="150"/>
        <v>-8.463019619495997E-2</v>
      </c>
    </row>
    <row r="1913" spans="2:11" x14ac:dyDescent="0.3">
      <c r="B1913">
        <v>3877</v>
      </c>
      <c r="C1913">
        <v>196</v>
      </c>
      <c r="D1913">
        <v>196</v>
      </c>
      <c r="E1913">
        <v>-0.201489</v>
      </c>
      <c r="F1913">
        <v>-9.0047700000000006</v>
      </c>
      <c r="G1913">
        <f t="shared" si="146"/>
        <v>527.24</v>
      </c>
      <c r="H1913">
        <f t="shared" si="147"/>
        <v>527.24</v>
      </c>
      <c r="I1913">
        <f t="shared" si="148"/>
        <v>0.56462131599999998</v>
      </c>
      <c r="J1913">
        <f t="shared" si="149"/>
        <v>0.76611031600000001</v>
      </c>
      <c r="K1913">
        <f t="shared" si="150"/>
        <v>-8.5078276957656879E-2</v>
      </c>
    </row>
    <row r="1914" spans="2:11" x14ac:dyDescent="0.3">
      <c r="B1914">
        <v>3879</v>
      </c>
      <c r="C1914">
        <v>198</v>
      </c>
      <c r="D1914">
        <v>195</v>
      </c>
      <c r="E1914">
        <v>-0.20238500000000001</v>
      </c>
      <c r="F1914">
        <v>-9.0538000000000007</v>
      </c>
      <c r="G1914">
        <f t="shared" si="146"/>
        <v>532.62</v>
      </c>
      <c r="H1914">
        <f t="shared" si="147"/>
        <v>524.54999999999995</v>
      </c>
      <c r="I1914">
        <f t="shared" si="148"/>
        <v>0.56174059499999995</v>
      </c>
      <c r="J1914">
        <f t="shared" si="149"/>
        <v>0.76412559499999999</v>
      </c>
      <c r="K1914">
        <f t="shared" si="150"/>
        <v>-8.439832943073626E-2</v>
      </c>
    </row>
    <row r="1915" spans="2:11" x14ac:dyDescent="0.3">
      <c r="B1915">
        <v>3881</v>
      </c>
      <c r="C1915">
        <v>197</v>
      </c>
      <c r="D1915">
        <v>196</v>
      </c>
      <c r="E1915">
        <v>-0.20146700000000001</v>
      </c>
      <c r="F1915">
        <v>-9.0425599999999999</v>
      </c>
      <c r="G1915">
        <f t="shared" si="146"/>
        <v>529.92999999999995</v>
      </c>
      <c r="H1915">
        <f t="shared" si="147"/>
        <v>527.24</v>
      </c>
      <c r="I1915">
        <f t="shared" si="148"/>
        <v>0.56462131599999998</v>
      </c>
      <c r="J1915">
        <f t="shared" si="149"/>
        <v>0.76608831600000005</v>
      </c>
      <c r="K1915">
        <f t="shared" si="150"/>
        <v>-8.472029115648666E-2</v>
      </c>
    </row>
    <row r="1916" spans="2:11" x14ac:dyDescent="0.3">
      <c r="B1916">
        <v>3883</v>
      </c>
      <c r="C1916">
        <v>197</v>
      </c>
      <c r="D1916">
        <v>197</v>
      </c>
      <c r="E1916">
        <v>-0.20235800000000001</v>
      </c>
      <c r="F1916">
        <v>-9.0446200000000001</v>
      </c>
      <c r="G1916">
        <f t="shared" si="146"/>
        <v>529.92999999999995</v>
      </c>
      <c r="H1916">
        <f t="shared" si="147"/>
        <v>529.92999999999995</v>
      </c>
      <c r="I1916">
        <f t="shared" si="148"/>
        <v>0.56750203700000001</v>
      </c>
      <c r="J1916">
        <f t="shared" si="149"/>
        <v>0.76986003700000005</v>
      </c>
      <c r="K1916">
        <f t="shared" si="150"/>
        <v>-8.5118007942843368E-2</v>
      </c>
    </row>
    <row r="1917" spans="2:11" x14ac:dyDescent="0.3">
      <c r="B1917">
        <v>3885</v>
      </c>
      <c r="C1917">
        <v>198</v>
      </c>
      <c r="D1917">
        <v>196</v>
      </c>
      <c r="E1917">
        <v>-0.201264</v>
      </c>
      <c r="F1917">
        <v>-9.0638900000000007</v>
      </c>
      <c r="G1917">
        <f t="shared" si="146"/>
        <v>532.62</v>
      </c>
      <c r="H1917">
        <f t="shared" si="147"/>
        <v>527.24</v>
      </c>
      <c r="I1917">
        <f t="shared" si="148"/>
        <v>0.56462131599999998</v>
      </c>
      <c r="J1917">
        <f t="shared" si="149"/>
        <v>0.76588531599999998</v>
      </c>
      <c r="K1917">
        <f t="shared" si="150"/>
        <v>-8.4498522819672336E-2</v>
      </c>
    </row>
    <row r="1918" spans="2:11" x14ac:dyDescent="0.3">
      <c r="B1918">
        <v>3887</v>
      </c>
      <c r="C1918">
        <v>197</v>
      </c>
      <c r="D1918">
        <v>197</v>
      </c>
      <c r="E1918">
        <v>-0.20244500000000001</v>
      </c>
      <c r="F1918">
        <v>-9.0135100000000001</v>
      </c>
      <c r="G1918">
        <f t="shared" si="146"/>
        <v>529.92999999999995</v>
      </c>
      <c r="H1918">
        <f t="shared" si="147"/>
        <v>529.92999999999995</v>
      </c>
      <c r="I1918">
        <f t="shared" si="148"/>
        <v>0.56750203700000001</v>
      </c>
      <c r="J1918">
        <f t="shared" si="149"/>
        <v>0.769947037</v>
      </c>
      <c r="K1918">
        <f t="shared" si="150"/>
        <v>-8.542144369951328E-2</v>
      </c>
    </row>
    <row r="1919" spans="2:11" x14ac:dyDescent="0.3">
      <c r="B1919">
        <v>3889</v>
      </c>
      <c r="C1919">
        <v>198</v>
      </c>
      <c r="D1919">
        <v>196</v>
      </c>
      <c r="E1919">
        <v>-0.20280899999999999</v>
      </c>
      <c r="F1919">
        <v>-9.0711700000000004</v>
      </c>
      <c r="G1919">
        <f t="shared" si="146"/>
        <v>532.62</v>
      </c>
      <c r="H1919">
        <f t="shared" si="147"/>
        <v>527.24</v>
      </c>
      <c r="I1919">
        <f t="shared" si="148"/>
        <v>0.56462131599999998</v>
      </c>
      <c r="J1919">
        <f t="shared" si="149"/>
        <v>0.767430316</v>
      </c>
      <c r="K1919">
        <f t="shared" si="150"/>
        <v>-8.4601028974211706E-2</v>
      </c>
    </row>
    <row r="1920" spans="2:11" x14ac:dyDescent="0.3">
      <c r="B1920">
        <v>3891</v>
      </c>
      <c r="C1920">
        <v>197</v>
      </c>
      <c r="D1920">
        <v>198</v>
      </c>
      <c r="E1920">
        <v>-0.201705</v>
      </c>
      <c r="F1920">
        <v>-9.0523799999999994</v>
      </c>
      <c r="G1920">
        <f t="shared" si="146"/>
        <v>529.92999999999995</v>
      </c>
      <c r="H1920">
        <f t="shared" si="147"/>
        <v>532.62</v>
      </c>
      <c r="I1920">
        <f t="shared" si="148"/>
        <v>0.57038275799999993</v>
      </c>
      <c r="J1920">
        <f t="shared" si="149"/>
        <v>0.77208775799999996</v>
      </c>
      <c r="K1920">
        <f t="shared" si="150"/>
        <v>-8.5291134265242957E-2</v>
      </c>
    </row>
    <row r="1921" spans="2:11" x14ac:dyDescent="0.3">
      <c r="B1921">
        <v>3893</v>
      </c>
      <c r="C1921">
        <v>198</v>
      </c>
      <c r="D1921">
        <v>197</v>
      </c>
      <c r="E1921">
        <v>-0.201879</v>
      </c>
      <c r="F1921">
        <v>-9.0882900000000006</v>
      </c>
      <c r="G1921">
        <f t="shared" si="146"/>
        <v>532.62</v>
      </c>
      <c r="H1921">
        <f t="shared" si="147"/>
        <v>529.92999999999995</v>
      </c>
      <c r="I1921">
        <f t="shared" si="148"/>
        <v>0.56750203700000001</v>
      </c>
      <c r="J1921">
        <f t="shared" si="149"/>
        <v>0.76938103700000005</v>
      </c>
      <c r="K1921">
        <f t="shared" si="150"/>
        <v>-8.4656303551053053E-2</v>
      </c>
    </row>
    <row r="1922" spans="2:11" x14ac:dyDescent="0.3">
      <c r="B1922">
        <v>3895</v>
      </c>
      <c r="C1922">
        <v>198</v>
      </c>
      <c r="D1922">
        <v>197</v>
      </c>
      <c r="E1922">
        <v>-0.200679</v>
      </c>
      <c r="F1922">
        <v>-9.08094</v>
      </c>
      <c r="G1922">
        <f t="shared" si="146"/>
        <v>532.62</v>
      </c>
      <c r="H1922">
        <f t="shared" si="147"/>
        <v>529.92999999999995</v>
      </c>
      <c r="I1922">
        <f t="shared" si="148"/>
        <v>0.56750203700000001</v>
      </c>
      <c r="J1922">
        <f t="shared" si="149"/>
        <v>0.76818103699999996</v>
      </c>
      <c r="K1922">
        <f t="shared" si="150"/>
        <v>-8.4592678401134686E-2</v>
      </c>
    </row>
    <row r="1923" spans="2:11" x14ac:dyDescent="0.3">
      <c r="B1923">
        <v>3897</v>
      </c>
      <c r="C1923">
        <v>197</v>
      </c>
      <c r="D1923">
        <v>198</v>
      </c>
      <c r="E1923">
        <v>-0.19972300000000001</v>
      </c>
      <c r="F1923">
        <v>-9.0493299999999994</v>
      </c>
      <c r="G1923">
        <f t="shared" si="146"/>
        <v>529.92999999999995</v>
      </c>
      <c r="H1923">
        <f t="shared" si="147"/>
        <v>532.62</v>
      </c>
      <c r="I1923">
        <f t="shared" si="148"/>
        <v>0.57038275799999993</v>
      </c>
      <c r="J1923">
        <f t="shared" si="149"/>
        <v>0.77010575799999992</v>
      </c>
      <c r="K1923">
        <f t="shared" si="150"/>
        <v>-8.5100859179629867E-2</v>
      </c>
    </row>
    <row r="1924" spans="2:11" x14ac:dyDescent="0.3">
      <c r="B1924">
        <v>3899</v>
      </c>
      <c r="C1924">
        <v>198</v>
      </c>
      <c r="D1924">
        <v>198</v>
      </c>
      <c r="E1924">
        <v>-0.19828499999999999</v>
      </c>
      <c r="F1924">
        <v>-9.0845300000000009</v>
      </c>
      <c r="G1924">
        <f t="shared" si="146"/>
        <v>532.62</v>
      </c>
      <c r="H1924">
        <f t="shared" si="147"/>
        <v>532.62</v>
      </c>
      <c r="I1924">
        <f t="shared" si="148"/>
        <v>0.57038275799999993</v>
      </c>
      <c r="J1924">
        <f t="shared" si="149"/>
        <v>0.76866775799999987</v>
      </c>
      <c r="K1924">
        <f t="shared" si="150"/>
        <v>-8.4612826200144625E-2</v>
      </c>
    </row>
    <row r="1925" spans="2:11" x14ac:dyDescent="0.3">
      <c r="B1925">
        <v>3901</v>
      </c>
      <c r="C1925">
        <v>198</v>
      </c>
      <c r="D1925">
        <v>197</v>
      </c>
      <c r="E1925">
        <v>-0.19867399999999999</v>
      </c>
      <c r="F1925">
        <v>-9.0735399999999995</v>
      </c>
      <c r="G1925">
        <f t="shared" si="146"/>
        <v>532.62</v>
      </c>
      <c r="H1925">
        <f t="shared" si="147"/>
        <v>529.92999999999995</v>
      </c>
      <c r="I1925">
        <f t="shared" si="148"/>
        <v>0.56750203700000001</v>
      </c>
      <c r="J1925">
        <f t="shared" si="149"/>
        <v>0.76617603700000003</v>
      </c>
      <c r="K1925">
        <f t="shared" si="150"/>
        <v>-8.4440696464665399E-2</v>
      </c>
    </row>
    <row r="1926" spans="2:11" x14ac:dyDescent="0.3">
      <c r="B1926">
        <v>3903</v>
      </c>
      <c r="C1926">
        <v>198</v>
      </c>
      <c r="D1926">
        <v>197</v>
      </c>
      <c r="E1926">
        <v>-0.19877500000000001</v>
      </c>
      <c r="F1926">
        <v>-9.0709099999999996</v>
      </c>
      <c r="G1926">
        <f t="shared" si="146"/>
        <v>532.62</v>
      </c>
      <c r="H1926">
        <f t="shared" si="147"/>
        <v>529.92999999999995</v>
      </c>
      <c r="I1926">
        <f t="shared" si="148"/>
        <v>0.56750203700000001</v>
      </c>
      <c r="J1926">
        <f t="shared" si="149"/>
        <v>0.76627703700000005</v>
      </c>
      <c r="K1926">
        <f t="shared" si="150"/>
        <v>-8.4476313512095266E-2</v>
      </c>
    </row>
    <row r="1927" spans="2:11" x14ac:dyDescent="0.3">
      <c r="B1927">
        <v>3905</v>
      </c>
      <c r="C1927">
        <v>198</v>
      </c>
      <c r="D1927">
        <v>198</v>
      </c>
      <c r="E1927">
        <v>-0.200548</v>
      </c>
      <c r="F1927">
        <v>-9.0582999999999991</v>
      </c>
      <c r="G1927">
        <f t="shared" si="146"/>
        <v>532.62</v>
      </c>
      <c r="H1927">
        <f t="shared" si="147"/>
        <v>532.62</v>
      </c>
      <c r="I1927">
        <f t="shared" si="148"/>
        <v>0.57038275799999993</v>
      </c>
      <c r="J1927">
        <f t="shared" si="149"/>
        <v>0.77093075799999999</v>
      </c>
      <c r="K1927">
        <f t="shared" si="150"/>
        <v>-8.5107664572822719E-2</v>
      </c>
    </row>
    <row r="1928" spans="2:11" x14ac:dyDescent="0.3">
      <c r="B1928">
        <v>3907</v>
      </c>
      <c r="C1928">
        <v>199</v>
      </c>
      <c r="D1928">
        <v>198</v>
      </c>
      <c r="E1928">
        <v>-0.199713</v>
      </c>
      <c r="F1928">
        <v>-9.1115200000000005</v>
      </c>
      <c r="G1928">
        <f t="shared" si="146"/>
        <v>535.30999999999995</v>
      </c>
      <c r="H1928">
        <f t="shared" si="147"/>
        <v>532.62</v>
      </c>
      <c r="I1928">
        <f t="shared" si="148"/>
        <v>0.57038275799999993</v>
      </c>
      <c r="J1928">
        <f t="shared" si="149"/>
        <v>0.77009575799999996</v>
      </c>
      <c r="K1928">
        <f t="shared" si="150"/>
        <v>-8.4518912102481247E-2</v>
      </c>
    </row>
    <row r="1929" spans="2:11" x14ac:dyDescent="0.3">
      <c r="B1929">
        <v>3909</v>
      </c>
      <c r="C1929">
        <v>198</v>
      </c>
      <c r="D1929">
        <v>199</v>
      </c>
      <c r="E1929">
        <v>-0.199326</v>
      </c>
      <c r="F1929">
        <v>-9.0941799999999997</v>
      </c>
      <c r="G1929">
        <f t="shared" ref="G1929:G1992" si="151">C1929*2.69</f>
        <v>532.62</v>
      </c>
      <c r="H1929">
        <f t="shared" ref="H1929:H1992" si="152">D1929*2.69</f>
        <v>535.30999999999995</v>
      </c>
      <c r="I1929">
        <f t="shared" ref="I1929:I1992" si="153">H1929*1.0709/1000</f>
        <v>0.57326347899999996</v>
      </c>
      <c r="J1929">
        <f t="shared" ref="J1929:J1992" si="154">I1929-E1929</f>
        <v>0.77258947899999997</v>
      </c>
      <c r="K1929">
        <f t="shared" ref="K1929:K1992" si="155">J1929/F1929</f>
        <v>-8.495427614144431E-2</v>
      </c>
    </row>
    <row r="1930" spans="2:11" x14ac:dyDescent="0.3">
      <c r="B1930">
        <v>3911</v>
      </c>
      <c r="C1930">
        <v>199</v>
      </c>
      <c r="D1930">
        <v>197</v>
      </c>
      <c r="E1930">
        <v>-0.19884399999999999</v>
      </c>
      <c r="F1930">
        <v>-9.1266599999999993</v>
      </c>
      <c r="G1930">
        <f t="shared" si="151"/>
        <v>535.30999999999995</v>
      </c>
      <c r="H1930">
        <f t="shared" si="152"/>
        <v>529.92999999999995</v>
      </c>
      <c r="I1930">
        <f t="shared" si="153"/>
        <v>0.56750203700000001</v>
      </c>
      <c r="J1930">
        <f t="shared" si="154"/>
        <v>0.76634603700000004</v>
      </c>
      <c r="K1930">
        <f t="shared" si="155"/>
        <v>-8.3967852094851803E-2</v>
      </c>
    </row>
    <row r="1931" spans="2:11" x14ac:dyDescent="0.3">
      <c r="B1931">
        <v>3913</v>
      </c>
      <c r="C1931">
        <v>198</v>
      </c>
      <c r="D1931">
        <v>198</v>
      </c>
      <c r="E1931">
        <v>-0.19889399999999999</v>
      </c>
      <c r="F1931">
        <v>-9.08</v>
      </c>
      <c r="G1931">
        <f t="shared" si="151"/>
        <v>532.62</v>
      </c>
      <c r="H1931">
        <f t="shared" si="152"/>
        <v>532.62</v>
      </c>
      <c r="I1931">
        <f t="shared" si="153"/>
        <v>0.57038275799999993</v>
      </c>
      <c r="J1931">
        <f t="shared" si="154"/>
        <v>0.76927675799999995</v>
      </c>
      <c r="K1931">
        <f t="shared" si="155"/>
        <v>-8.4722109911894272E-2</v>
      </c>
    </row>
    <row r="1932" spans="2:11" x14ac:dyDescent="0.3">
      <c r="B1932">
        <v>3915</v>
      </c>
      <c r="C1932">
        <v>198</v>
      </c>
      <c r="D1932">
        <v>198</v>
      </c>
      <c r="E1932">
        <v>-0.19800499999999999</v>
      </c>
      <c r="F1932">
        <v>-9.0847700000000007</v>
      </c>
      <c r="G1932">
        <f t="shared" si="151"/>
        <v>532.62</v>
      </c>
      <c r="H1932">
        <f t="shared" si="152"/>
        <v>532.62</v>
      </c>
      <c r="I1932">
        <f t="shared" si="153"/>
        <v>0.57038275799999993</v>
      </c>
      <c r="J1932">
        <f t="shared" si="154"/>
        <v>0.76838775799999992</v>
      </c>
      <c r="K1932">
        <f t="shared" si="155"/>
        <v>-8.4579770098747675E-2</v>
      </c>
    </row>
    <row r="1933" spans="2:11" x14ac:dyDescent="0.3">
      <c r="B1933">
        <v>3917</v>
      </c>
      <c r="C1933">
        <v>199</v>
      </c>
      <c r="D1933">
        <v>198</v>
      </c>
      <c r="E1933">
        <v>-0.196243</v>
      </c>
      <c r="F1933">
        <v>-9.1305200000000006</v>
      </c>
      <c r="G1933">
        <f t="shared" si="151"/>
        <v>535.30999999999995</v>
      </c>
      <c r="H1933">
        <f t="shared" si="152"/>
        <v>532.62</v>
      </c>
      <c r="I1933">
        <f t="shared" si="153"/>
        <v>0.57038275799999993</v>
      </c>
      <c r="J1933">
        <f t="shared" si="154"/>
        <v>0.76662575799999999</v>
      </c>
      <c r="K1933">
        <f t="shared" si="155"/>
        <v>-8.3962989840666247E-2</v>
      </c>
    </row>
    <row r="1934" spans="2:11" x14ac:dyDescent="0.3">
      <c r="B1934">
        <v>3919</v>
      </c>
      <c r="C1934">
        <v>199</v>
      </c>
      <c r="D1934">
        <v>198</v>
      </c>
      <c r="E1934">
        <v>-0.198405</v>
      </c>
      <c r="F1934">
        <v>-9.1433400000000002</v>
      </c>
      <c r="G1934">
        <f t="shared" si="151"/>
        <v>535.30999999999995</v>
      </c>
      <c r="H1934">
        <f t="shared" si="152"/>
        <v>532.62</v>
      </c>
      <c r="I1934">
        <f t="shared" si="153"/>
        <v>0.57038275799999993</v>
      </c>
      <c r="J1934">
        <f t="shared" si="154"/>
        <v>0.76878775799999999</v>
      </c>
      <c r="K1934">
        <f t="shared" si="155"/>
        <v>-8.4081720465387921E-2</v>
      </c>
    </row>
    <row r="1935" spans="2:11" x14ac:dyDescent="0.3">
      <c r="B1935">
        <v>3921</v>
      </c>
      <c r="C1935">
        <v>200</v>
      </c>
      <c r="D1935">
        <v>198</v>
      </c>
      <c r="E1935">
        <v>-0.19880999999999999</v>
      </c>
      <c r="F1935">
        <v>-9.1474899999999995</v>
      </c>
      <c r="G1935">
        <f t="shared" si="151"/>
        <v>538</v>
      </c>
      <c r="H1935">
        <f t="shared" si="152"/>
        <v>532.62</v>
      </c>
      <c r="I1935">
        <f t="shared" si="153"/>
        <v>0.57038275799999993</v>
      </c>
      <c r="J1935">
        <f t="shared" si="154"/>
        <v>0.76919275799999998</v>
      </c>
      <c r="K1935">
        <f t="shared" si="155"/>
        <v>-8.4087849016506164E-2</v>
      </c>
    </row>
    <row r="1936" spans="2:11" x14ac:dyDescent="0.3">
      <c r="B1936">
        <v>3923</v>
      </c>
      <c r="C1936">
        <v>199</v>
      </c>
      <c r="D1936">
        <v>199</v>
      </c>
      <c r="E1936">
        <v>-0.19991100000000001</v>
      </c>
      <c r="F1936">
        <v>-9.1338000000000008</v>
      </c>
      <c r="G1936">
        <f t="shared" si="151"/>
        <v>535.30999999999995</v>
      </c>
      <c r="H1936">
        <f t="shared" si="152"/>
        <v>535.30999999999995</v>
      </c>
      <c r="I1936">
        <f t="shared" si="153"/>
        <v>0.57326347899999996</v>
      </c>
      <c r="J1936">
        <f t="shared" si="154"/>
        <v>0.77317447899999991</v>
      </c>
      <c r="K1936">
        <f t="shared" si="155"/>
        <v>-8.4649814863474115E-2</v>
      </c>
    </row>
    <row r="1937" spans="2:11" x14ac:dyDescent="0.3">
      <c r="B1937">
        <v>3925</v>
      </c>
      <c r="C1937">
        <v>200</v>
      </c>
      <c r="D1937">
        <v>199</v>
      </c>
      <c r="E1937">
        <v>-0.19922899999999999</v>
      </c>
      <c r="F1937">
        <v>-9.1537400000000009</v>
      </c>
      <c r="G1937">
        <f t="shared" si="151"/>
        <v>538</v>
      </c>
      <c r="H1937">
        <f t="shared" si="152"/>
        <v>535.30999999999995</v>
      </c>
      <c r="I1937">
        <f t="shared" si="153"/>
        <v>0.57326347899999996</v>
      </c>
      <c r="J1937">
        <f t="shared" si="154"/>
        <v>0.77249247899999995</v>
      </c>
      <c r="K1937">
        <f t="shared" si="155"/>
        <v>-8.4390913331599968E-2</v>
      </c>
    </row>
    <row r="1938" spans="2:11" x14ac:dyDescent="0.3">
      <c r="B1938">
        <v>3927</v>
      </c>
      <c r="C1938">
        <v>200</v>
      </c>
      <c r="D1938">
        <v>200</v>
      </c>
      <c r="E1938">
        <v>-0.19944500000000001</v>
      </c>
      <c r="F1938">
        <v>-9.1457499999999996</v>
      </c>
      <c r="G1938">
        <f t="shared" si="151"/>
        <v>538</v>
      </c>
      <c r="H1938">
        <f t="shared" si="152"/>
        <v>538</v>
      </c>
      <c r="I1938">
        <f t="shared" si="153"/>
        <v>0.5761442</v>
      </c>
      <c r="J1938">
        <f t="shared" si="154"/>
        <v>0.77558919999999998</v>
      </c>
      <c r="K1938">
        <f t="shared" si="155"/>
        <v>-8.4803236475958776E-2</v>
      </c>
    </row>
    <row r="1939" spans="2:11" x14ac:dyDescent="0.3">
      <c r="B1939">
        <v>3929</v>
      </c>
      <c r="C1939">
        <v>200</v>
      </c>
      <c r="D1939">
        <v>199</v>
      </c>
      <c r="E1939">
        <v>-0.19756199999999999</v>
      </c>
      <c r="F1939">
        <v>-9.1466999999999992</v>
      </c>
      <c r="G1939">
        <f t="shared" si="151"/>
        <v>538</v>
      </c>
      <c r="H1939">
        <f t="shared" si="152"/>
        <v>535.30999999999995</v>
      </c>
      <c r="I1939">
        <f t="shared" si="153"/>
        <v>0.57326347899999996</v>
      </c>
      <c r="J1939">
        <f t="shared" si="154"/>
        <v>0.77082547899999998</v>
      </c>
      <c r="K1939">
        <f t="shared" si="155"/>
        <v>-8.4273615511605282E-2</v>
      </c>
    </row>
    <row r="1940" spans="2:11" x14ac:dyDescent="0.3">
      <c r="B1940">
        <v>3931</v>
      </c>
      <c r="C1940">
        <v>200</v>
      </c>
      <c r="D1940">
        <v>200</v>
      </c>
      <c r="E1940">
        <v>-0.19648099999999999</v>
      </c>
      <c r="F1940">
        <v>-9.1554699999999993</v>
      </c>
      <c r="G1940">
        <f t="shared" si="151"/>
        <v>538</v>
      </c>
      <c r="H1940">
        <f t="shared" si="152"/>
        <v>538</v>
      </c>
      <c r="I1940">
        <f t="shared" si="153"/>
        <v>0.5761442</v>
      </c>
      <c r="J1940">
        <f t="shared" si="154"/>
        <v>0.77262520000000001</v>
      </c>
      <c r="K1940">
        <f t="shared" si="155"/>
        <v>-8.4389463348140514E-2</v>
      </c>
    </row>
    <row r="1941" spans="2:11" x14ac:dyDescent="0.3">
      <c r="B1941">
        <v>3933</v>
      </c>
      <c r="C1941">
        <v>200</v>
      </c>
      <c r="D1941">
        <v>200</v>
      </c>
      <c r="E1941">
        <v>-0.19619400000000001</v>
      </c>
      <c r="F1941">
        <v>-9.1747099999999993</v>
      </c>
      <c r="G1941">
        <f t="shared" si="151"/>
        <v>538</v>
      </c>
      <c r="H1941">
        <f t="shared" si="152"/>
        <v>538</v>
      </c>
      <c r="I1941">
        <f t="shared" si="153"/>
        <v>0.5761442</v>
      </c>
      <c r="J1941">
        <f t="shared" si="154"/>
        <v>0.77233819999999997</v>
      </c>
      <c r="K1941">
        <f t="shared" si="155"/>
        <v>-8.4181211177247028E-2</v>
      </c>
    </row>
    <row r="1942" spans="2:11" x14ac:dyDescent="0.3">
      <c r="B1942">
        <v>3935</v>
      </c>
      <c r="C1942">
        <v>199</v>
      </c>
      <c r="D1942">
        <v>200</v>
      </c>
      <c r="E1942">
        <v>-0.19781299999999999</v>
      </c>
      <c r="F1942">
        <v>-9.1257599999999996</v>
      </c>
      <c r="G1942">
        <f t="shared" si="151"/>
        <v>535.30999999999995</v>
      </c>
      <c r="H1942">
        <f t="shared" si="152"/>
        <v>538</v>
      </c>
      <c r="I1942">
        <f t="shared" si="153"/>
        <v>0.5761442</v>
      </c>
      <c r="J1942">
        <f t="shared" si="154"/>
        <v>0.77395720000000001</v>
      </c>
      <c r="K1942">
        <f t="shared" si="155"/>
        <v>-8.4810163756224147E-2</v>
      </c>
    </row>
    <row r="1943" spans="2:11" x14ac:dyDescent="0.3">
      <c r="B1943">
        <v>3937</v>
      </c>
      <c r="C1943">
        <v>199</v>
      </c>
      <c r="D1943">
        <v>199</v>
      </c>
      <c r="E1943">
        <v>-0.19941400000000001</v>
      </c>
      <c r="F1943">
        <v>-9.1385199999999998</v>
      </c>
      <c r="G1943">
        <f t="shared" si="151"/>
        <v>535.30999999999995</v>
      </c>
      <c r="H1943">
        <f t="shared" si="152"/>
        <v>535.30999999999995</v>
      </c>
      <c r="I1943">
        <f t="shared" si="153"/>
        <v>0.57326347899999996</v>
      </c>
      <c r="J1943">
        <f t="shared" si="154"/>
        <v>0.77267747899999994</v>
      </c>
      <c r="K1943">
        <f t="shared" si="155"/>
        <v>-8.4551708482336299E-2</v>
      </c>
    </row>
    <row r="1944" spans="2:11" x14ac:dyDescent="0.3">
      <c r="B1944">
        <v>3939</v>
      </c>
      <c r="C1944">
        <v>199</v>
      </c>
      <c r="D1944">
        <v>199</v>
      </c>
      <c r="E1944">
        <v>-0.198906</v>
      </c>
      <c r="F1944">
        <v>-9.10642</v>
      </c>
      <c r="G1944">
        <f t="shared" si="151"/>
        <v>535.30999999999995</v>
      </c>
      <c r="H1944">
        <f t="shared" si="152"/>
        <v>535.30999999999995</v>
      </c>
      <c r="I1944">
        <f t="shared" si="153"/>
        <v>0.57326347899999996</v>
      </c>
      <c r="J1944">
        <f t="shared" si="154"/>
        <v>0.77216947899999999</v>
      </c>
      <c r="K1944">
        <f t="shared" si="155"/>
        <v>-8.4793967223123906E-2</v>
      </c>
    </row>
    <row r="1945" spans="2:11" x14ac:dyDescent="0.3">
      <c r="B1945">
        <v>3941</v>
      </c>
      <c r="C1945">
        <v>199</v>
      </c>
      <c r="D1945">
        <v>199</v>
      </c>
      <c r="E1945">
        <v>-0.198154</v>
      </c>
      <c r="F1945">
        <v>-9.1437600000000003</v>
      </c>
      <c r="G1945">
        <f t="shared" si="151"/>
        <v>535.30999999999995</v>
      </c>
      <c r="H1945">
        <f t="shared" si="152"/>
        <v>535.30999999999995</v>
      </c>
      <c r="I1945">
        <f t="shared" si="153"/>
        <v>0.57326347899999996</v>
      </c>
      <c r="J1945">
        <f t="shared" si="154"/>
        <v>0.77141747899999991</v>
      </c>
      <c r="K1945">
        <f t="shared" si="155"/>
        <v>-8.4365455676876894E-2</v>
      </c>
    </row>
    <row r="1946" spans="2:11" x14ac:dyDescent="0.3">
      <c r="B1946">
        <v>3943</v>
      </c>
      <c r="C1946">
        <v>200</v>
      </c>
      <c r="D1946">
        <v>198</v>
      </c>
      <c r="E1946">
        <v>-0.19714799999999999</v>
      </c>
      <c r="F1946">
        <v>-9.1485900000000004</v>
      </c>
      <c r="G1946">
        <f t="shared" si="151"/>
        <v>538</v>
      </c>
      <c r="H1946">
        <f t="shared" si="152"/>
        <v>532.62</v>
      </c>
      <c r="I1946">
        <f t="shared" si="153"/>
        <v>0.57038275799999993</v>
      </c>
      <c r="J1946">
        <f t="shared" si="154"/>
        <v>0.76753075799999992</v>
      </c>
      <c r="K1946">
        <f t="shared" si="155"/>
        <v>-8.3896071197856706E-2</v>
      </c>
    </row>
    <row r="1947" spans="2:11" x14ac:dyDescent="0.3">
      <c r="B1947">
        <v>3945</v>
      </c>
      <c r="C1947">
        <v>200</v>
      </c>
      <c r="D1947">
        <v>198</v>
      </c>
      <c r="E1947">
        <v>-0.19697300000000001</v>
      </c>
      <c r="F1947">
        <v>-9.1816899999999997</v>
      </c>
      <c r="G1947">
        <f t="shared" si="151"/>
        <v>538</v>
      </c>
      <c r="H1947">
        <f t="shared" si="152"/>
        <v>532.62</v>
      </c>
      <c r="I1947">
        <f t="shared" si="153"/>
        <v>0.57038275799999993</v>
      </c>
      <c r="J1947">
        <f t="shared" si="154"/>
        <v>0.76735575799999989</v>
      </c>
      <c r="K1947">
        <f t="shared" si="155"/>
        <v>-8.357456612018048E-2</v>
      </c>
    </row>
    <row r="1948" spans="2:11" x14ac:dyDescent="0.3">
      <c r="B1948">
        <v>3947</v>
      </c>
      <c r="C1948">
        <v>199</v>
      </c>
      <c r="D1948">
        <v>199</v>
      </c>
      <c r="E1948">
        <v>-0.19722200000000001</v>
      </c>
      <c r="F1948">
        <v>-9.1419800000000002</v>
      </c>
      <c r="G1948">
        <f t="shared" si="151"/>
        <v>535.30999999999995</v>
      </c>
      <c r="H1948">
        <f t="shared" si="152"/>
        <v>535.30999999999995</v>
      </c>
      <c r="I1948">
        <f t="shared" si="153"/>
        <v>0.57326347899999996</v>
      </c>
      <c r="J1948">
        <f t="shared" si="154"/>
        <v>0.77048547899999997</v>
      </c>
      <c r="K1948">
        <f t="shared" si="155"/>
        <v>-8.4279934871876766E-2</v>
      </c>
    </row>
    <row r="1949" spans="2:11" x14ac:dyDescent="0.3">
      <c r="B1949">
        <v>3949</v>
      </c>
      <c r="C1949">
        <v>199</v>
      </c>
      <c r="D1949">
        <v>199</v>
      </c>
      <c r="E1949">
        <v>-0.197743</v>
      </c>
      <c r="F1949">
        <v>-9.1375100000000007</v>
      </c>
      <c r="G1949">
        <f t="shared" si="151"/>
        <v>535.30999999999995</v>
      </c>
      <c r="H1949">
        <f t="shared" si="152"/>
        <v>535.30999999999995</v>
      </c>
      <c r="I1949">
        <f t="shared" si="153"/>
        <v>0.57326347899999996</v>
      </c>
      <c r="J1949">
        <f t="shared" si="154"/>
        <v>0.77100647899999997</v>
      </c>
      <c r="K1949">
        <f t="shared" si="155"/>
        <v>-8.4378181692824406E-2</v>
      </c>
    </row>
    <row r="1950" spans="2:11" x14ac:dyDescent="0.3">
      <c r="B1950">
        <v>3951</v>
      </c>
      <c r="C1950">
        <v>199</v>
      </c>
      <c r="D1950">
        <v>199</v>
      </c>
      <c r="E1950">
        <v>-0.19656599999999999</v>
      </c>
      <c r="F1950">
        <v>-9.1163399999999992</v>
      </c>
      <c r="G1950">
        <f t="shared" si="151"/>
        <v>535.30999999999995</v>
      </c>
      <c r="H1950">
        <f t="shared" si="152"/>
        <v>535.30999999999995</v>
      </c>
      <c r="I1950">
        <f t="shared" si="153"/>
        <v>0.57326347899999996</v>
      </c>
      <c r="J1950">
        <f t="shared" si="154"/>
        <v>0.76982947899999998</v>
      </c>
      <c r="K1950">
        <f t="shared" si="155"/>
        <v>-8.4445016201677436E-2</v>
      </c>
    </row>
    <row r="1951" spans="2:11" x14ac:dyDescent="0.3">
      <c r="B1951">
        <v>3953</v>
      </c>
      <c r="C1951">
        <v>199</v>
      </c>
      <c r="D1951">
        <v>198</v>
      </c>
      <c r="E1951">
        <v>-0.19778000000000001</v>
      </c>
      <c r="F1951">
        <v>-9.1433499999999999</v>
      </c>
      <c r="G1951">
        <f t="shared" si="151"/>
        <v>535.30999999999995</v>
      </c>
      <c r="H1951">
        <f t="shared" si="152"/>
        <v>532.62</v>
      </c>
      <c r="I1951">
        <f t="shared" si="153"/>
        <v>0.57038275799999993</v>
      </c>
      <c r="J1951">
        <f t="shared" si="154"/>
        <v>0.76816275799999989</v>
      </c>
      <c r="K1951">
        <f t="shared" si="155"/>
        <v>-8.4013272815762263E-2</v>
      </c>
    </row>
    <row r="1952" spans="2:11" x14ac:dyDescent="0.3">
      <c r="B1952">
        <v>3955</v>
      </c>
      <c r="C1952">
        <v>199</v>
      </c>
      <c r="D1952">
        <v>197</v>
      </c>
      <c r="E1952">
        <v>-0.197408</v>
      </c>
      <c r="F1952">
        <v>-9.1319199999999991</v>
      </c>
      <c r="G1952">
        <f t="shared" si="151"/>
        <v>535.30999999999995</v>
      </c>
      <c r="H1952">
        <f t="shared" si="152"/>
        <v>529.92999999999995</v>
      </c>
      <c r="I1952">
        <f t="shared" si="153"/>
        <v>0.56750203700000001</v>
      </c>
      <c r="J1952">
        <f t="shared" si="154"/>
        <v>0.76491003700000004</v>
      </c>
      <c r="K1952">
        <f t="shared" si="155"/>
        <v>-8.3762235871536334E-2</v>
      </c>
    </row>
    <row r="1953" spans="2:11" x14ac:dyDescent="0.3">
      <c r="B1953">
        <v>3957</v>
      </c>
      <c r="C1953">
        <v>200</v>
      </c>
      <c r="D1953">
        <v>199</v>
      </c>
      <c r="E1953">
        <v>-0.19739599999999999</v>
      </c>
      <c r="F1953">
        <v>-9.17699</v>
      </c>
      <c r="G1953">
        <f t="shared" si="151"/>
        <v>538</v>
      </c>
      <c r="H1953">
        <f t="shared" si="152"/>
        <v>535.30999999999995</v>
      </c>
      <c r="I1953">
        <f t="shared" si="153"/>
        <v>0.57326347899999996</v>
      </c>
      <c r="J1953">
        <f t="shared" si="154"/>
        <v>0.77065947899999998</v>
      </c>
      <c r="K1953">
        <f t="shared" si="155"/>
        <v>-8.3977369377105121E-2</v>
      </c>
    </row>
    <row r="1954" spans="2:11" x14ac:dyDescent="0.3">
      <c r="B1954">
        <v>3959</v>
      </c>
      <c r="C1954">
        <v>199</v>
      </c>
      <c r="D1954">
        <v>200</v>
      </c>
      <c r="E1954">
        <v>-0.19805500000000001</v>
      </c>
      <c r="F1954">
        <v>-9.1189199999999992</v>
      </c>
      <c r="G1954">
        <f t="shared" si="151"/>
        <v>535.30999999999995</v>
      </c>
      <c r="H1954">
        <f t="shared" si="152"/>
        <v>538</v>
      </c>
      <c r="I1954">
        <f t="shared" si="153"/>
        <v>0.5761442</v>
      </c>
      <c r="J1954">
        <f t="shared" si="154"/>
        <v>0.77419919999999998</v>
      </c>
      <c r="K1954">
        <f t="shared" si="155"/>
        <v>-8.4900317142819551E-2</v>
      </c>
    </row>
    <row r="1955" spans="2:11" x14ac:dyDescent="0.3">
      <c r="B1955">
        <v>3961</v>
      </c>
      <c r="C1955">
        <v>200</v>
      </c>
      <c r="D1955">
        <v>199</v>
      </c>
      <c r="E1955">
        <v>-0.198272</v>
      </c>
      <c r="F1955">
        <v>-9.1790699999999994</v>
      </c>
      <c r="G1955">
        <f t="shared" si="151"/>
        <v>538</v>
      </c>
      <c r="H1955">
        <f t="shared" si="152"/>
        <v>535.30999999999995</v>
      </c>
      <c r="I1955">
        <f t="shared" si="153"/>
        <v>0.57326347899999996</v>
      </c>
      <c r="J1955">
        <f t="shared" si="154"/>
        <v>0.77153547899999997</v>
      </c>
      <c r="K1955">
        <f t="shared" si="155"/>
        <v>-8.4053774401981904E-2</v>
      </c>
    </row>
    <row r="1956" spans="2:11" x14ac:dyDescent="0.3">
      <c r="B1956">
        <v>3963</v>
      </c>
      <c r="C1956">
        <v>199</v>
      </c>
      <c r="D1956">
        <v>199</v>
      </c>
      <c r="E1956">
        <v>-0.19722200000000001</v>
      </c>
      <c r="F1956">
        <v>-9.1276399999999995</v>
      </c>
      <c r="G1956">
        <f t="shared" si="151"/>
        <v>535.30999999999995</v>
      </c>
      <c r="H1956">
        <f t="shared" si="152"/>
        <v>535.30999999999995</v>
      </c>
      <c r="I1956">
        <f t="shared" si="153"/>
        <v>0.57326347899999996</v>
      </c>
      <c r="J1956">
        <f t="shared" si="154"/>
        <v>0.77048547899999997</v>
      </c>
      <c r="K1956">
        <f t="shared" si="155"/>
        <v>-8.4412343059104E-2</v>
      </c>
    </row>
    <row r="1957" spans="2:11" x14ac:dyDescent="0.3">
      <c r="B1957">
        <v>3965</v>
      </c>
      <c r="C1957">
        <v>200</v>
      </c>
      <c r="D1957">
        <v>199</v>
      </c>
      <c r="E1957">
        <v>-0.196322</v>
      </c>
      <c r="F1957">
        <v>-9.1797900000000006</v>
      </c>
      <c r="G1957">
        <f t="shared" si="151"/>
        <v>538</v>
      </c>
      <c r="H1957">
        <f t="shared" si="152"/>
        <v>535.30999999999995</v>
      </c>
      <c r="I1957">
        <f t="shared" si="153"/>
        <v>0.57326347899999996</v>
      </c>
      <c r="J1957">
        <f t="shared" si="154"/>
        <v>0.76958547899999996</v>
      </c>
      <c r="K1957">
        <f t="shared" si="155"/>
        <v>-8.3834758638269488E-2</v>
      </c>
    </row>
    <row r="1958" spans="2:11" x14ac:dyDescent="0.3">
      <c r="B1958">
        <v>3967</v>
      </c>
      <c r="C1958">
        <v>200</v>
      </c>
      <c r="D1958">
        <v>199</v>
      </c>
      <c r="E1958">
        <v>-0.19725899999999999</v>
      </c>
      <c r="F1958">
        <v>-9.1593699999999991</v>
      </c>
      <c r="G1958">
        <f t="shared" si="151"/>
        <v>538</v>
      </c>
      <c r="H1958">
        <f t="shared" si="152"/>
        <v>535.30999999999995</v>
      </c>
      <c r="I1958">
        <f t="shared" si="153"/>
        <v>0.57326347899999996</v>
      </c>
      <c r="J1958">
        <f t="shared" si="154"/>
        <v>0.77052247899999993</v>
      </c>
      <c r="K1958">
        <f t="shared" si="155"/>
        <v>-8.4123960381554633E-2</v>
      </c>
    </row>
    <row r="1959" spans="2:11" x14ac:dyDescent="0.3">
      <c r="B1959">
        <v>3969</v>
      </c>
      <c r="C1959">
        <v>200</v>
      </c>
      <c r="D1959">
        <v>199</v>
      </c>
      <c r="E1959">
        <v>-0.19787199999999999</v>
      </c>
      <c r="F1959">
        <v>-9.1528799999999997</v>
      </c>
      <c r="G1959">
        <f t="shared" si="151"/>
        <v>538</v>
      </c>
      <c r="H1959">
        <f t="shared" si="152"/>
        <v>535.30999999999995</v>
      </c>
      <c r="I1959">
        <f t="shared" si="153"/>
        <v>0.57326347899999996</v>
      </c>
      <c r="J1959">
        <f t="shared" si="154"/>
        <v>0.77113547900000001</v>
      </c>
      <c r="K1959">
        <f t="shared" si="155"/>
        <v>-8.4250583313667401E-2</v>
      </c>
    </row>
    <row r="1960" spans="2:11" x14ac:dyDescent="0.3">
      <c r="B1960">
        <v>3971</v>
      </c>
      <c r="C1960">
        <v>200</v>
      </c>
      <c r="D1960">
        <v>200</v>
      </c>
      <c r="E1960">
        <v>-0.199126</v>
      </c>
      <c r="F1960">
        <v>-9.1535799999999998</v>
      </c>
      <c r="G1960">
        <f t="shared" si="151"/>
        <v>538</v>
      </c>
      <c r="H1960">
        <f t="shared" si="152"/>
        <v>538</v>
      </c>
      <c r="I1960">
        <f t="shared" si="153"/>
        <v>0.5761442</v>
      </c>
      <c r="J1960">
        <f t="shared" si="154"/>
        <v>0.77527020000000002</v>
      </c>
      <c r="K1960">
        <f t="shared" si="155"/>
        <v>-8.4695845778373052E-2</v>
      </c>
    </row>
    <row r="1961" spans="2:11" x14ac:dyDescent="0.3">
      <c r="B1961">
        <v>3973</v>
      </c>
      <c r="C1961">
        <v>200</v>
      </c>
      <c r="D1961">
        <v>200</v>
      </c>
      <c r="E1961">
        <v>-0.19714100000000001</v>
      </c>
      <c r="F1961">
        <v>-9.1605899999999991</v>
      </c>
      <c r="G1961">
        <f t="shared" si="151"/>
        <v>538</v>
      </c>
      <c r="H1961">
        <f t="shared" si="152"/>
        <v>538</v>
      </c>
      <c r="I1961">
        <f t="shared" si="153"/>
        <v>0.5761442</v>
      </c>
      <c r="J1961">
        <f t="shared" si="154"/>
        <v>0.77328520000000001</v>
      </c>
      <c r="K1961">
        <f t="shared" si="155"/>
        <v>-8.4414344490911619E-2</v>
      </c>
    </row>
    <row r="1962" spans="2:11" x14ac:dyDescent="0.3">
      <c r="B1962">
        <v>3975</v>
      </c>
      <c r="C1962">
        <v>200</v>
      </c>
      <c r="D1962">
        <v>199</v>
      </c>
      <c r="E1962">
        <v>-0.198299</v>
      </c>
      <c r="F1962">
        <v>-9.1713100000000001</v>
      </c>
      <c r="G1962">
        <f t="shared" si="151"/>
        <v>538</v>
      </c>
      <c r="H1962">
        <f t="shared" si="152"/>
        <v>535.30999999999995</v>
      </c>
      <c r="I1962">
        <f t="shared" si="153"/>
        <v>0.57326347899999996</v>
      </c>
      <c r="J1962">
        <f t="shared" si="154"/>
        <v>0.77156247899999997</v>
      </c>
      <c r="K1962">
        <f t="shared" si="155"/>
        <v>-8.4127837680767523E-2</v>
      </c>
    </row>
    <row r="1963" spans="2:11" x14ac:dyDescent="0.3">
      <c r="B1963">
        <v>3978</v>
      </c>
      <c r="C1963">
        <v>199</v>
      </c>
      <c r="D1963">
        <v>199</v>
      </c>
      <c r="E1963">
        <v>-0.19880999999999999</v>
      </c>
      <c r="F1963">
        <v>-9.1330799999999996</v>
      </c>
      <c r="G1963">
        <f t="shared" si="151"/>
        <v>535.30999999999995</v>
      </c>
      <c r="H1963">
        <f t="shared" si="152"/>
        <v>535.30999999999995</v>
      </c>
      <c r="I1963">
        <f t="shared" si="153"/>
        <v>0.57326347899999996</v>
      </c>
      <c r="J1963">
        <f t="shared" si="154"/>
        <v>0.7720734789999999</v>
      </c>
      <c r="K1963">
        <f t="shared" si="155"/>
        <v>-8.4535937383664647E-2</v>
      </c>
    </row>
    <row r="1964" spans="2:11" x14ac:dyDescent="0.3">
      <c r="B1964">
        <v>3980</v>
      </c>
      <c r="C1964">
        <v>200</v>
      </c>
      <c r="D1964">
        <v>199</v>
      </c>
      <c r="E1964">
        <v>-0.19818</v>
      </c>
      <c r="F1964">
        <v>-9.1546299999999992</v>
      </c>
      <c r="G1964">
        <f t="shared" si="151"/>
        <v>538</v>
      </c>
      <c r="H1964">
        <f t="shared" si="152"/>
        <v>535.30999999999995</v>
      </c>
      <c r="I1964">
        <f t="shared" si="153"/>
        <v>0.57326347899999996</v>
      </c>
      <c r="J1964">
        <f t="shared" si="154"/>
        <v>0.77144347899999999</v>
      </c>
      <c r="K1964">
        <f t="shared" si="155"/>
        <v>-8.4268122141473778E-2</v>
      </c>
    </row>
    <row r="1965" spans="2:11" x14ac:dyDescent="0.3">
      <c r="B1965">
        <v>3982</v>
      </c>
      <c r="C1965">
        <v>200</v>
      </c>
      <c r="D1965">
        <v>199</v>
      </c>
      <c r="E1965">
        <v>-0.19709099999999999</v>
      </c>
      <c r="F1965">
        <v>-9.1454400000000007</v>
      </c>
      <c r="G1965">
        <f t="shared" si="151"/>
        <v>538</v>
      </c>
      <c r="H1965">
        <f t="shared" si="152"/>
        <v>535.30999999999995</v>
      </c>
      <c r="I1965">
        <f t="shared" si="153"/>
        <v>0.57326347899999996</v>
      </c>
      <c r="J1965">
        <f t="shared" si="154"/>
        <v>0.77035447899999998</v>
      </c>
      <c r="K1965">
        <f t="shared" si="155"/>
        <v>-8.4233725113280492E-2</v>
      </c>
    </row>
    <row r="1966" spans="2:11" x14ac:dyDescent="0.3">
      <c r="B1966">
        <v>3984</v>
      </c>
      <c r="C1966">
        <v>200</v>
      </c>
      <c r="D1966">
        <v>199</v>
      </c>
      <c r="E1966">
        <v>-0.198489</v>
      </c>
      <c r="F1966">
        <v>-9.1726200000000002</v>
      </c>
      <c r="G1966">
        <f t="shared" si="151"/>
        <v>538</v>
      </c>
      <c r="H1966">
        <f t="shared" si="152"/>
        <v>535.30999999999995</v>
      </c>
      <c r="I1966">
        <f t="shared" si="153"/>
        <v>0.57326347899999996</v>
      </c>
      <c r="J1966">
        <f t="shared" si="154"/>
        <v>0.77175247899999999</v>
      </c>
      <c r="K1966">
        <f t="shared" si="155"/>
        <v>-8.4136536671092874E-2</v>
      </c>
    </row>
    <row r="1967" spans="2:11" x14ac:dyDescent="0.3">
      <c r="B1967">
        <v>3986</v>
      </c>
      <c r="C1967">
        <v>199</v>
      </c>
      <c r="D1967">
        <v>200</v>
      </c>
      <c r="E1967">
        <v>-0.199545</v>
      </c>
      <c r="F1967">
        <v>-9.1370100000000001</v>
      </c>
      <c r="G1967">
        <f t="shared" si="151"/>
        <v>535.30999999999995</v>
      </c>
      <c r="H1967">
        <f t="shared" si="152"/>
        <v>538</v>
      </c>
      <c r="I1967">
        <f t="shared" si="153"/>
        <v>0.5761442</v>
      </c>
      <c r="J1967">
        <f t="shared" si="154"/>
        <v>0.77568919999999997</v>
      </c>
      <c r="K1967">
        <f t="shared" si="155"/>
        <v>-8.4895299446974437E-2</v>
      </c>
    </row>
    <row r="1968" spans="2:11" x14ac:dyDescent="0.3">
      <c r="B1968">
        <v>3988</v>
      </c>
      <c r="C1968">
        <v>199</v>
      </c>
      <c r="D1968">
        <v>199</v>
      </c>
      <c r="E1968">
        <v>-0.19806499999999999</v>
      </c>
      <c r="F1968">
        <v>-9.1191200000000006</v>
      </c>
      <c r="G1968">
        <f t="shared" si="151"/>
        <v>535.30999999999995</v>
      </c>
      <c r="H1968">
        <f t="shared" si="152"/>
        <v>535.30999999999995</v>
      </c>
      <c r="I1968">
        <f t="shared" si="153"/>
        <v>0.57326347899999996</v>
      </c>
      <c r="J1968">
        <f t="shared" si="154"/>
        <v>0.7713284789999999</v>
      </c>
      <c r="K1968">
        <f t="shared" si="155"/>
        <v>-8.458365269894462E-2</v>
      </c>
    </row>
    <row r="1969" spans="2:11" x14ac:dyDescent="0.3">
      <c r="B1969">
        <v>3990</v>
      </c>
      <c r="C1969">
        <v>199</v>
      </c>
      <c r="D1969">
        <v>199</v>
      </c>
      <c r="E1969">
        <v>-0.19671</v>
      </c>
      <c r="F1969">
        <v>-9.1189099999999996</v>
      </c>
      <c r="G1969">
        <f t="shared" si="151"/>
        <v>535.30999999999995</v>
      </c>
      <c r="H1969">
        <f t="shared" si="152"/>
        <v>535.30999999999995</v>
      </c>
      <c r="I1969">
        <f t="shared" si="153"/>
        <v>0.57326347899999996</v>
      </c>
      <c r="J1969">
        <f t="shared" si="154"/>
        <v>0.76997347899999991</v>
      </c>
      <c r="K1969">
        <f t="shared" si="155"/>
        <v>-8.4437008260855734E-2</v>
      </c>
    </row>
    <row r="1970" spans="2:11" x14ac:dyDescent="0.3">
      <c r="B1970">
        <v>3992</v>
      </c>
      <c r="C1970">
        <v>200</v>
      </c>
      <c r="D1970">
        <v>200</v>
      </c>
      <c r="E1970">
        <v>-0.19720599999999999</v>
      </c>
      <c r="F1970">
        <v>-9.1534999999999993</v>
      </c>
      <c r="G1970">
        <f t="shared" si="151"/>
        <v>538</v>
      </c>
      <c r="H1970">
        <f t="shared" si="152"/>
        <v>538</v>
      </c>
      <c r="I1970">
        <f t="shared" si="153"/>
        <v>0.5761442</v>
      </c>
      <c r="J1970">
        <f t="shared" si="154"/>
        <v>0.77335019999999999</v>
      </c>
      <c r="K1970">
        <f t="shared" si="155"/>
        <v>-8.4486830174250294E-2</v>
      </c>
    </row>
    <row r="1971" spans="2:11" x14ac:dyDescent="0.3">
      <c r="B1971">
        <v>3994</v>
      </c>
      <c r="C1971">
        <v>199</v>
      </c>
      <c r="D1971">
        <v>199</v>
      </c>
      <c r="E1971">
        <v>-0.19983500000000001</v>
      </c>
      <c r="F1971">
        <v>-9.1356699999999993</v>
      </c>
      <c r="G1971">
        <f t="shared" si="151"/>
        <v>535.30999999999995</v>
      </c>
      <c r="H1971">
        <f t="shared" si="152"/>
        <v>535.30999999999995</v>
      </c>
      <c r="I1971">
        <f t="shared" si="153"/>
        <v>0.57326347899999996</v>
      </c>
      <c r="J1971">
        <f t="shared" si="154"/>
        <v>0.77309847899999995</v>
      </c>
      <c r="K1971">
        <f t="shared" si="155"/>
        <v>-8.4624168670715996E-2</v>
      </c>
    </row>
    <row r="1972" spans="2:11" x14ac:dyDescent="0.3">
      <c r="B1972">
        <v>3996</v>
      </c>
      <c r="C1972">
        <v>200</v>
      </c>
      <c r="D1972">
        <v>198</v>
      </c>
      <c r="E1972">
        <v>-0.19864899999999999</v>
      </c>
      <c r="F1972">
        <v>-9.1766699999999997</v>
      </c>
      <c r="G1972">
        <f t="shared" si="151"/>
        <v>538</v>
      </c>
      <c r="H1972">
        <f t="shared" si="152"/>
        <v>532.62</v>
      </c>
      <c r="I1972">
        <f t="shared" si="153"/>
        <v>0.57038275799999993</v>
      </c>
      <c r="J1972">
        <f t="shared" si="154"/>
        <v>0.7690317579999999</v>
      </c>
      <c r="K1972">
        <f t="shared" si="155"/>
        <v>-8.3802921757020782E-2</v>
      </c>
    </row>
    <row r="1973" spans="2:11" x14ac:dyDescent="0.3">
      <c r="B1973">
        <v>3998</v>
      </c>
      <c r="C1973">
        <v>200</v>
      </c>
      <c r="D1973">
        <v>199</v>
      </c>
      <c r="E1973">
        <v>-0.19972300000000001</v>
      </c>
      <c r="F1973">
        <v>-9.19346</v>
      </c>
      <c r="G1973">
        <f t="shared" si="151"/>
        <v>538</v>
      </c>
      <c r="H1973">
        <f t="shared" si="152"/>
        <v>535.30999999999995</v>
      </c>
      <c r="I1973">
        <f t="shared" si="153"/>
        <v>0.57326347899999996</v>
      </c>
      <c r="J1973">
        <f t="shared" si="154"/>
        <v>0.77298647899999995</v>
      </c>
      <c r="K1973">
        <f t="shared" si="155"/>
        <v>-8.4080039397571749E-2</v>
      </c>
    </row>
    <row r="1974" spans="2:11" x14ac:dyDescent="0.3">
      <c r="B1974">
        <v>4000</v>
      </c>
      <c r="C1974">
        <v>200</v>
      </c>
      <c r="D1974">
        <v>200</v>
      </c>
      <c r="E1974">
        <v>-0.20023199999999999</v>
      </c>
      <c r="F1974">
        <v>-9.2211700000000008</v>
      </c>
      <c r="G1974">
        <f t="shared" si="151"/>
        <v>538</v>
      </c>
      <c r="H1974">
        <f t="shared" si="152"/>
        <v>538</v>
      </c>
      <c r="I1974">
        <f t="shared" si="153"/>
        <v>0.5761442</v>
      </c>
      <c r="J1974">
        <f t="shared" si="154"/>
        <v>0.77637619999999996</v>
      </c>
      <c r="K1974">
        <f t="shared" si="155"/>
        <v>-8.4194977426942555E-2</v>
      </c>
    </row>
    <row r="1975" spans="2:11" x14ac:dyDescent="0.3">
      <c r="B1975">
        <v>4002</v>
      </c>
      <c r="C1975">
        <v>200</v>
      </c>
      <c r="D1975">
        <v>200</v>
      </c>
      <c r="E1975">
        <v>-0.19952</v>
      </c>
      <c r="F1975">
        <v>-9.2171099999999999</v>
      </c>
      <c r="G1975">
        <f t="shared" si="151"/>
        <v>538</v>
      </c>
      <c r="H1975">
        <f t="shared" si="152"/>
        <v>538</v>
      </c>
      <c r="I1975">
        <f t="shared" si="153"/>
        <v>0.5761442</v>
      </c>
      <c r="J1975">
        <f t="shared" si="154"/>
        <v>0.77566420000000003</v>
      </c>
      <c r="K1975">
        <f t="shared" si="155"/>
        <v>-8.415481642293518E-2</v>
      </c>
    </row>
    <row r="1976" spans="2:11" x14ac:dyDescent="0.3">
      <c r="B1976">
        <v>4005</v>
      </c>
      <c r="C1976">
        <v>200</v>
      </c>
      <c r="D1976">
        <v>200</v>
      </c>
      <c r="E1976">
        <v>-0.20006299999999999</v>
      </c>
      <c r="F1976">
        <v>-9.2134</v>
      </c>
      <c r="G1976">
        <f t="shared" si="151"/>
        <v>538</v>
      </c>
      <c r="H1976">
        <f t="shared" si="152"/>
        <v>538</v>
      </c>
      <c r="I1976">
        <f t="shared" si="153"/>
        <v>0.5761442</v>
      </c>
      <c r="J1976">
        <f t="shared" si="154"/>
        <v>0.77620719999999999</v>
      </c>
      <c r="K1976">
        <f t="shared" si="155"/>
        <v>-8.4247639307964486E-2</v>
      </c>
    </row>
    <row r="1977" spans="2:11" x14ac:dyDescent="0.3">
      <c r="B1977">
        <v>4007</v>
      </c>
      <c r="C1977">
        <v>200</v>
      </c>
      <c r="D1977">
        <v>200</v>
      </c>
      <c r="E1977">
        <v>-0.20032900000000001</v>
      </c>
      <c r="F1977">
        <v>-9.2232400000000005</v>
      </c>
      <c r="G1977">
        <f t="shared" si="151"/>
        <v>538</v>
      </c>
      <c r="H1977">
        <f t="shared" si="152"/>
        <v>538</v>
      </c>
      <c r="I1977">
        <f t="shared" si="153"/>
        <v>0.5761442</v>
      </c>
      <c r="J1977">
        <f t="shared" si="154"/>
        <v>0.77647319999999997</v>
      </c>
      <c r="K1977">
        <f t="shared" si="155"/>
        <v>-8.4186598201933374E-2</v>
      </c>
    </row>
    <row r="1978" spans="2:11" x14ac:dyDescent="0.3">
      <c r="B1978">
        <v>4009</v>
      </c>
      <c r="C1978">
        <v>200</v>
      </c>
      <c r="D1978">
        <v>199</v>
      </c>
      <c r="E1978">
        <v>-0.20107700000000001</v>
      </c>
      <c r="F1978">
        <v>-9.2389200000000002</v>
      </c>
      <c r="G1978">
        <f t="shared" si="151"/>
        <v>538</v>
      </c>
      <c r="H1978">
        <f t="shared" si="152"/>
        <v>535.30999999999995</v>
      </c>
      <c r="I1978">
        <f t="shared" si="153"/>
        <v>0.57326347899999996</v>
      </c>
      <c r="J1978">
        <f t="shared" si="154"/>
        <v>0.77434047899999991</v>
      </c>
      <c r="K1978">
        <f t="shared" si="155"/>
        <v>-8.3812878453325704E-2</v>
      </c>
    </row>
    <row r="1979" spans="2:11" x14ac:dyDescent="0.3">
      <c r="B1979">
        <v>4011</v>
      </c>
      <c r="C1979">
        <v>200</v>
      </c>
      <c r="D1979">
        <v>199</v>
      </c>
      <c r="E1979">
        <v>-0.20011100000000001</v>
      </c>
      <c r="F1979">
        <v>-9.2221600000000006</v>
      </c>
      <c r="G1979">
        <f t="shared" si="151"/>
        <v>538</v>
      </c>
      <c r="H1979">
        <f t="shared" si="152"/>
        <v>535.30999999999995</v>
      </c>
      <c r="I1979">
        <f t="shared" si="153"/>
        <v>0.57326347899999996</v>
      </c>
      <c r="J1979">
        <f t="shared" si="154"/>
        <v>0.773374479</v>
      </c>
      <c r="K1979">
        <f t="shared" si="155"/>
        <v>-8.3860449070499749E-2</v>
      </c>
    </row>
    <row r="1980" spans="2:11" x14ac:dyDescent="0.3">
      <c r="B1980">
        <v>4014</v>
      </c>
      <c r="C1980">
        <v>200</v>
      </c>
      <c r="D1980">
        <v>200</v>
      </c>
      <c r="E1980">
        <v>-0.20111299999999999</v>
      </c>
      <c r="F1980">
        <v>-9.2532599999999992</v>
      </c>
      <c r="G1980">
        <f t="shared" si="151"/>
        <v>538</v>
      </c>
      <c r="H1980">
        <f t="shared" si="152"/>
        <v>538</v>
      </c>
      <c r="I1980">
        <f t="shared" si="153"/>
        <v>0.5761442</v>
      </c>
      <c r="J1980">
        <f t="shared" si="154"/>
        <v>0.77725719999999998</v>
      </c>
      <c r="K1980">
        <f t="shared" si="155"/>
        <v>-8.39982017148551E-2</v>
      </c>
    </row>
    <row r="1981" spans="2:11" x14ac:dyDescent="0.3">
      <c r="B1981">
        <v>4016</v>
      </c>
      <c r="C1981">
        <v>200</v>
      </c>
      <c r="D1981">
        <v>200</v>
      </c>
      <c r="E1981">
        <v>-0.201483</v>
      </c>
      <c r="F1981">
        <v>-9.2797900000000002</v>
      </c>
      <c r="G1981">
        <f t="shared" si="151"/>
        <v>538</v>
      </c>
      <c r="H1981">
        <f t="shared" si="152"/>
        <v>538</v>
      </c>
      <c r="I1981">
        <f t="shared" si="153"/>
        <v>0.5761442</v>
      </c>
      <c r="J1981">
        <f t="shared" si="154"/>
        <v>0.77762719999999996</v>
      </c>
      <c r="K1981">
        <f t="shared" si="155"/>
        <v>-8.3797930772140317E-2</v>
      </c>
    </row>
    <row r="1982" spans="2:11" x14ac:dyDescent="0.3">
      <c r="B1982">
        <v>4018</v>
      </c>
      <c r="C1982">
        <v>200</v>
      </c>
      <c r="D1982">
        <v>199</v>
      </c>
      <c r="E1982">
        <v>-0.20211899999999999</v>
      </c>
      <c r="F1982">
        <v>-9.2533100000000008</v>
      </c>
      <c r="G1982">
        <f t="shared" si="151"/>
        <v>538</v>
      </c>
      <c r="H1982">
        <f t="shared" si="152"/>
        <v>535.30999999999995</v>
      </c>
      <c r="I1982">
        <f t="shared" si="153"/>
        <v>0.57326347899999996</v>
      </c>
      <c r="J1982">
        <f t="shared" si="154"/>
        <v>0.7753824789999999</v>
      </c>
      <c r="K1982">
        <f t="shared" si="155"/>
        <v>-8.3795147790358238E-2</v>
      </c>
    </row>
    <row r="1983" spans="2:11" x14ac:dyDescent="0.3">
      <c r="B1983">
        <v>4020</v>
      </c>
      <c r="C1983">
        <v>200</v>
      </c>
      <c r="D1983">
        <v>201</v>
      </c>
      <c r="E1983">
        <v>-0.20049900000000001</v>
      </c>
      <c r="F1983">
        <v>-9.2454300000000007</v>
      </c>
      <c r="G1983">
        <f t="shared" si="151"/>
        <v>538</v>
      </c>
      <c r="H1983">
        <f t="shared" si="152"/>
        <v>540.68999999999994</v>
      </c>
      <c r="I1983">
        <f t="shared" si="153"/>
        <v>0.57902492099999991</v>
      </c>
      <c r="J1983">
        <f t="shared" si="154"/>
        <v>0.7795239209999999</v>
      </c>
      <c r="K1983">
        <f t="shared" si="155"/>
        <v>-8.4314512250917462E-2</v>
      </c>
    </row>
    <row r="1984" spans="2:11" x14ac:dyDescent="0.3">
      <c r="B1984">
        <v>4023</v>
      </c>
      <c r="C1984">
        <v>200</v>
      </c>
      <c r="D1984">
        <v>199</v>
      </c>
      <c r="E1984">
        <v>-0.20203699999999999</v>
      </c>
      <c r="F1984">
        <v>-9.2823399999999996</v>
      </c>
      <c r="G1984">
        <f t="shared" si="151"/>
        <v>538</v>
      </c>
      <c r="H1984">
        <f t="shared" si="152"/>
        <v>535.30999999999995</v>
      </c>
      <c r="I1984">
        <f t="shared" si="153"/>
        <v>0.57326347899999996</v>
      </c>
      <c r="J1984">
        <f t="shared" si="154"/>
        <v>0.77530047899999999</v>
      </c>
      <c r="K1984">
        <f t="shared" si="155"/>
        <v>-8.3524249165619874E-2</v>
      </c>
    </row>
    <row r="1985" spans="2:11" x14ac:dyDescent="0.3">
      <c r="B1985">
        <v>4025</v>
      </c>
      <c r="C1985">
        <v>200</v>
      </c>
      <c r="D1985">
        <v>200</v>
      </c>
      <c r="E1985">
        <v>-0.201436</v>
      </c>
      <c r="F1985">
        <v>-9.29603</v>
      </c>
      <c r="G1985">
        <f t="shared" si="151"/>
        <v>538</v>
      </c>
      <c r="H1985">
        <f t="shared" si="152"/>
        <v>538</v>
      </c>
      <c r="I1985">
        <f t="shared" si="153"/>
        <v>0.5761442</v>
      </c>
      <c r="J1985">
        <f t="shared" si="154"/>
        <v>0.77758020000000005</v>
      </c>
      <c r="K1985">
        <f t="shared" si="155"/>
        <v>-8.3646481347413898E-2</v>
      </c>
    </row>
    <row r="1986" spans="2:11" x14ac:dyDescent="0.3">
      <c r="B1986">
        <v>4027</v>
      </c>
      <c r="C1986">
        <v>200</v>
      </c>
      <c r="D1986">
        <v>200</v>
      </c>
      <c r="E1986">
        <v>-0.202407</v>
      </c>
      <c r="F1986">
        <v>-9.3306699999999996</v>
      </c>
      <c r="G1986">
        <f t="shared" si="151"/>
        <v>538</v>
      </c>
      <c r="H1986">
        <f t="shared" si="152"/>
        <v>538</v>
      </c>
      <c r="I1986">
        <f t="shared" si="153"/>
        <v>0.5761442</v>
      </c>
      <c r="J1986">
        <f t="shared" si="154"/>
        <v>0.7785512</v>
      </c>
      <c r="K1986">
        <f t="shared" si="155"/>
        <v>-8.3440010202911474E-2</v>
      </c>
    </row>
    <row r="1987" spans="2:11" x14ac:dyDescent="0.3">
      <c r="B1987">
        <v>4029</v>
      </c>
      <c r="C1987">
        <v>200</v>
      </c>
      <c r="D1987">
        <v>199</v>
      </c>
      <c r="E1987">
        <v>-0.201818</v>
      </c>
      <c r="F1987">
        <v>-9.2715599999999991</v>
      </c>
      <c r="G1987">
        <f t="shared" si="151"/>
        <v>538</v>
      </c>
      <c r="H1987">
        <f t="shared" si="152"/>
        <v>535.30999999999995</v>
      </c>
      <c r="I1987">
        <f t="shared" si="153"/>
        <v>0.57326347899999996</v>
      </c>
      <c r="J1987">
        <f t="shared" si="154"/>
        <v>0.77508147900000002</v>
      </c>
      <c r="K1987">
        <f t="shared" si="155"/>
        <v>-8.359774180396827E-2</v>
      </c>
    </row>
    <row r="1988" spans="2:11" x14ac:dyDescent="0.3">
      <c r="B1988">
        <v>4031</v>
      </c>
      <c r="C1988">
        <v>200</v>
      </c>
      <c r="D1988">
        <v>199</v>
      </c>
      <c r="E1988">
        <v>-0.20095099999999999</v>
      </c>
      <c r="F1988">
        <v>-9.3305600000000002</v>
      </c>
      <c r="G1988">
        <f t="shared" si="151"/>
        <v>538</v>
      </c>
      <c r="H1988">
        <f t="shared" si="152"/>
        <v>535.30999999999995</v>
      </c>
      <c r="I1988">
        <f t="shared" si="153"/>
        <v>0.57326347899999996</v>
      </c>
      <c r="J1988">
        <f t="shared" si="154"/>
        <v>0.77421447899999996</v>
      </c>
      <c r="K1988">
        <f t="shared" si="155"/>
        <v>-8.2976207108683711E-2</v>
      </c>
    </row>
    <row r="1989" spans="2:11" x14ac:dyDescent="0.3">
      <c r="B1989">
        <v>4033</v>
      </c>
      <c r="C1989">
        <v>200</v>
      </c>
      <c r="D1989">
        <v>199</v>
      </c>
      <c r="E1989">
        <v>-0.20296900000000001</v>
      </c>
      <c r="F1989">
        <v>-9.3180700000000005</v>
      </c>
      <c r="G1989">
        <f t="shared" si="151"/>
        <v>538</v>
      </c>
      <c r="H1989">
        <f t="shared" si="152"/>
        <v>535.30999999999995</v>
      </c>
      <c r="I1989">
        <f t="shared" si="153"/>
        <v>0.57326347899999996</v>
      </c>
      <c r="J1989">
        <f t="shared" si="154"/>
        <v>0.77623247899999992</v>
      </c>
      <c r="K1989">
        <f t="shared" si="155"/>
        <v>-8.3303997394310186E-2</v>
      </c>
    </row>
    <row r="1990" spans="2:11" x14ac:dyDescent="0.3">
      <c r="B1990">
        <v>4035</v>
      </c>
      <c r="C1990">
        <v>200</v>
      </c>
      <c r="D1990">
        <v>200</v>
      </c>
      <c r="E1990">
        <v>-0.20324700000000001</v>
      </c>
      <c r="F1990">
        <v>-9.3021499999999993</v>
      </c>
      <c r="G1990">
        <f t="shared" si="151"/>
        <v>538</v>
      </c>
      <c r="H1990">
        <f t="shared" si="152"/>
        <v>538</v>
      </c>
      <c r="I1990">
        <f t="shared" si="153"/>
        <v>0.5761442</v>
      </c>
      <c r="J1990">
        <f t="shared" si="154"/>
        <v>0.77939120000000006</v>
      </c>
      <c r="K1990">
        <f t="shared" si="155"/>
        <v>-8.3786135463306877E-2</v>
      </c>
    </row>
    <row r="1991" spans="2:11" x14ac:dyDescent="0.3">
      <c r="B1991">
        <v>4037</v>
      </c>
      <c r="C1991">
        <v>200</v>
      </c>
      <c r="D1991">
        <v>200</v>
      </c>
      <c r="E1991">
        <v>-0.20352799999999999</v>
      </c>
      <c r="F1991">
        <v>-9.3461300000000005</v>
      </c>
      <c r="G1991">
        <f t="shared" si="151"/>
        <v>538</v>
      </c>
      <c r="H1991">
        <f t="shared" si="152"/>
        <v>538</v>
      </c>
      <c r="I1991">
        <f t="shared" si="153"/>
        <v>0.5761442</v>
      </c>
      <c r="J1991">
        <f t="shared" si="154"/>
        <v>0.77967220000000004</v>
      </c>
      <c r="K1991">
        <f t="shared" si="155"/>
        <v>-8.3421929718503804E-2</v>
      </c>
    </row>
    <row r="1992" spans="2:11" x14ac:dyDescent="0.3">
      <c r="B1992">
        <v>4039</v>
      </c>
      <c r="C1992">
        <v>200</v>
      </c>
      <c r="D1992">
        <v>199</v>
      </c>
      <c r="E1992">
        <v>-0.20268900000000001</v>
      </c>
      <c r="F1992">
        <v>-9.3624799999999997</v>
      </c>
      <c r="G1992">
        <f t="shared" si="151"/>
        <v>538</v>
      </c>
      <c r="H1992">
        <f t="shared" si="152"/>
        <v>535.30999999999995</v>
      </c>
      <c r="I1992">
        <f t="shared" si="153"/>
        <v>0.57326347899999996</v>
      </c>
      <c r="J1992">
        <f t="shared" si="154"/>
        <v>0.77595247899999997</v>
      </c>
      <c r="K1992">
        <f t="shared" si="155"/>
        <v>-8.2878946497081968E-2</v>
      </c>
    </row>
    <row r="1993" spans="2:11" x14ac:dyDescent="0.3">
      <c r="B1993">
        <v>4041</v>
      </c>
      <c r="C1993">
        <v>200</v>
      </c>
      <c r="D1993">
        <v>200</v>
      </c>
      <c r="E1993">
        <v>-0.204149</v>
      </c>
      <c r="F1993">
        <v>-9.3939699999999995</v>
      </c>
      <c r="G1993">
        <f t="shared" ref="G1993:G2056" si="156">C1993*2.69</f>
        <v>538</v>
      </c>
      <c r="H1993">
        <f t="shared" ref="H1993:H2056" si="157">D1993*2.69</f>
        <v>538</v>
      </c>
      <c r="I1993">
        <f t="shared" ref="I1993:I2056" si="158">H1993*1.0709/1000</f>
        <v>0.5761442</v>
      </c>
      <c r="J1993">
        <f t="shared" ref="J1993:J2056" si="159">I1993-E1993</f>
        <v>0.78029320000000002</v>
      </c>
      <c r="K1993">
        <f t="shared" ref="K1993:K2056" si="160">J1993/F1993</f>
        <v>-8.3063199052157935E-2</v>
      </c>
    </row>
    <row r="1994" spans="2:11" x14ac:dyDescent="0.3">
      <c r="B1994">
        <v>4043</v>
      </c>
      <c r="C1994">
        <v>200</v>
      </c>
      <c r="D1994">
        <v>199</v>
      </c>
      <c r="E1994">
        <v>-0.202899</v>
      </c>
      <c r="F1994">
        <v>-9.3979900000000001</v>
      </c>
      <c r="G1994">
        <f t="shared" si="156"/>
        <v>538</v>
      </c>
      <c r="H1994">
        <f t="shared" si="157"/>
        <v>535.30999999999995</v>
      </c>
      <c r="I1994">
        <f t="shared" si="158"/>
        <v>0.57326347899999996</v>
      </c>
      <c r="J1994">
        <f t="shared" si="159"/>
        <v>0.77616247899999991</v>
      </c>
      <c r="K1994">
        <f t="shared" si="160"/>
        <v>-8.2588136292973277E-2</v>
      </c>
    </row>
    <row r="1995" spans="2:11" x14ac:dyDescent="0.3">
      <c r="B1995">
        <v>4045</v>
      </c>
      <c r="C1995">
        <v>200</v>
      </c>
      <c r="D1995">
        <v>199</v>
      </c>
      <c r="E1995">
        <v>-0.20267199999999999</v>
      </c>
      <c r="F1995">
        <v>-9.3384199999999993</v>
      </c>
      <c r="G1995">
        <f t="shared" si="156"/>
        <v>538</v>
      </c>
      <c r="H1995">
        <f t="shared" si="157"/>
        <v>535.30999999999995</v>
      </c>
      <c r="I1995">
        <f t="shared" si="158"/>
        <v>0.57326347899999996</v>
      </c>
      <c r="J1995">
        <f t="shared" si="159"/>
        <v>0.77593547899999993</v>
      </c>
      <c r="K1995">
        <f t="shared" si="160"/>
        <v>-8.3090659768997321E-2</v>
      </c>
    </row>
    <row r="1996" spans="2:11" x14ac:dyDescent="0.3">
      <c r="B1996">
        <v>4047</v>
      </c>
      <c r="C1996">
        <v>200</v>
      </c>
      <c r="D1996">
        <v>199</v>
      </c>
      <c r="E1996">
        <v>-0.20161999999999999</v>
      </c>
      <c r="F1996">
        <v>-9.3446599999999993</v>
      </c>
      <c r="G1996">
        <f t="shared" si="156"/>
        <v>538</v>
      </c>
      <c r="H1996">
        <f t="shared" si="157"/>
        <v>535.30999999999995</v>
      </c>
      <c r="I1996">
        <f t="shared" si="158"/>
        <v>0.57326347899999996</v>
      </c>
      <c r="J1996">
        <f t="shared" si="159"/>
        <v>0.77488347899999999</v>
      </c>
      <c r="K1996">
        <f t="shared" si="160"/>
        <v>-8.2922597397872153E-2</v>
      </c>
    </row>
    <row r="1997" spans="2:11" x14ac:dyDescent="0.3">
      <c r="B1997">
        <v>4049</v>
      </c>
      <c r="C1997">
        <v>200</v>
      </c>
      <c r="D1997">
        <v>200</v>
      </c>
      <c r="E1997">
        <v>-0.20192199999999999</v>
      </c>
      <c r="F1997">
        <v>-9.3607200000000006</v>
      </c>
      <c r="G1997">
        <f t="shared" si="156"/>
        <v>538</v>
      </c>
      <c r="H1997">
        <f t="shared" si="157"/>
        <v>538</v>
      </c>
      <c r="I1997">
        <f t="shared" si="158"/>
        <v>0.5761442</v>
      </c>
      <c r="J1997">
        <f t="shared" si="159"/>
        <v>0.77806620000000004</v>
      </c>
      <c r="K1997">
        <f t="shared" si="160"/>
        <v>-8.3120336897161751E-2</v>
      </c>
    </row>
    <row r="1998" spans="2:11" x14ac:dyDescent="0.3">
      <c r="B1998">
        <v>4052</v>
      </c>
      <c r="C1998">
        <v>200</v>
      </c>
      <c r="D1998">
        <v>199</v>
      </c>
      <c r="E1998">
        <v>-0.20221500000000001</v>
      </c>
      <c r="F1998">
        <v>-9.32376</v>
      </c>
      <c r="G1998">
        <f t="shared" si="156"/>
        <v>538</v>
      </c>
      <c r="H1998">
        <f t="shared" si="157"/>
        <v>535.30999999999995</v>
      </c>
      <c r="I1998">
        <f t="shared" si="158"/>
        <v>0.57326347899999996</v>
      </c>
      <c r="J1998">
        <f t="shared" si="159"/>
        <v>0.775478479</v>
      </c>
      <c r="K1998">
        <f t="shared" si="160"/>
        <v>-8.3172290899808654E-2</v>
      </c>
    </row>
    <row r="1999" spans="2:11" x14ac:dyDescent="0.3">
      <c r="B1999">
        <v>4054</v>
      </c>
      <c r="C1999">
        <v>200</v>
      </c>
      <c r="D1999">
        <v>200</v>
      </c>
      <c r="E1999">
        <v>-0.20125100000000001</v>
      </c>
      <c r="F1999">
        <v>-9.3236600000000003</v>
      </c>
      <c r="G1999">
        <f t="shared" si="156"/>
        <v>538</v>
      </c>
      <c r="H1999">
        <f t="shared" si="157"/>
        <v>538</v>
      </c>
      <c r="I1999">
        <f t="shared" si="158"/>
        <v>0.5761442</v>
      </c>
      <c r="J1999">
        <f t="shared" si="159"/>
        <v>0.77739519999999995</v>
      </c>
      <c r="K1999">
        <f t="shared" si="160"/>
        <v>-8.3378758985205373E-2</v>
      </c>
    </row>
    <row r="2000" spans="2:11" x14ac:dyDescent="0.3">
      <c r="B2000">
        <v>4056</v>
      </c>
      <c r="C2000">
        <v>200</v>
      </c>
      <c r="D2000">
        <v>200</v>
      </c>
      <c r="E2000">
        <v>-0.200325</v>
      </c>
      <c r="F2000">
        <v>-9.3069000000000006</v>
      </c>
      <c r="G2000">
        <f t="shared" si="156"/>
        <v>538</v>
      </c>
      <c r="H2000">
        <f t="shared" si="157"/>
        <v>538</v>
      </c>
      <c r="I2000">
        <f t="shared" si="158"/>
        <v>0.5761442</v>
      </c>
      <c r="J2000">
        <f t="shared" si="159"/>
        <v>0.77646919999999997</v>
      </c>
      <c r="K2000">
        <f t="shared" si="160"/>
        <v>-8.3429412586360649E-2</v>
      </c>
    </row>
    <row r="2001" spans="2:11" x14ac:dyDescent="0.3">
      <c r="B2001">
        <v>4058</v>
      </c>
      <c r="C2001">
        <v>200</v>
      </c>
      <c r="D2001">
        <v>199</v>
      </c>
      <c r="E2001">
        <v>-0.20145299999999999</v>
      </c>
      <c r="F2001">
        <v>-9.2955900000000007</v>
      </c>
      <c r="G2001">
        <f t="shared" si="156"/>
        <v>538</v>
      </c>
      <c r="H2001">
        <f t="shared" si="157"/>
        <v>535.30999999999995</v>
      </c>
      <c r="I2001">
        <f t="shared" si="158"/>
        <v>0.57326347899999996</v>
      </c>
      <c r="J2001">
        <f t="shared" si="159"/>
        <v>0.77471647899999996</v>
      </c>
      <c r="K2001">
        <f t="shared" si="160"/>
        <v>-8.3342367617332505E-2</v>
      </c>
    </row>
    <row r="2002" spans="2:11" x14ac:dyDescent="0.3">
      <c r="B2002">
        <v>4061</v>
      </c>
      <c r="C2002">
        <v>200</v>
      </c>
      <c r="D2002">
        <v>200</v>
      </c>
      <c r="E2002">
        <v>-0.20019400000000001</v>
      </c>
      <c r="F2002">
        <v>-9.2568800000000007</v>
      </c>
      <c r="G2002">
        <f t="shared" si="156"/>
        <v>538</v>
      </c>
      <c r="H2002">
        <f t="shared" si="157"/>
        <v>538</v>
      </c>
      <c r="I2002">
        <f t="shared" si="158"/>
        <v>0.5761442</v>
      </c>
      <c r="J2002">
        <f t="shared" si="159"/>
        <v>0.77633819999999998</v>
      </c>
      <c r="K2002">
        <f t="shared" si="160"/>
        <v>-8.3866075826844452E-2</v>
      </c>
    </row>
    <row r="2003" spans="2:11" x14ac:dyDescent="0.3">
      <c r="B2003">
        <v>4063</v>
      </c>
      <c r="C2003">
        <v>200</v>
      </c>
      <c r="D2003">
        <v>199</v>
      </c>
      <c r="E2003">
        <v>-0.19964899999999999</v>
      </c>
      <c r="F2003">
        <v>-9.23874</v>
      </c>
      <c r="G2003">
        <f t="shared" si="156"/>
        <v>538</v>
      </c>
      <c r="H2003">
        <f t="shared" si="157"/>
        <v>535.30999999999995</v>
      </c>
      <c r="I2003">
        <f t="shared" si="158"/>
        <v>0.57326347899999996</v>
      </c>
      <c r="J2003">
        <f t="shared" si="159"/>
        <v>0.77291247899999993</v>
      </c>
      <c r="K2003">
        <f t="shared" si="160"/>
        <v>-8.3659944862611121E-2</v>
      </c>
    </row>
    <row r="2004" spans="2:11" x14ac:dyDescent="0.3">
      <c r="B2004">
        <v>4065</v>
      </c>
      <c r="C2004">
        <v>200</v>
      </c>
      <c r="D2004">
        <v>199</v>
      </c>
      <c r="E2004">
        <v>-0.198492</v>
      </c>
      <c r="F2004">
        <v>-9.2614300000000007</v>
      </c>
      <c r="G2004">
        <f t="shared" si="156"/>
        <v>538</v>
      </c>
      <c r="H2004">
        <f t="shared" si="157"/>
        <v>535.30999999999995</v>
      </c>
      <c r="I2004">
        <f t="shared" si="158"/>
        <v>0.57326347899999996</v>
      </c>
      <c r="J2004">
        <f t="shared" si="159"/>
        <v>0.77175547899999997</v>
      </c>
      <c r="K2004">
        <f t="shared" si="160"/>
        <v>-8.3330055833710337E-2</v>
      </c>
    </row>
    <row r="2005" spans="2:11" x14ac:dyDescent="0.3">
      <c r="B2005">
        <v>4067</v>
      </c>
      <c r="C2005">
        <v>200</v>
      </c>
      <c r="D2005">
        <v>199</v>
      </c>
      <c r="E2005">
        <v>-0.19955000000000001</v>
      </c>
      <c r="F2005">
        <v>-9.2086600000000001</v>
      </c>
      <c r="G2005">
        <f t="shared" si="156"/>
        <v>538</v>
      </c>
      <c r="H2005">
        <f t="shared" si="157"/>
        <v>535.30999999999995</v>
      </c>
      <c r="I2005">
        <f t="shared" si="158"/>
        <v>0.57326347899999996</v>
      </c>
      <c r="J2005">
        <f t="shared" si="159"/>
        <v>0.77281347899999997</v>
      </c>
      <c r="K2005">
        <f t="shared" si="160"/>
        <v>-8.3922468524193522E-2</v>
      </c>
    </row>
    <row r="2006" spans="2:11" x14ac:dyDescent="0.3">
      <c r="B2006">
        <v>4070</v>
      </c>
      <c r="C2006">
        <v>200</v>
      </c>
      <c r="D2006">
        <v>200</v>
      </c>
      <c r="E2006">
        <v>-0.19814599999999999</v>
      </c>
      <c r="F2006">
        <v>-9.1965400000000006</v>
      </c>
      <c r="G2006">
        <f t="shared" si="156"/>
        <v>538</v>
      </c>
      <c r="H2006">
        <f t="shared" si="157"/>
        <v>538</v>
      </c>
      <c r="I2006">
        <f t="shared" si="158"/>
        <v>0.5761442</v>
      </c>
      <c r="J2006">
        <f t="shared" si="159"/>
        <v>0.77429020000000004</v>
      </c>
      <c r="K2006">
        <f t="shared" si="160"/>
        <v>-8.4193642391595103E-2</v>
      </c>
    </row>
    <row r="2007" spans="2:11" x14ac:dyDescent="0.3">
      <c r="B2007">
        <v>4072</v>
      </c>
      <c r="C2007">
        <v>200</v>
      </c>
      <c r="D2007">
        <v>199</v>
      </c>
      <c r="E2007">
        <v>-0.19781399999999999</v>
      </c>
      <c r="F2007">
        <v>-9.2134199999999993</v>
      </c>
      <c r="G2007">
        <f t="shared" si="156"/>
        <v>538</v>
      </c>
      <c r="H2007">
        <f t="shared" si="157"/>
        <v>535.30999999999995</v>
      </c>
      <c r="I2007">
        <f t="shared" si="158"/>
        <v>0.57326347899999996</v>
      </c>
      <c r="J2007">
        <f t="shared" si="159"/>
        <v>0.7710774789999999</v>
      </c>
      <c r="K2007">
        <f t="shared" si="160"/>
        <v>-8.3690690210584118E-2</v>
      </c>
    </row>
    <row r="2008" spans="2:11" x14ac:dyDescent="0.3">
      <c r="B2008">
        <v>4074</v>
      </c>
      <c r="C2008">
        <v>200</v>
      </c>
      <c r="D2008">
        <v>200</v>
      </c>
      <c r="E2008">
        <v>-0.19812399999999999</v>
      </c>
      <c r="F2008">
        <v>-9.1755399999999998</v>
      </c>
      <c r="G2008">
        <f t="shared" si="156"/>
        <v>538</v>
      </c>
      <c r="H2008">
        <f t="shared" si="157"/>
        <v>538</v>
      </c>
      <c r="I2008">
        <f t="shared" si="158"/>
        <v>0.5761442</v>
      </c>
      <c r="J2008">
        <f t="shared" si="159"/>
        <v>0.77426819999999996</v>
      </c>
      <c r="K2008">
        <f t="shared" si="160"/>
        <v>-8.4383938166037092E-2</v>
      </c>
    </row>
    <row r="2009" spans="2:11" x14ac:dyDescent="0.3">
      <c r="B2009">
        <v>4076</v>
      </c>
      <c r="C2009">
        <v>200</v>
      </c>
      <c r="D2009">
        <v>200</v>
      </c>
      <c r="E2009">
        <v>-0.19877400000000001</v>
      </c>
      <c r="F2009">
        <v>-9.1806800000000006</v>
      </c>
      <c r="G2009">
        <f t="shared" si="156"/>
        <v>538</v>
      </c>
      <c r="H2009">
        <f t="shared" si="157"/>
        <v>538</v>
      </c>
      <c r="I2009">
        <f t="shared" si="158"/>
        <v>0.5761442</v>
      </c>
      <c r="J2009">
        <f t="shared" si="159"/>
        <v>0.7749182</v>
      </c>
      <c r="K2009">
        <f t="shared" si="160"/>
        <v>-8.4407494869661065E-2</v>
      </c>
    </row>
    <row r="2010" spans="2:11" x14ac:dyDescent="0.3">
      <c r="B2010">
        <v>4079</v>
      </c>
      <c r="C2010">
        <v>200</v>
      </c>
      <c r="D2010">
        <v>200</v>
      </c>
      <c r="E2010">
        <v>-0.19786699999999999</v>
      </c>
      <c r="F2010">
        <v>-9.1842100000000002</v>
      </c>
      <c r="G2010">
        <f t="shared" si="156"/>
        <v>538</v>
      </c>
      <c r="H2010">
        <f t="shared" si="157"/>
        <v>538</v>
      </c>
      <c r="I2010">
        <f t="shared" si="158"/>
        <v>0.5761442</v>
      </c>
      <c r="J2010">
        <f t="shared" si="159"/>
        <v>0.77401120000000001</v>
      </c>
      <c r="K2010">
        <f t="shared" si="160"/>
        <v>-8.4276295947065663E-2</v>
      </c>
    </row>
    <row r="2011" spans="2:11" x14ac:dyDescent="0.3">
      <c r="B2011">
        <v>4081</v>
      </c>
      <c r="C2011">
        <v>199</v>
      </c>
      <c r="D2011">
        <v>200</v>
      </c>
      <c r="E2011">
        <v>-0.19700899999999999</v>
      </c>
      <c r="F2011">
        <v>-9.1353299999999997</v>
      </c>
      <c r="G2011">
        <f t="shared" si="156"/>
        <v>535.30999999999995</v>
      </c>
      <c r="H2011">
        <f t="shared" si="157"/>
        <v>538</v>
      </c>
      <c r="I2011">
        <f t="shared" si="158"/>
        <v>0.5761442</v>
      </c>
      <c r="J2011">
        <f t="shared" si="159"/>
        <v>0.77315319999999998</v>
      </c>
      <c r="K2011">
        <f t="shared" si="160"/>
        <v>-8.4633308265820717E-2</v>
      </c>
    </row>
    <row r="2012" spans="2:11" x14ac:dyDescent="0.3">
      <c r="B2012">
        <v>4083</v>
      </c>
      <c r="C2012">
        <v>199</v>
      </c>
      <c r="D2012">
        <v>200</v>
      </c>
      <c r="E2012">
        <v>-0.19739200000000001</v>
      </c>
      <c r="F2012">
        <v>-9.1246399999999994</v>
      </c>
      <c r="G2012">
        <f t="shared" si="156"/>
        <v>535.30999999999995</v>
      </c>
      <c r="H2012">
        <f t="shared" si="157"/>
        <v>538</v>
      </c>
      <c r="I2012">
        <f t="shared" si="158"/>
        <v>0.5761442</v>
      </c>
      <c r="J2012">
        <f t="shared" si="159"/>
        <v>0.77353620000000001</v>
      </c>
      <c r="K2012">
        <f t="shared" si="160"/>
        <v>-8.4774434936611201E-2</v>
      </c>
    </row>
    <row r="2013" spans="2:11" x14ac:dyDescent="0.3">
      <c r="B2013">
        <v>4085</v>
      </c>
      <c r="C2013">
        <v>199</v>
      </c>
      <c r="D2013">
        <v>199</v>
      </c>
      <c r="E2013">
        <v>-0.19850499999999999</v>
      </c>
      <c r="F2013">
        <v>-9.1208500000000008</v>
      </c>
      <c r="G2013">
        <f t="shared" si="156"/>
        <v>535.30999999999995</v>
      </c>
      <c r="H2013">
        <f t="shared" si="157"/>
        <v>535.30999999999995</v>
      </c>
      <c r="I2013">
        <f t="shared" si="158"/>
        <v>0.57326347899999996</v>
      </c>
      <c r="J2013">
        <f t="shared" si="159"/>
        <v>0.7717684789999999</v>
      </c>
      <c r="K2013">
        <f t="shared" si="160"/>
        <v>-8.4615850386751221E-2</v>
      </c>
    </row>
    <row r="2014" spans="2:11" x14ac:dyDescent="0.3">
      <c r="B2014">
        <v>4088</v>
      </c>
      <c r="C2014">
        <v>199</v>
      </c>
      <c r="D2014">
        <v>199</v>
      </c>
      <c r="E2014">
        <v>-0.197134</v>
      </c>
      <c r="F2014">
        <v>-9.1066900000000004</v>
      </c>
      <c r="G2014">
        <f t="shared" si="156"/>
        <v>535.30999999999995</v>
      </c>
      <c r="H2014">
        <f t="shared" si="157"/>
        <v>535.30999999999995</v>
      </c>
      <c r="I2014">
        <f t="shared" si="158"/>
        <v>0.57326347899999996</v>
      </c>
      <c r="J2014">
        <f t="shared" si="159"/>
        <v>0.770397479</v>
      </c>
      <c r="K2014">
        <f t="shared" si="160"/>
        <v>-8.4596870981662922E-2</v>
      </c>
    </row>
    <row r="2015" spans="2:11" x14ac:dyDescent="0.3">
      <c r="B2015">
        <v>4090</v>
      </c>
      <c r="C2015">
        <v>198</v>
      </c>
      <c r="D2015">
        <v>199</v>
      </c>
      <c r="E2015">
        <v>-0.19697899999999999</v>
      </c>
      <c r="F2015">
        <v>-9.0751299999999997</v>
      </c>
      <c r="G2015">
        <f t="shared" si="156"/>
        <v>532.62</v>
      </c>
      <c r="H2015">
        <f t="shared" si="157"/>
        <v>535.30999999999995</v>
      </c>
      <c r="I2015">
        <f t="shared" si="158"/>
        <v>0.57326347899999996</v>
      </c>
      <c r="J2015">
        <f t="shared" si="159"/>
        <v>0.77024247899999998</v>
      </c>
      <c r="K2015">
        <f t="shared" si="160"/>
        <v>-8.4873988471790493E-2</v>
      </c>
    </row>
    <row r="2016" spans="2:11" x14ac:dyDescent="0.3">
      <c r="B2016">
        <v>4092</v>
      </c>
      <c r="C2016">
        <v>198</v>
      </c>
      <c r="D2016">
        <v>199</v>
      </c>
      <c r="E2016">
        <v>-0.19770799999999999</v>
      </c>
      <c r="F2016">
        <v>-9.0629799999999996</v>
      </c>
      <c r="G2016">
        <f t="shared" si="156"/>
        <v>532.62</v>
      </c>
      <c r="H2016">
        <f t="shared" si="157"/>
        <v>535.30999999999995</v>
      </c>
      <c r="I2016">
        <f t="shared" si="158"/>
        <v>0.57326347899999996</v>
      </c>
      <c r="J2016">
        <f t="shared" si="159"/>
        <v>0.77097147899999996</v>
      </c>
      <c r="K2016">
        <f t="shared" si="160"/>
        <v>-8.5068209242434606E-2</v>
      </c>
    </row>
    <row r="2017" spans="2:11" x14ac:dyDescent="0.3">
      <c r="B2017">
        <v>4094</v>
      </c>
      <c r="C2017">
        <v>197</v>
      </c>
      <c r="D2017">
        <v>198</v>
      </c>
      <c r="E2017">
        <v>-0.198239</v>
      </c>
      <c r="F2017">
        <v>-9.0513300000000001</v>
      </c>
      <c r="G2017">
        <f t="shared" si="156"/>
        <v>529.92999999999995</v>
      </c>
      <c r="H2017">
        <f t="shared" si="157"/>
        <v>532.62</v>
      </c>
      <c r="I2017">
        <f t="shared" si="158"/>
        <v>0.57038275799999993</v>
      </c>
      <c r="J2017">
        <f t="shared" si="159"/>
        <v>0.76862175799999988</v>
      </c>
      <c r="K2017">
        <f t="shared" si="160"/>
        <v>-8.4918101317706884E-2</v>
      </c>
    </row>
    <row r="2018" spans="2:11" x14ac:dyDescent="0.3">
      <c r="B2018">
        <v>4097</v>
      </c>
      <c r="C2018">
        <v>198</v>
      </c>
      <c r="D2018">
        <v>196</v>
      </c>
      <c r="E2018">
        <v>-0.196545</v>
      </c>
      <c r="F2018">
        <v>-9.0631500000000003</v>
      </c>
      <c r="G2018">
        <f t="shared" si="156"/>
        <v>532.62</v>
      </c>
      <c r="H2018">
        <f t="shared" si="157"/>
        <v>527.24</v>
      </c>
      <c r="I2018">
        <f t="shared" si="158"/>
        <v>0.56462131599999998</v>
      </c>
      <c r="J2018">
        <f t="shared" si="159"/>
        <v>0.76116631599999995</v>
      </c>
      <c r="K2018">
        <f t="shared" si="160"/>
        <v>-8.3984742170216745E-2</v>
      </c>
    </row>
    <row r="2019" spans="2:11" x14ac:dyDescent="0.3">
      <c r="B2019">
        <v>4099</v>
      </c>
      <c r="C2019">
        <v>196</v>
      </c>
      <c r="D2019">
        <v>197</v>
      </c>
      <c r="E2019">
        <v>-0.19707</v>
      </c>
      <c r="F2019">
        <v>-8.9827700000000004</v>
      </c>
      <c r="G2019">
        <f t="shared" si="156"/>
        <v>527.24</v>
      </c>
      <c r="H2019">
        <f t="shared" si="157"/>
        <v>529.92999999999995</v>
      </c>
      <c r="I2019">
        <f t="shared" si="158"/>
        <v>0.56750203700000001</v>
      </c>
      <c r="J2019">
        <f t="shared" si="159"/>
        <v>0.76457203699999998</v>
      </c>
      <c r="K2019">
        <f t="shared" si="160"/>
        <v>-8.5115397254967001E-2</v>
      </c>
    </row>
    <row r="2020" spans="2:11" x14ac:dyDescent="0.3">
      <c r="B2020">
        <v>4101</v>
      </c>
      <c r="C2020">
        <v>196</v>
      </c>
      <c r="D2020">
        <v>197</v>
      </c>
      <c r="E2020">
        <v>-0.19828399999999999</v>
      </c>
      <c r="F2020">
        <v>-8.9819200000000006</v>
      </c>
      <c r="G2020">
        <f t="shared" si="156"/>
        <v>527.24</v>
      </c>
      <c r="H2020">
        <f t="shared" si="157"/>
        <v>529.92999999999995</v>
      </c>
      <c r="I2020">
        <f t="shared" si="158"/>
        <v>0.56750203700000001</v>
      </c>
      <c r="J2020">
        <f t="shared" si="159"/>
        <v>0.76578603700000003</v>
      </c>
      <c r="K2020">
        <f t="shared" si="160"/>
        <v>-8.5258612523825633E-2</v>
      </c>
    </row>
    <row r="2021" spans="2:11" x14ac:dyDescent="0.3">
      <c r="B2021">
        <v>4103</v>
      </c>
      <c r="C2021">
        <v>197</v>
      </c>
      <c r="D2021">
        <v>197</v>
      </c>
      <c r="E2021">
        <v>-0.19800000000000001</v>
      </c>
      <c r="F2021">
        <v>-9.0143500000000003</v>
      </c>
      <c r="G2021">
        <f t="shared" si="156"/>
        <v>529.92999999999995</v>
      </c>
      <c r="H2021">
        <f t="shared" si="157"/>
        <v>529.92999999999995</v>
      </c>
      <c r="I2021">
        <f t="shared" si="158"/>
        <v>0.56750203700000001</v>
      </c>
      <c r="J2021">
        <f t="shared" si="159"/>
        <v>0.76550203700000008</v>
      </c>
      <c r="K2021">
        <f t="shared" si="160"/>
        <v>-8.4920381059089126E-2</v>
      </c>
    </row>
    <row r="2022" spans="2:11" x14ac:dyDescent="0.3">
      <c r="B2022">
        <v>4106</v>
      </c>
      <c r="C2022">
        <v>197</v>
      </c>
      <c r="D2022">
        <v>197</v>
      </c>
      <c r="E2022">
        <v>-0.197079</v>
      </c>
      <c r="F2022">
        <v>-9.0153800000000004</v>
      </c>
      <c r="G2022">
        <f t="shared" si="156"/>
        <v>529.92999999999995</v>
      </c>
      <c r="H2022">
        <f t="shared" si="157"/>
        <v>529.92999999999995</v>
      </c>
      <c r="I2022">
        <f t="shared" si="158"/>
        <v>0.56750203700000001</v>
      </c>
      <c r="J2022">
        <f t="shared" si="159"/>
        <v>0.76458103700000002</v>
      </c>
      <c r="K2022">
        <f t="shared" si="160"/>
        <v>-8.4808520217672462E-2</v>
      </c>
    </row>
    <row r="2023" spans="2:11" x14ac:dyDescent="0.3">
      <c r="B2023">
        <v>4108</v>
      </c>
      <c r="C2023">
        <v>195</v>
      </c>
      <c r="D2023">
        <v>198</v>
      </c>
      <c r="E2023">
        <v>-0.198825</v>
      </c>
      <c r="F2023">
        <v>-8.9614499999999992</v>
      </c>
      <c r="G2023">
        <f t="shared" si="156"/>
        <v>524.54999999999995</v>
      </c>
      <c r="H2023">
        <f t="shared" si="157"/>
        <v>532.62</v>
      </c>
      <c r="I2023">
        <f t="shared" si="158"/>
        <v>0.57038275799999993</v>
      </c>
      <c r="J2023">
        <f t="shared" si="159"/>
        <v>0.76920775799999996</v>
      </c>
      <c r="K2023">
        <f t="shared" si="160"/>
        <v>-8.5835189394573422E-2</v>
      </c>
    </row>
    <row r="2024" spans="2:11" x14ac:dyDescent="0.3">
      <c r="B2024">
        <v>4110</v>
      </c>
      <c r="C2024">
        <v>195</v>
      </c>
      <c r="D2024">
        <v>196</v>
      </c>
      <c r="E2024">
        <v>-0.19805800000000001</v>
      </c>
      <c r="F2024">
        <v>-8.9617900000000006</v>
      </c>
      <c r="G2024">
        <f t="shared" si="156"/>
        <v>524.54999999999995</v>
      </c>
      <c r="H2024">
        <f t="shared" si="157"/>
        <v>527.24</v>
      </c>
      <c r="I2024">
        <f t="shared" si="158"/>
        <v>0.56462131599999998</v>
      </c>
      <c r="J2024">
        <f t="shared" si="159"/>
        <v>0.76267931600000005</v>
      </c>
      <c r="K2024">
        <f t="shared" si="160"/>
        <v>-8.5103457679771566E-2</v>
      </c>
    </row>
    <row r="2025" spans="2:11" x14ac:dyDescent="0.3">
      <c r="B2025">
        <v>4112</v>
      </c>
      <c r="C2025">
        <v>197</v>
      </c>
      <c r="D2025">
        <v>194</v>
      </c>
      <c r="E2025">
        <v>-0.200124</v>
      </c>
      <c r="F2025">
        <v>-9.0107700000000008</v>
      </c>
      <c r="G2025">
        <f t="shared" si="156"/>
        <v>529.92999999999995</v>
      </c>
      <c r="H2025">
        <f t="shared" si="157"/>
        <v>521.86</v>
      </c>
      <c r="I2025">
        <f t="shared" si="158"/>
        <v>0.55885987400000003</v>
      </c>
      <c r="J2025">
        <f t="shared" si="159"/>
        <v>0.758983874</v>
      </c>
      <c r="K2025">
        <f t="shared" si="160"/>
        <v>-8.4230745430190754E-2</v>
      </c>
    </row>
    <row r="2026" spans="2:11" x14ac:dyDescent="0.3">
      <c r="B2026">
        <v>4115</v>
      </c>
      <c r="C2026">
        <v>195</v>
      </c>
      <c r="D2026">
        <v>196</v>
      </c>
      <c r="E2026">
        <v>-0.19966999999999999</v>
      </c>
      <c r="F2026">
        <v>-8.94543</v>
      </c>
      <c r="G2026">
        <f t="shared" si="156"/>
        <v>524.54999999999995</v>
      </c>
      <c r="H2026">
        <f t="shared" si="157"/>
        <v>527.24</v>
      </c>
      <c r="I2026">
        <f t="shared" si="158"/>
        <v>0.56462131599999998</v>
      </c>
      <c r="J2026">
        <f t="shared" si="159"/>
        <v>0.764291316</v>
      </c>
      <c r="K2026">
        <f t="shared" si="160"/>
        <v>-8.5439304315164277E-2</v>
      </c>
    </row>
    <row r="2027" spans="2:11" x14ac:dyDescent="0.3">
      <c r="B2027">
        <v>4117</v>
      </c>
      <c r="C2027">
        <v>195</v>
      </c>
      <c r="D2027">
        <v>197</v>
      </c>
      <c r="E2027">
        <v>-0.20059299999999999</v>
      </c>
      <c r="F2027">
        <v>-8.9550099999999997</v>
      </c>
      <c r="G2027">
        <f t="shared" si="156"/>
        <v>524.54999999999995</v>
      </c>
      <c r="H2027">
        <f t="shared" si="157"/>
        <v>529.92999999999995</v>
      </c>
      <c r="I2027">
        <f t="shared" si="158"/>
        <v>0.56750203700000001</v>
      </c>
      <c r="J2027">
        <f t="shared" si="159"/>
        <v>0.76809503700000004</v>
      </c>
      <c r="K2027">
        <f t="shared" si="160"/>
        <v>-8.5772661002053607E-2</v>
      </c>
    </row>
    <row r="2028" spans="2:11" x14ac:dyDescent="0.3">
      <c r="B2028">
        <v>4119</v>
      </c>
      <c r="C2028">
        <v>196</v>
      </c>
      <c r="D2028">
        <v>195</v>
      </c>
      <c r="E2028">
        <v>-0.201351</v>
      </c>
      <c r="F2028">
        <v>-9.0023900000000001</v>
      </c>
      <c r="G2028">
        <f t="shared" si="156"/>
        <v>527.24</v>
      </c>
      <c r="H2028">
        <f t="shared" si="157"/>
        <v>524.54999999999995</v>
      </c>
      <c r="I2028">
        <f t="shared" si="158"/>
        <v>0.56174059499999995</v>
      </c>
      <c r="J2028">
        <f t="shared" si="159"/>
        <v>0.7630915949999999</v>
      </c>
      <c r="K2028">
        <f t="shared" si="160"/>
        <v>-8.4765445065143802E-2</v>
      </c>
    </row>
    <row r="2029" spans="2:11" x14ac:dyDescent="0.3">
      <c r="B2029">
        <v>4121</v>
      </c>
      <c r="C2029">
        <v>196</v>
      </c>
      <c r="D2029">
        <v>195</v>
      </c>
      <c r="E2029">
        <v>-0.20047400000000001</v>
      </c>
      <c r="F2029">
        <v>-8.9696800000000003</v>
      </c>
      <c r="G2029">
        <f t="shared" si="156"/>
        <v>527.24</v>
      </c>
      <c r="H2029">
        <f t="shared" si="157"/>
        <v>524.54999999999995</v>
      </c>
      <c r="I2029">
        <f t="shared" si="158"/>
        <v>0.56174059499999995</v>
      </c>
      <c r="J2029">
        <f t="shared" si="159"/>
        <v>0.76221459499999999</v>
      </c>
      <c r="K2029">
        <f t="shared" si="160"/>
        <v>-8.4976787912166313E-2</v>
      </c>
    </row>
    <row r="2030" spans="2:11" x14ac:dyDescent="0.3">
      <c r="B2030">
        <v>4124</v>
      </c>
      <c r="C2030">
        <v>195</v>
      </c>
      <c r="D2030">
        <v>196</v>
      </c>
      <c r="E2030">
        <v>-0.200296</v>
      </c>
      <c r="F2030">
        <v>-8.9321199999999994</v>
      </c>
      <c r="G2030">
        <f t="shared" si="156"/>
        <v>524.54999999999995</v>
      </c>
      <c r="H2030">
        <f t="shared" si="157"/>
        <v>527.24</v>
      </c>
      <c r="I2030">
        <f t="shared" si="158"/>
        <v>0.56462131599999998</v>
      </c>
      <c r="J2030">
        <f t="shared" si="159"/>
        <v>0.76491731600000001</v>
      </c>
      <c r="K2030">
        <f t="shared" si="160"/>
        <v>-8.5636703940385944E-2</v>
      </c>
    </row>
    <row r="2031" spans="2:11" x14ac:dyDescent="0.3">
      <c r="B2031">
        <v>4126</v>
      </c>
      <c r="C2031">
        <v>196</v>
      </c>
      <c r="D2031">
        <v>194</v>
      </c>
      <c r="E2031">
        <v>-0.201235</v>
      </c>
      <c r="F2031">
        <v>-8.9765899999999998</v>
      </c>
      <c r="G2031">
        <f t="shared" si="156"/>
        <v>527.24</v>
      </c>
      <c r="H2031">
        <f t="shared" si="157"/>
        <v>521.86</v>
      </c>
      <c r="I2031">
        <f t="shared" si="158"/>
        <v>0.55885987400000003</v>
      </c>
      <c r="J2031">
        <f t="shared" si="159"/>
        <v>0.76009487399999998</v>
      </c>
      <c r="K2031">
        <f t="shared" si="160"/>
        <v>-8.4675235696405879E-2</v>
      </c>
    </row>
    <row r="2032" spans="2:11" x14ac:dyDescent="0.3">
      <c r="B2032">
        <v>4128</v>
      </c>
      <c r="C2032">
        <v>196</v>
      </c>
      <c r="D2032">
        <v>195</v>
      </c>
      <c r="E2032">
        <v>-0.20192199999999999</v>
      </c>
      <c r="F2032">
        <v>-8.9718800000000005</v>
      </c>
      <c r="G2032">
        <f t="shared" si="156"/>
        <v>527.24</v>
      </c>
      <c r="H2032">
        <f t="shared" si="157"/>
        <v>524.54999999999995</v>
      </c>
      <c r="I2032">
        <f t="shared" si="158"/>
        <v>0.56174059499999995</v>
      </c>
      <c r="J2032">
        <f t="shared" si="159"/>
        <v>0.763662595</v>
      </c>
      <c r="K2032">
        <f t="shared" si="160"/>
        <v>-8.5117343856583011E-2</v>
      </c>
    </row>
    <row r="2033" spans="2:11" x14ac:dyDescent="0.3">
      <c r="B2033">
        <v>4130</v>
      </c>
      <c r="C2033">
        <v>195</v>
      </c>
      <c r="D2033">
        <v>196</v>
      </c>
      <c r="E2033">
        <v>-0.201233</v>
      </c>
      <c r="F2033">
        <v>-8.9273199999999999</v>
      </c>
      <c r="G2033">
        <f t="shared" si="156"/>
        <v>524.54999999999995</v>
      </c>
      <c r="H2033">
        <f t="shared" si="157"/>
        <v>527.24</v>
      </c>
      <c r="I2033">
        <f t="shared" si="158"/>
        <v>0.56462131599999998</v>
      </c>
      <c r="J2033">
        <f t="shared" si="159"/>
        <v>0.76585431599999998</v>
      </c>
      <c r="K2033">
        <f t="shared" si="160"/>
        <v>-8.5787707397068771E-2</v>
      </c>
    </row>
    <row r="2034" spans="2:11" x14ac:dyDescent="0.3">
      <c r="B2034">
        <v>4132</v>
      </c>
      <c r="C2034">
        <v>195</v>
      </c>
      <c r="D2034">
        <v>195</v>
      </c>
      <c r="E2034">
        <v>-0.20152400000000001</v>
      </c>
      <c r="F2034">
        <v>-8.9556299999999993</v>
      </c>
      <c r="G2034">
        <f t="shared" si="156"/>
        <v>524.54999999999995</v>
      </c>
      <c r="H2034">
        <f t="shared" si="157"/>
        <v>524.54999999999995</v>
      </c>
      <c r="I2034">
        <f t="shared" si="158"/>
        <v>0.56174059499999995</v>
      </c>
      <c r="J2034">
        <f t="shared" si="159"/>
        <v>0.76326459499999999</v>
      </c>
      <c r="K2034">
        <f t="shared" si="160"/>
        <v>-8.5227348048099352E-2</v>
      </c>
    </row>
    <row r="2035" spans="2:11" x14ac:dyDescent="0.3">
      <c r="B2035">
        <v>4134</v>
      </c>
      <c r="C2035">
        <v>194</v>
      </c>
      <c r="D2035">
        <v>195</v>
      </c>
      <c r="E2035">
        <v>-0.20113700000000001</v>
      </c>
      <c r="F2035">
        <v>-8.9068799999999992</v>
      </c>
      <c r="G2035">
        <f t="shared" si="156"/>
        <v>521.86</v>
      </c>
      <c r="H2035">
        <f t="shared" si="157"/>
        <v>524.54999999999995</v>
      </c>
      <c r="I2035">
        <f t="shared" si="158"/>
        <v>0.56174059499999995</v>
      </c>
      <c r="J2035">
        <f t="shared" si="159"/>
        <v>0.76287759499999996</v>
      </c>
      <c r="K2035">
        <f t="shared" si="160"/>
        <v>-8.565037308238127E-2</v>
      </c>
    </row>
    <row r="2036" spans="2:11" x14ac:dyDescent="0.3">
      <c r="B2036">
        <v>4136</v>
      </c>
      <c r="C2036">
        <v>194</v>
      </c>
      <c r="D2036">
        <v>195</v>
      </c>
      <c r="E2036">
        <v>-0.200658</v>
      </c>
      <c r="F2036">
        <v>-8.8869000000000007</v>
      </c>
      <c r="G2036">
        <f t="shared" si="156"/>
        <v>521.86</v>
      </c>
      <c r="H2036">
        <f t="shared" si="157"/>
        <v>524.54999999999995</v>
      </c>
      <c r="I2036">
        <f t="shared" si="158"/>
        <v>0.56174059499999995</v>
      </c>
      <c r="J2036">
        <f t="shared" si="159"/>
        <v>0.76239859499999996</v>
      </c>
      <c r="K2036">
        <f t="shared" si="160"/>
        <v>-8.5789037234581228E-2</v>
      </c>
    </row>
    <row r="2037" spans="2:11" x14ac:dyDescent="0.3">
      <c r="B2037">
        <v>4138</v>
      </c>
      <c r="C2037">
        <v>193</v>
      </c>
      <c r="D2037">
        <v>193</v>
      </c>
      <c r="E2037">
        <v>-0.20108000000000001</v>
      </c>
      <c r="F2037">
        <v>-8.8462099999999992</v>
      </c>
      <c r="G2037">
        <f t="shared" si="156"/>
        <v>519.16999999999996</v>
      </c>
      <c r="H2037">
        <f t="shared" si="157"/>
        <v>519.16999999999996</v>
      </c>
      <c r="I2037">
        <f t="shared" si="158"/>
        <v>0.55597915299999989</v>
      </c>
      <c r="J2037">
        <f t="shared" si="159"/>
        <v>0.75705915299999993</v>
      </c>
      <c r="K2037">
        <f t="shared" si="160"/>
        <v>-8.5580056657031653E-2</v>
      </c>
    </row>
    <row r="2038" spans="2:11" x14ac:dyDescent="0.3">
      <c r="B2038">
        <v>4140</v>
      </c>
      <c r="C2038">
        <v>193</v>
      </c>
      <c r="D2038">
        <v>193</v>
      </c>
      <c r="E2038">
        <v>-0.200958</v>
      </c>
      <c r="F2038">
        <v>-8.8576899999999998</v>
      </c>
      <c r="G2038">
        <f t="shared" si="156"/>
        <v>519.16999999999996</v>
      </c>
      <c r="H2038">
        <f t="shared" si="157"/>
        <v>519.16999999999996</v>
      </c>
      <c r="I2038">
        <f t="shared" si="158"/>
        <v>0.55597915299999989</v>
      </c>
      <c r="J2038">
        <f t="shared" si="159"/>
        <v>0.75693715299999986</v>
      </c>
      <c r="K2038">
        <f t="shared" si="160"/>
        <v>-8.5455367370047927E-2</v>
      </c>
    </row>
    <row r="2039" spans="2:11" x14ac:dyDescent="0.3">
      <c r="B2039">
        <v>4142</v>
      </c>
      <c r="C2039">
        <v>193</v>
      </c>
      <c r="D2039">
        <v>192</v>
      </c>
      <c r="E2039">
        <v>-0.20244899999999999</v>
      </c>
      <c r="F2039">
        <v>-8.8538800000000002</v>
      </c>
      <c r="G2039">
        <f t="shared" si="156"/>
        <v>519.16999999999996</v>
      </c>
      <c r="H2039">
        <f t="shared" si="157"/>
        <v>516.48</v>
      </c>
      <c r="I2039">
        <f t="shared" si="158"/>
        <v>0.55309843199999997</v>
      </c>
      <c r="J2039">
        <f t="shared" si="159"/>
        <v>0.75554743199999996</v>
      </c>
      <c r="K2039">
        <f t="shared" si="160"/>
        <v>-8.5335178701315129E-2</v>
      </c>
    </row>
    <row r="2040" spans="2:11" x14ac:dyDescent="0.3">
      <c r="B2040">
        <v>4144</v>
      </c>
      <c r="C2040">
        <v>193</v>
      </c>
      <c r="D2040">
        <v>192</v>
      </c>
      <c r="E2040">
        <v>-0.20175599999999999</v>
      </c>
      <c r="F2040">
        <v>-8.8468999999999998</v>
      </c>
      <c r="G2040">
        <f t="shared" si="156"/>
        <v>519.16999999999996</v>
      </c>
      <c r="H2040">
        <f t="shared" si="157"/>
        <v>516.48</v>
      </c>
      <c r="I2040">
        <f t="shared" si="158"/>
        <v>0.55309843199999997</v>
      </c>
      <c r="J2040">
        <f t="shared" si="159"/>
        <v>0.75485443199999991</v>
      </c>
      <c r="K2040">
        <f t="shared" si="160"/>
        <v>-8.5324173665351694E-2</v>
      </c>
    </row>
    <row r="2041" spans="2:11" x14ac:dyDescent="0.3">
      <c r="B2041">
        <v>4146</v>
      </c>
      <c r="C2041">
        <v>193</v>
      </c>
      <c r="D2041">
        <v>191</v>
      </c>
      <c r="E2041">
        <v>-0.202101</v>
      </c>
      <c r="F2041">
        <v>-8.8500399999999999</v>
      </c>
      <c r="G2041">
        <f t="shared" si="156"/>
        <v>519.16999999999996</v>
      </c>
      <c r="H2041">
        <f t="shared" si="157"/>
        <v>513.79</v>
      </c>
      <c r="I2041">
        <f t="shared" si="158"/>
        <v>0.55021771099999994</v>
      </c>
      <c r="J2041">
        <f t="shared" si="159"/>
        <v>0.75231871099999992</v>
      </c>
      <c r="K2041">
        <f t="shared" si="160"/>
        <v>-8.500737974065653E-2</v>
      </c>
    </row>
    <row r="2042" spans="2:11" x14ac:dyDescent="0.3">
      <c r="B2042">
        <v>4148</v>
      </c>
      <c r="C2042">
        <v>192</v>
      </c>
      <c r="D2042">
        <v>192</v>
      </c>
      <c r="E2042">
        <v>-0.20293600000000001</v>
      </c>
      <c r="F2042">
        <v>-8.82362</v>
      </c>
      <c r="G2042">
        <f t="shared" si="156"/>
        <v>516.48</v>
      </c>
      <c r="H2042">
        <f t="shared" si="157"/>
        <v>516.48</v>
      </c>
      <c r="I2042">
        <f t="shared" si="158"/>
        <v>0.55309843199999997</v>
      </c>
      <c r="J2042">
        <f t="shared" si="159"/>
        <v>0.75603443199999998</v>
      </c>
      <c r="K2042">
        <f t="shared" si="160"/>
        <v>-8.5683022614301163E-2</v>
      </c>
    </row>
    <row r="2043" spans="2:11" x14ac:dyDescent="0.3">
      <c r="B2043">
        <v>4150</v>
      </c>
      <c r="C2043">
        <v>192</v>
      </c>
      <c r="D2043">
        <v>192</v>
      </c>
      <c r="E2043">
        <v>-0.201214</v>
      </c>
      <c r="F2043">
        <v>-8.7854799999999997</v>
      </c>
      <c r="G2043">
        <f t="shared" si="156"/>
        <v>516.48</v>
      </c>
      <c r="H2043">
        <f t="shared" si="157"/>
        <v>516.48</v>
      </c>
      <c r="I2043">
        <f t="shared" si="158"/>
        <v>0.55309843199999997</v>
      </c>
      <c r="J2043">
        <f t="shared" si="159"/>
        <v>0.75431243199999998</v>
      </c>
      <c r="K2043">
        <f t="shared" si="160"/>
        <v>-8.5858989150279785E-2</v>
      </c>
    </row>
    <row r="2044" spans="2:11" x14ac:dyDescent="0.3">
      <c r="B2044">
        <v>4153</v>
      </c>
      <c r="C2044">
        <v>192</v>
      </c>
      <c r="D2044">
        <v>192</v>
      </c>
      <c r="E2044">
        <v>-0.202571</v>
      </c>
      <c r="F2044">
        <v>-8.8030899999999992</v>
      </c>
      <c r="G2044">
        <f t="shared" si="156"/>
        <v>516.48</v>
      </c>
      <c r="H2044">
        <f t="shared" si="157"/>
        <v>516.48</v>
      </c>
      <c r="I2044">
        <f t="shared" si="158"/>
        <v>0.55309843199999997</v>
      </c>
      <c r="J2044">
        <f t="shared" si="159"/>
        <v>0.75566943199999992</v>
      </c>
      <c r="K2044">
        <f t="shared" si="160"/>
        <v>-8.5841384332092485E-2</v>
      </c>
    </row>
    <row r="2045" spans="2:11" x14ac:dyDescent="0.3">
      <c r="B2045">
        <v>4155</v>
      </c>
      <c r="C2045">
        <v>192</v>
      </c>
      <c r="D2045">
        <v>191</v>
      </c>
      <c r="E2045">
        <v>-0.20330100000000001</v>
      </c>
      <c r="F2045">
        <v>-8.7955299999999994</v>
      </c>
      <c r="G2045">
        <f t="shared" si="156"/>
        <v>516.48</v>
      </c>
      <c r="H2045">
        <f t="shared" si="157"/>
        <v>513.79</v>
      </c>
      <c r="I2045">
        <f t="shared" si="158"/>
        <v>0.55021771099999994</v>
      </c>
      <c r="J2045">
        <f t="shared" si="159"/>
        <v>0.7535187109999999</v>
      </c>
      <c r="K2045">
        <f t="shared" si="160"/>
        <v>-8.5670643042545472E-2</v>
      </c>
    </row>
    <row r="2046" spans="2:11" x14ac:dyDescent="0.3">
      <c r="B2046">
        <v>4157</v>
      </c>
      <c r="C2046">
        <v>192</v>
      </c>
      <c r="D2046">
        <v>191</v>
      </c>
      <c r="E2046">
        <v>-0.20347100000000001</v>
      </c>
      <c r="F2046">
        <v>-8.7988400000000002</v>
      </c>
      <c r="G2046">
        <f t="shared" si="156"/>
        <v>516.48</v>
      </c>
      <c r="H2046">
        <f t="shared" si="157"/>
        <v>513.79</v>
      </c>
      <c r="I2046">
        <f t="shared" si="158"/>
        <v>0.55021771099999994</v>
      </c>
      <c r="J2046">
        <f t="shared" si="159"/>
        <v>0.7536887109999999</v>
      </c>
      <c r="K2046">
        <f t="shared" si="160"/>
        <v>-8.5657735678794006E-2</v>
      </c>
    </row>
    <row r="2047" spans="2:11" x14ac:dyDescent="0.3">
      <c r="B2047">
        <v>4159</v>
      </c>
      <c r="C2047">
        <v>191</v>
      </c>
      <c r="D2047">
        <v>191</v>
      </c>
      <c r="E2047">
        <v>-0.201377</v>
      </c>
      <c r="F2047">
        <v>-8.7620500000000003</v>
      </c>
      <c r="G2047">
        <f t="shared" si="156"/>
        <v>513.79</v>
      </c>
      <c r="H2047">
        <f t="shared" si="157"/>
        <v>513.79</v>
      </c>
      <c r="I2047">
        <f t="shared" si="158"/>
        <v>0.55021771099999994</v>
      </c>
      <c r="J2047">
        <f t="shared" si="159"/>
        <v>0.75159471099999997</v>
      </c>
      <c r="K2047">
        <f t="shared" si="160"/>
        <v>-8.577840927636797E-2</v>
      </c>
    </row>
    <row r="2048" spans="2:11" x14ac:dyDescent="0.3">
      <c r="B2048">
        <v>4162</v>
      </c>
      <c r="C2048">
        <v>192</v>
      </c>
      <c r="D2048">
        <v>190</v>
      </c>
      <c r="E2048">
        <v>-0.20486299999999999</v>
      </c>
      <c r="F2048">
        <v>-8.7855399999999992</v>
      </c>
      <c r="G2048">
        <f t="shared" si="156"/>
        <v>516.48</v>
      </c>
      <c r="H2048">
        <f t="shared" si="157"/>
        <v>511.09999999999997</v>
      </c>
      <c r="I2048">
        <f t="shared" si="158"/>
        <v>0.54733698999999991</v>
      </c>
      <c r="J2048">
        <f t="shared" si="159"/>
        <v>0.75219998999999993</v>
      </c>
      <c r="K2048">
        <f t="shared" si="160"/>
        <v>-8.5617957461920385E-2</v>
      </c>
    </row>
    <row r="2049" spans="2:11" x14ac:dyDescent="0.3">
      <c r="B2049">
        <v>4164</v>
      </c>
      <c r="C2049">
        <v>192</v>
      </c>
      <c r="D2049">
        <v>192</v>
      </c>
      <c r="E2049">
        <v>-0.20333000000000001</v>
      </c>
      <c r="F2049">
        <v>-8.8053600000000003</v>
      </c>
      <c r="G2049">
        <f t="shared" si="156"/>
        <v>516.48</v>
      </c>
      <c r="H2049">
        <f t="shared" si="157"/>
        <v>516.48</v>
      </c>
      <c r="I2049">
        <f t="shared" si="158"/>
        <v>0.55309843199999997</v>
      </c>
      <c r="J2049">
        <f t="shared" si="159"/>
        <v>0.75642843199999998</v>
      </c>
      <c r="K2049">
        <f t="shared" si="160"/>
        <v>-8.5905452133700377E-2</v>
      </c>
    </row>
    <row r="2050" spans="2:11" x14ac:dyDescent="0.3">
      <c r="B2050">
        <v>4166</v>
      </c>
      <c r="C2050">
        <v>193</v>
      </c>
      <c r="D2050">
        <v>192</v>
      </c>
      <c r="E2050">
        <v>-0.20281299999999999</v>
      </c>
      <c r="F2050">
        <v>-8.8289299999999997</v>
      </c>
      <c r="G2050">
        <f t="shared" si="156"/>
        <v>519.16999999999996</v>
      </c>
      <c r="H2050">
        <f t="shared" si="157"/>
        <v>516.48</v>
      </c>
      <c r="I2050">
        <f t="shared" si="158"/>
        <v>0.55309843199999997</v>
      </c>
      <c r="J2050">
        <f t="shared" si="159"/>
        <v>0.75591143199999999</v>
      </c>
      <c r="K2050">
        <f t="shared" si="160"/>
        <v>-8.5617558639608654E-2</v>
      </c>
    </row>
    <row r="2051" spans="2:11" x14ac:dyDescent="0.3">
      <c r="B2051">
        <v>4168</v>
      </c>
      <c r="C2051">
        <v>192</v>
      </c>
      <c r="D2051">
        <v>191</v>
      </c>
      <c r="E2051">
        <v>-0.20345099999999999</v>
      </c>
      <c r="F2051">
        <v>-8.7996599999999994</v>
      </c>
      <c r="G2051">
        <f t="shared" si="156"/>
        <v>516.48</v>
      </c>
      <c r="H2051">
        <f t="shared" si="157"/>
        <v>513.79</v>
      </c>
      <c r="I2051">
        <f t="shared" si="158"/>
        <v>0.55021771099999994</v>
      </c>
      <c r="J2051">
        <f t="shared" si="159"/>
        <v>0.75366871099999999</v>
      </c>
      <c r="K2051">
        <f t="shared" si="160"/>
        <v>-8.5647480811758644E-2</v>
      </c>
    </row>
    <row r="2052" spans="2:11" x14ac:dyDescent="0.3">
      <c r="B2052">
        <v>4171</v>
      </c>
      <c r="C2052">
        <v>192</v>
      </c>
      <c r="D2052">
        <v>192</v>
      </c>
      <c r="E2052">
        <v>-0.20466300000000001</v>
      </c>
      <c r="F2052">
        <v>-8.8220200000000002</v>
      </c>
      <c r="G2052">
        <f t="shared" si="156"/>
        <v>516.48</v>
      </c>
      <c r="H2052">
        <f t="shared" si="157"/>
        <v>516.48</v>
      </c>
      <c r="I2052">
        <f t="shared" si="158"/>
        <v>0.55309843199999997</v>
      </c>
      <c r="J2052">
        <f t="shared" si="159"/>
        <v>0.75776143200000001</v>
      </c>
      <c r="K2052">
        <f t="shared" si="160"/>
        <v>-8.5894322615455418E-2</v>
      </c>
    </row>
    <row r="2053" spans="2:11" x14ac:dyDescent="0.3">
      <c r="B2053">
        <v>4173</v>
      </c>
      <c r="C2053">
        <v>192</v>
      </c>
      <c r="D2053">
        <v>192</v>
      </c>
      <c r="E2053">
        <v>-0.204178</v>
      </c>
      <c r="F2053">
        <v>-8.8222000000000005</v>
      </c>
      <c r="G2053">
        <f t="shared" si="156"/>
        <v>516.48</v>
      </c>
      <c r="H2053">
        <f t="shared" si="157"/>
        <v>516.48</v>
      </c>
      <c r="I2053">
        <f t="shared" si="158"/>
        <v>0.55309843199999997</v>
      </c>
      <c r="J2053">
        <f t="shared" si="159"/>
        <v>0.75727643199999994</v>
      </c>
      <c r="K2053">
        <f t="shared" si="160"/>
        <v>-8.5837595157670407E-2</v>
      </c>
    </row>
    <row r="2054" spans="2:11" x14ac:dyDescent="0.3">
      <c r="B2054">
        <v>4175</v>
      </c>
      <c r="C2054">
        <v>192</v>
      </c>
      <c r="D2054">
        <v>191</v>
      </c>
      <c r="E2054">
        <v>-0.20358499999999999</v>
      </c>
      <c r="F2054">
        <v>-8.7952399999999997</v>
      </c>
      <c r="G2054">
        <f t="shared" si="156"/>
        <v>516.48</v>
      </c>
      <c r="H2054">
        <f t="shared" si="157"/>
        <v>513.79</v>
      </c>
      <c r="I2054">
        <f t="shared" si="158"/>
        <v>0.55021771099999994</v>
      </c>
      <c r="J2054">
        <f t="shared" si="159"/>
        <v>0.75380271099999996</v>
      </c>
      <c r="K2054">
        <f t="shared" si="160"/>
        <v>-8.5705758000918675E-2</v>
      </c>
    </row>
    <row r="2055" spans="2:11" x14ac:dyDescent="0.3">
      <c r="B2055">
        <v>4177</v>
      </c>
      <c r="C2055">
        <v>191</v>
      </c>
      <c r="D2055">
        <v>190</v>
      </c>
      <c r="E2055">
        <v>-0.20397000000000001</v>
      </c>
      <c r="F2055">
        <v>-8.7604100000000003</v>
      </c>
      <c r="G2055">
        <f t="shared" si="156"/>
        <v>513.79</v>
      </c>
      <c r="H2055">
        <f t="shared" si="157"/>
        <v>511.09999999999997</v>
      </c>
      <c r="I2055">
        <f t="shared" si="158"/>
        <v>0.54733698999999991</v>
      </c>
      <c r="J2055">
        <f t="shared" si="159"/>
        <v>0.7513069899999999</v>
      </c>
      <c r="K2055">
        <f t="shared" si="160"/>
        <v>-8.5761624170558215E-2</v>
      </c>
    </row>
    <row r="2056" spans="2:11" x14ac:dyDescent="0.3">
      <c r="B2056">
        <v>4180</v>
      </c>
      <c r="C2056">
        <v>192</v>
      </c>
      <c r="D2056">
        <v>190</v>
      </c>
      <c r="E2056">
        <v>-0.20397799999999999</v>
      </c>
      <c r="F2056">
        <v>-8.8238500000000002</v>
      </c>
      <c r="G2056">
        <f t="shared" si="156"/>
        <v>516.48</v>
      </c>
      <c r="H2056">
        <f t="shared" si="157"/>
        <v>511.09999999999997</v>
      </c>
      <c r="I2056">
        <f t="shared" si="158"/>
        <v>0.54733698999999991</v>
      </c>
      <c r="J2056">
        <f t="shared" si="159"/>
        <v>0.7513149899999999</v>
      </c>
      <c r="K2056">
        <f t="shared" si="160"/>
        <v>-8.5145938564232151E-2</v>
      </c>
    </row>
    <row r="2057" spans="2:11" x14ac:dyDescent="0.3">
      <c r="B2057">
        <v>4182</v>
      </c>
      <c r="C2057">
        <v>192</v>
      </c>
      <c r="D2057">
        <v>191</v>
      </c>
      <c r="E2057">
        <v>-0.204373</v>
      </c>
      <c r="F2057">
        <v>-8.7866800000000005</v>
      </c>
      <c r="G2057">
        <f t="shared" ref="G2057:G2120" si="161">C2057*2.69</f>
        <v>516.48</v>
      </c>
      <c r="H2057">
        <f t="shared" ref="H2057:H2120" si="162">D2057*2.69</f>
        <v>513.79</v>
      </c>
      <c r="I2057">
        <f t="shared" ref="I2057:I2120" si="163">H2057*1.0709/1000</f>
        <v>0.55021771099999994</v>
      </c>
      <c r="J2057">
        <f t="shared" ref="J2057:J2120" si="164">I2057-E2057</f>
        <v>0.75459071099999997</v>
      </c>
      <c r="K2057">
        <f t="shared" ref="K2057:K2120" si="165">J2057/F2057</f>
        <v>-8.587893390905324E-2</v>
      </c>
    </row>
    <row r="2058" spans="2:11" x14ac:dyDescent="0.3">
      <c r="B2058">
        <v>4184</v>
      </c>
      <c r="C2058">
        <v>191</v>
      </c>
      <c r="D2058">
        <v>192</v>
      </c>
      <c r="E2058">
        <v>-0.20194100000000001</v>
      </c>
      <c r="F2058">
        <v>-8.7432999999999996</v>
      </c>
      <c r="G2058">
        <f t="shared" si="161"/>
        <v>513.79</v>
      </c>
      <c r="H2058">
        <f t="shared" si="162"/>
        <v>516.48</v>
      </c>
      <c r="I2058">
        <f t="shared" si="163"/>
        <v>0.55309843199999997</v>
      </c>
      <c r="J2058">
        <f t="shared" si="164"/>
        <v>0.75503943200000001</v>
      </c>
      <c r="K2058">
        <f t="shared" si="165"/>
        <v>-8.6356345087095263E-2</v>
      </c>
    </row>
    <row r="2059" spans="2:11" x14ac:dyDescent="0.3">
      <c r="B2059">
        <v>4186</v>
      </c>
      <c r="C2059">
        <v>191</v>
      </c>
      <c r="D2059">
        <v>191</v>
      </c>
      <c r="E2059">
        <v>-0.20260600000000001</v>
      </c>
      <c r="F2059">
        <v>-8.7748500000000007</v>
      </c>
      <c r="G2059">
        <f t="shared" si="161"/>
        <v>513.79</v>
      </c>
      <c r="H2059">
        <f t="shared" si="162"/>
        <v>513.79</v>
      </c>
      <c r="I2059">
        <f t="shared" si="163"/>
        <v>0.55021771099999994</v>
      </c>
      <c r="J2059">
        <f t="shared" si="164"/>
        <v>0.75282371100000001</v>
      </c>
      <c r="K2059">
        <f t="shared" si="165"/>
        <v>-8.5793342450298293E-2</v>
      </c>
    </row>
    <row r="2060" spans="2:11" x14ac:dyDescent="0.3">
      <c r="B2060">
        <v>4189</v>
      </c>
      <c r="C2060">
        <v>190</v>
      </c>
      <c r="D2060">
        <v>192</v>
      </c>
      <c r="E2060">
        <v>-0.20389299999999999</v>
      </c>
      <c r="F2060">
        <v>-8.7176899999999993</v>
      </c>
      <c r="G2060">
        <f t="shared" si="161"/>
        <v>511.09999999999997</v>
      </c>
      <c r="H2060">
        <f t="shared" si="162"/>
        <v>516.48</v>
      </c>
      <c r="I2060">
        <f t="shared" si="163"/>
        <v>0.55309843199999997</v>
      </c>
      <c r="J2060">
        <f t="shared" si="164"/>
        <v>0.75699143199999996</v>
      </c>
      <c r="K2060">
        <f t="shared" si="165"/>
        <v>-8.6833947066252651E-2</v>
      </c>
    </row>
    <row r="2061" spans="2:11" x14ac:dyDescent="0.3">
      <c r="B2061">
        <v>4191</v>
      </c>
      <c r="C2061">
        <v>190</v>
      </c>
      <c r="D2061">
        <v>190</v>
      </c>
      <c r="E2061">
        <v>-0.20242399999999999</v>
      </c>
      <c r="F2061">
        <v>-8.7320100000000007</v>
      </c>
      <c r="G2061">
        <f t="shared" si="161"/>
        <v>511.09999999999997</v>
      </c>
      <c r="H2061">
        <f t="shared" si="162"/>
        <v>511.09999999999997</v>
      </c>
      <c r="I2061">
        <f t="shared" si="163"/>
        <v>0.54733698999999991</v>
      </c>
      <c r="J2061">
        <f t="shared" si="164"/>
        <v>0.74976098999999996</v>
      </c>
      <c r="K2061">
        <f t="shared" si="165"/>
        <v>-8.586350565333753E-2</v>
      </c>
    </row>
    <row r="2062" spans="2:11" x14ac:dyDescent="0.3">
      <c r="B2062">
        <v>4193</v>
      </c>
      <c r="C2062">
        <v>190</v>
      </c>
      <c r="D2062">
        <v>190</v>
      </c>
      <c r="E2062">
        <v>-0.20180600000000001</v>
      </c>
      <c r="F2062">
        <v>-8.6917000000000009</v>
      </c>
      <c r="G2062">
        <f t="shared" si="161"/>
        <v>511.09999999999997</v>
      </c>
      <c r="H2062">
        <f t="shared" si="162"/>
        <v>511.09999999999997</v>
      </c>
      <c r="I2062">
        <f t="shared" si="163"/>
        <v>0.54733698999999991</v>
      </c>
      <c r="J2062">
        <f t="shared" si="164"/>
        <v>0.74914298999999995</v>
      </c>
      <c r="K2062">
        <f t="shared" si="165"/>
        <v>-8.6190617485647214E-2</v>
      </c>
    </row>
    <row r="2063" spans="2:11" x14ac:dyDescent="0.3">
      <c r="B2063">
        <v>4195</v>
      </c>
      <c r="C2063">
        <v>190</v>
      </c>
      <c r="D2063">
        <v>189</v>
      </c>
      <c r="E2063">
        <v>-0.20249600000000001</v>
      </c>
      <c r="F2063">
        <v>-8.7189999999999994</v>
      </c>
      <c r="G2063">
        <f t="shared" si="161"/>
        <v>511.09999999999997</v>
      </c>
      <c r="H2063">
        <f t="shared" si="162"/>
        <v>508.40999999999997</v>
      </c>
      <c r="I2063">
        <f t="shared" si="163"/>
        <v>0.54445626899999988</v>
      </c>
      <c r="J2063">
        <f t="shared" si="164"/>
        <v>0.74695226899999989</v>
      </c>
      <c r="K2063">
        <f t="shared" si="165"/>
        <v>-8.5669488358756735E-2</v>
      </c>
    </row>
    <row r="2064" spans="2:11" x14ac:dyDescent="0.3">
      <c r="B2064">
        <v>4198</v>
      </c>
      <c r="C2064">
        <v>189</v>
      </c>
      <c r="D2064">
        <v>190</v>
      </c>
      <c r="E2064">
        <v>-0.201931</v>
      </c>
      <c r="F2064">
        <v>-8.6759900000000005</v>
      </c>
      <c r="G2064">
        <f t="shared" si="161"/>
        <v>508.40999999999997</v>
      </c>
      <c r="H2064">
        <f t="shared" si="162"/>
        <v>511.09999999999997</v>
      </c>
      <c r="I2064">
        <f t="shared" si="163"/>
        <v>0.54733698999999991</v>
      </c>
      <c r="J2064">
        <f t="shared" si="164"/>
        <v>0.74926798999999988</v>
      </c>
      <c r="K2064">
        <f t="shared" si="165"/>
        <v>-8.6361094238236777E-2</v>
      </c>
    </row>
    <row r="2065" spans="2:11" x14ac:dyDescent="0.3">
      <c r="B2065">
        <v>4200</v>
      </c>
      <c r="C2065">
        <v>189</v>
      </c>
      <c r="D2065">
        <v>189</v>
      </c>
      <c r="E2065">
        <v>-0.20119999999999999</v>
      </c>
      <c r="F2065">
        <v>-8.6772100000000005</v>
      </c>
      <c r="G2065">
        <f t="shared" si="161"/>
        <v>508.40999999999997</v>
      </c>
      <c r="H2065">
        <f t="shared" si="162"/>
        <v>508.40999999999997</v>
      </c>
      <c r="I2065">
        <f t="shared" si="163"/>
        <v>0.54445626899999988</v>
      </c>
      <c r="J2065">
        <f t="shared" si="164"/>
        <v>0.74565626899999993</v>
      </c>
      <c r="K2065">
        <f t="shared" si="165"/>
        <v>-8.5932721347068919E-2</v>
      </c>
    </row>
    <row r="2066" spans="2:11" x14ac:dyDescent="0.3">
      <c r="B2066">
        <v>4202</v>
      </c>
      <c r="C2066">
        <v>188</v>
      </c>
      <c r="D2066">
        <v>189</v>
      </c>
      <c r="E2066">
        <v>-0.20089399999999999</v>
      </c>
      <c r="F2066">
        <v>-8.62378</v>
      </c>
      <c r="G2066">
        <f t="shared" si="161"/>
        <v>505.71999999999997</v>
      </c>
      <c r="H2066">
        <f t="shared" si="162"/>
        <v>508.40999999999997</v>
      </c>
      <c r="I2066">
        <f t="shared" si="163"/>
        <v>0.54445626899999988</v>
      </c>
      <c r="J2066">
        <f t="shared" si="164"/>
        <v>0.7453502689999999</v>
      </c>
      <c r="K2066">
        <f t="shared" si="165"/>
        <v>-8.642964790381942E-2</v>
      </c>
    </row>
    <row r="2067" spans="2:11" x14ac:dyDescent="0.3">
      <c r="B2067">
        <v>4204</v>
      </c>
      <c r="C2067">
        <v>189</v>
      </c>
      <c r="D2067">
        <v>188</v>
      </c>
      <c r="E2067">
        <v>-0.20084199999999999</v>
      </c>
      <c r="F2067">
        <v>-8.6468600000000002</v>
      </c>
      <c r="G2067">
        <f t="shared" si="161"/>
        <v>508.40999999999997</v>
      </c>
      <c r="H2067">
        <f t="shared" si="162"/>
        <v>505.71999999999997</v>
      </c>
      <c r="I2067">
        <f t="shared" si="163"/>
        <v>0.54157554799999996</v>
      </c>
      <c r="J2067">
        <f t="shared" si="164"/>
        <v>0.74241754799999993</v>
      </c>
      <c r="K2067">
        <f t="shared" si="165"/>
        <v>-8.5859785864464078E-2</v>
      </c>
    </row>
    <row r="2068" spans="2:11" x14ac:dyDescent="0.3">
      <c r="B2068">
        <v>4207</v>
      </c>
      <c r="C2068">
        <v>188</v>
      </c>
      <c r="D2068">
        <v>189</v>
      </c>
      <c r="E2068">
        <v>-0.20050399999999999</v>
      </c>
      <c r="F2068">
        <v>-8.6052499999999998</v>
      </c>
      <c r="G2068">
        <f t="shared" si="161"/>
        <v>505.71999999999997</v>
      </c>
      <c r="H2068">
        <f t="shared" si="162"/>
        <v>508.40999999999997</v>
      </c>
      <c r="I2068">
        <f t="shared" si="163"/>
        <v>0.54445626899999988</v>
      </c>
      <c r="J2068">
        <f t="shared" si="164"/>
        <v>0.7449602689999999</v>
      </c>
      <c r="K2068">
        <f t="shared" si="165"/>
        <v>-8.6570438859998253E-2</v>
      </c>
    </row>
    <row r="2069" spans="2:11" x14ac:dyDescent="0.3">
      <c r="B2069">
        <v>4209</v>
      </c>
      <c r="C2069">
        <v>187</v>
      </c>
      <c r="D2069">
        <v>188</v>
      </c>
      <c r="E2069">
        <v>-0.19988700000000001</v>
      </c>
      <c r="F2069">
        <v>-8.5959299999999992</v>
      </c>
      <c r="G2069">
        <f t="shared" si="161"/>
        <v>503.03</v>
      </c>
      <c r="H2069">
        <f t="shared" si="162"/>
        <v>505.71999999999997</v>
      </c>
      <c r="I2069">
        <f t="shared" si="163"/>
        <v>0.54157554799999996</v>
      </c>
      <c r="J2069">
        <f t="shared" si="164"/>
        <v>0.741462548</v>
      </c>
      <c r="K2069">
        <f t="shared" si="165"/>
        <v>-8.6257397163541361E-2</v>
      </c>
    </row>
    <row r="2070" spans="2:11" x14ac:dyDescent="0.3">
      <c r="B2070">
        <v>4211</v>
      </c>
      <c r="C2070">
        <v>187</v>
      </c>
      <c r="D2070">
        <v>187</v>
      </c>
      <c r="E2070">
        <v>-0.19894200000000001</v>
      </c>
      <c r="F2070">
        <v>-8.5776400000000006</v>
      </c>
      <c r="G2070">
        <f t="shared" si="161"/>
        <v>503.03</v>
      </c>
      <c r="H2070">
        <f t="shared" si="162"/>
        <v>503.03</v>
      </c>
      <c r="I2070">
        <f t="shared" si="163"/>
        <v>0.53869482699999993</v>
      </c>
      <c r="J2070">
        <f t="shared" si="164"/>
        <v>0.73763682699999999</v>
      </c>
      <c r="K2070">
        <f t="shared" si="165"/>
        <v>-8.5995311880657149E-2</v>
      </c>
    </row>
    <row r="2071" spans="2:11" x14ac:dyDescent="0.3">
      <c r="B2071">
        <v>4213</v>
      </c>
      <c r="C2071">
        <v>187</v>
      </c>
      <c r="D2071">
        <v>187</v>
      </c>
      <c r="E2071">
        <v>-0.19896</v>
      </c>
      <c r="F2071">
        <v>-8.5540599999999998</v>
      </c>
      <c r="G2071">
        <f t="shared" si="161"/>
        <v>503.03</v>
      </c>
      <c r="H2071">
        <f t="shared" si="162"/>
        <v>503.03</v>
      </c>
      <c r="I2071">
        <f t="shared" si="163"/>
        <v>0.53869482699999993</v>
      </c>
      <c r="J2071">
        <f t="shared" si="164"/>
        <v>0.73765482699999996</v>
      </c>
      <c r="K2071">
        <f t="shared" si="165"/>
        <v>-8.6234469596893168E-2</v>
      </c>
    </row>
    <row r="2072" spans="2:11" x14ac:dyDescent="0.3">
      <c r="B2072">
        <v>4215</v>
      </c>
      <c r="C2072">
        <v>186</v>
      </c>
      <c r="D2072">
        <v>187</v>
      </c>
      <c r="E2072">
        <v>-0.19897200000000001</v>
      </c>
      <c r="F2072">
        <v>-8.5199700000000007</v>
      </c>
      <c r="G2072">
        <f t="shared" si="161"/>
        <v>500.34</v>
      </c>
      <c r="H2072">
        <f t="shared" si="162"/>
        <v>503.03</v>
      </c>
      <c r="I2072">
        <f t="shared" si="163"/>
        <v>0.53869482699999993</v>
      </c>
      <c r="J2072">
        <f t="shared" si="164"/>
        <v>0.73766682699999997</v>
      </c>
      <c r="K2072">
        <f t="shared" si="165"/>
        <v>-8.6580918360041156E-2</v>
      </c>
    </row>
    <row r="2073" spans="2:11" x14ac:dyDescent="0.3">
      <c r="B2073">
        <v>4217</v>
      </c>
      <c r="C2073">
        <v>187</v>
      </c>
      <c r="D2073">
        <v>185</v>
      </c>
      <c r="E2073">
        <v>-0.19888400000000001</v>
      </c>
      <c r="F2073">
        <v>-8.5879300000000001</v>
      </c>
      <c r="G2073">
        <f t="shared" si="161"/>
        <v>503.03</v>
      </c>
      <c r="H2073">
        <f t="shared" si="162"/>
        <v>497.65</v>
      </c>
      <c r="I2073">
        <f t="shared" si="163"/>
        <v>0.53293338499999998</v>
      </c>
      <c r="J2073">
        <f t="shared" si="164"/>
        <v>0.73181738500000004</v>
      </c>
      <c r="K2073">
        <f t="shared" si="165"/>
        <v>-8.5214642527361079E-2</v>
      </c>
    </row>
    <row r="2074" spans="2:11" x14ac:dyDescent="0.3">
      <c r="B2074">
        <v>4219</v>
      </c>
      <c r="C2074">
        <v>187</v>
      </c>
      <c r="D2074">
        <v>186</v>
      </c>
      <c r="E2074">
        <v>-0.19814799999999999</v>
      </c>
      <c r="F2074">
        <v>-8.5523900000000008</v>
      </c>
      <c r="G2074">
        <f t="shared" si="161"/>
        <v>503.03</v>
      </c>
      <c r="H2074">
        <f t="shared" si="162"/>
        <v>500.34</v>
      </c>
      <c r="I2074">
        <f t="shared" si="163"/>
        <v>0.5358141059999999</v>
      </c>
      <c r="J2074">
        <f t="shared" si="164"/>
        <v>0.73396210599999989</v>
      </c>
      <c r="K2074">
        <f t="shared" si="165"/>
        <v>-8.5819531850161168E-2</v>
      </c>
    </row>
    <row r="2075" spans="2:11" x14ac:dyDescent="0.3">
      <c r="B2075">
        <v>4221</v>
      </c>
      <c r="C2075">
        <v>186</v>
      </c>
      <c r="D2075">
        <v>186</v>
      </c>
      <c r="E2075">
        <v>-0.19808700000000001</v>
      </c>
      <c r="F2075">
        <v>-8.5500500000000006</v>
      </c>
      <c r="G2075">
        <f t="shared" si="161"/>
        <v>500.34</v>
      </c>
      <c r="H2075">
        <f t="shared" si="162"/>
        <v>500.34</v>
      </c>
      <c r="I2075">
        <f t="shared" si="163"/>
        <v>0.5358141059999999</v>
      </c>
      <c r="J2075">
        <f t="shared" si="164"/>
        <v>0.73390110599999991</v>
      </c>
      <c r="K2075">
        <f t="shared" si="165"/>
        <v>-8.583588470242863E-2</v>
      </c>
    </row>
    <row r="2076" spans="2:11" x14ac:dyDescent="0.3">
      <c r="B2076">
        <v>4223</v>
      </c>
      <c r="C2076">
        <v>186</v>
      </c>
      <c r="D2076">
        <v>186</v>
      </c>
      <c r="E2076">
        <v>-0.19637099999999999</v>
      </c>
      <c r="F2076">
        <v>-8.5260200000000008</v>
      </c>
      <c r="G2076">
        <f t="shared" si="161"/>
        <v>500.34</v>
      </c>
      <c r="H2076">
        <f t="shared" si="162"/>
        <v>500.34</v>
      </c>
      <c r="I2076">
        <f t="shared" si="163"/>
        <v>0.5358141059999999</v>
      </c>
      <c r="J2076">
        <f t="shared" si="164"/>
        <v>0.73218510599999986</v>
      </c>
      <c r="K2076">
        <f t="shared" si="165"/>
        <v>-8.5876540988644154E-2</v>
      </c>
    </row>
    <row r="2077" spans="2:11" x14ac:dyDescent="0.3">
      <c r="B2077">
        <v>4225</v>
      </c>
      <c r="C2077">
        <v>186</v>
      </c>
      <c r="D2077">
        <v>186</v>
      </c>
      <c r="E2077">
        <v>-0.195628</v>
      </c>
      <c r="F2077">
        <v>-8.5333500000000004</v>
      </c>
      <c r="G2077">
        <f t="shared" si="161"/>
        <v>500.34</v>
      </c>
      <c r="H2077">
        <f t="shared" si="162"/>
        <v>500.34</v>
      </c>
      <c r="I2077">
        <f t="shared" si="163"/>
        <v>0.5358141059999999</v>
      </c>
      <c r="J2077">
        <f t="shared" si="164"/>
        <v>0.73144210599999993</v>
      </c>
      <c r="K2077">
        <f t="shared" si="165"/>
        <v>-8.5715704383389865E-2</v>
      </c>
    </row>
    <row r="2078" spans="2:11" x14ac:dyDescent="0.3">
      <c r="B2078">
        <v>4227</v>
      </c>
      <c r="C2078">
        <v>185</v>
      </c>
      <c r="D2078">
        <v>186</v>
      </c>
      <c r="E2078">
        <v>-0.195937</v>
      </c>
      <c r="F2078">
        <v>-8.4852000000000007</v>
      </c>
      <c r="G2078">
        <f t="shared" si="161"/>
        <v>497.65</v>
      </c>
      <c r="H2078">
        <f t="shared" si="162"/>
        <v>500.34</v>
      </c>
      <c r="I2078">
        <f t="shared" si="163"/>
        <v>0.5358141059999999</v>
      </c>
      <c r="J2078">
        <f t="shared" si="164"/>
        <v>0.73175110599999993</v>
      </c>
      <c r="K2078">
        <f t="shared" si="165"/>
        <v>-8.6238521896949971E-2</v>
      </c>
    </row>
    <row r="2079" spans="2:11" x14ac:dyDescent="0.3">
      <c r="B2079">
        <v>4229</v>
      </c>
      <c r="C2079">
        <v>186</v>
      </c>
      <c r="D2079">
        <v>184</v>
      </c>
      <c r="E2079">
        <v>-0.19533</v>
      </c>
      <c r="F2079">
        <v>-8.5110899999999994</v>
      </c>
      <c r="G2079">
        <f t="shared" si="161"/>
        <v>500.34</v>
      </c>
      <c r="H2079">
        <f t="shared" si="162"/>
        <v>494.96</v>
      </c>
      <c r="I2079">
        <f t="shared" si="163"/>
        <v>0.53005266399999995</v>
      </c>
      <c r="J2079">
        <f t="shared" si="164"/>
        <v>0.72538266399999995</v>
      </c>
      <c r="K2079">
        <f t="shared" si="165"/>
        <v>-8.5227939547108542E-2</v>
      </c>
    </row>
    <row r="2080" spans="2:11" x14ac:dyDescent="0.3">
      <c r="B2080">
        <v>4231</v>
      </c>
      <c r="C2080">
        <v>184</v>
      </c>
      <c r="D2080">
        <v>184</v>
      </c>
      <c r="E2080">
        <v>-0.194769</v>
      </c>
      <c r="F2080">
        <v>-8.4363899999999994</v>
      </c>
      <c r="G2080">
        <f t="shared" si="161"/>
        <v>494.96</v>
      </c>
      <c r="H2080">
        <f t="shared" si="162"/>
        <v>494.96</v>
      </c>
      <c r="I2080">
        <f t="shared" si="163"/>
        <v>0.53005266399999995</v>
      </c>
      <c r="J2080">
        <f t="shared" si="164"/>
        <v>0.72482166399999992</v>
      </c>
      <c r="K2080">
        <f t="shared" si="165"/>
        <v>-8.5916092546693551E-2</v>
      </c>
    </row>
    <row r="2081" spans="2:11" x14ac:dyDescent="0.3">
      <c r="B2081">
        <v>4233</v>
      </c>
      <c r="C2081">
        <v>185</v>
      </c>
      <c r="D2081">
        <v>184</v>
      </c>
      <c r="E2081">
        <v>-0.19469700000000001</v>
      </c>
      <c r="F2081">
        <v>-8.5020199999999999</v>
      </c>
      <c r="G2081">
        <f t="shared" si="161"/>
        <v>497.65</v>
      </c>
      <c r="H2081">
        <f t="shared" si="162"/>
        <v>494.96</v>
      </c>
      <c r="I2081">
        <f t="shared" si="163"/>
        <v>0.53005266399999995</v>
      </c>
      <c r="J2081">
        <f t="shared" si="164"/>
        <v>0.72474966399999996</v>
      </c>
      <c r="K2081">
        <f t="shared" si="165"/>
        <v>-8.5244408270034641E-2</v>
      </c>
    </row>
    <row r="2082" spans="2:11" x14ac:dyDescent="0.3">
      <c r="B2082">
        <v>4235</v>
      </c>
      <c r="C2082">
        <v>185</v>
      </c>
      <c r="D2082">
        <v>184</v>
      </c>
      <c r="E2082">
        <v>-0.19470799999999999</v>
      </c>
      <c r="F2082">
        <v>-8.4944699999999997</v>
      </c>
      <c r="G2082">
        <f t="shared" si="161"/>
        <v>497.65</v>
      </c>
      <c r="H2082">
        <f t="shared" si="162"/>
        <v>494.96</v>
      </c>
      <c r="I2082">
        <f t="shared" si="163"/>
        <v>0.53005266399999995</v>
      </c>
      <c r="J2082">
        <f t="shared" si="164"/>
        <v>0.72476066399999994</v>
      </c>
      <c r="K2082">
        <f t="shared" si="165"/>
        <v>-8.5321469614937709E-2</v>
      </c>
    </row>
    <row r="2083" spans="2:11" x14ac:dyDescent="0.3">
      <c r="B2083">
        <v>4237</v>
      </c>
      <c r="C2083">
        <v>184</v>
      </c>
      <c r="D2083">
        <v>184</v>
      </c>
      <c r="E2083">
        <v>-0.194526</v>
      </c>
      <c r="F2083">
        <v>-8.4572800000000008</v>
      </c>
      <c r="G2083">
        <f t="shared" si="161"/>
        <v>494.96</v>
      </c>
      <c r="H2083">
        <f t="shared" si="162"/>
        <v>494.96</v>
      </c>
      <c r="I2083">
        <f t="shared" si="163"/>
        <v>0.53005266399999995</v>
      </c>
      <c r="J2083">
        <f t="shared" si="164"/>
        <v>0.72457866399999993</v>
      </c>
      <c r="K2083">
        <f t="shared" si="165"/>
        <v>-8.5675141889590967E-2</v>
      </c>
    </row>
    <row r="2084" spans="2:11" x14ac:dyDescent="0.3">
      <c r="B2084">
        <v>4239</v>
      </c>
      <c r="C2084">
        <v>185</v>
      </c>
      <c r="D2084">
        <v>184</v>
      </c>
      <c r="E2084">
        <v>-0.19259000000000001</v>
      </c>
      <c r="F2084">
        <v>-8.4641800000000007</v>
      </c>
      <c r="G2084">
        <f t="shared" si="161"/>
        <v>497.65</v>
      </c>
      <c r="H2084">
        <f t="shared" si="162"/>
        <v>494.96</v>
      </c>
      <c r="I2084">
        <f t="shared" si="163"/>
        <v>0.53005266399999995</v>
      </c>
      <c r="J2084">
        <f t="shared" si="164"/>
        <v>0.72264266399999999</v>
      </c>
      <c r="K2084">
        <f t="shared" si="165"/>
        <v>-8.5376570914134614E-2</v>
      </c>
    </row>
    <row r="2085" spans="2:11" x14ac:dyDescent="0.3">
      <c r="B2085">
        <v>4241</v>
      </c>
      <c r="C2085">
        <v>184</v>
      </c>
      <c r="D2085">
        <v>185</v>
      </c>
      <c r="E2085">
        <v>-0.19245300000000001</v>
      </c>
      <c r="F2085">
        <v>-8.4254599999999993</v>
      </c>
      <c r="G2085">
        <f t="shared" si="161"/>
        <v>494.96</v>
      </c>
      <c r="H2085">
        <f t="shared" si="162"/>
        <v>497.65</v>
      </c>
      <c r="I2085">
        <f t="shared" si="163"/>
        <v>0.53293338499999998</v>
      </c>
      <c r="J2085">
        <f t="shared" si="164"/>
        <v>0.72538638499999997</v>
      </c>
      <c r="K2085">
        <f t="shared" si="165"/>
        <v>-8.6094573471359431E-2</v>
      </c>
    </row>
    <row r="2086" spans="2:11" x14ac:dyDescent="0.3">
      <c r="B2086">
        <v>4243</v>
      </c>
      <c r="C2086">
        <v>183</v>
      </c>
      <c r="D2086">
        <v>183</v>
      </c>
      <c r="E2086">
        <v>-0.191054</v>
      </c>
      <c r="F2086">
        <v>-8.4026700000000005</v>
      </c>
      <c r="G2086">
        <f t="shared" si="161"/>
        <v>492.27</v>
      </c>
      <c r="H2086">
        <f t="shared" si="162"/>
        <v>492.27</v>
      </c>
      <c r="I2086">
        <f t="shared" si="163"/>
        <v>0.52717194299999992</v>
      </c>
      <c r="J2086">
        <f t="shared" si="164"/>
        <v>0.71822594299999998</v>
      </c>
      <c r="K2086">
        <f t="shared" si="165"/>
        <v>-8.5475919320882526E-2</v>
      </c>
    </row>
    <row r="2087" spans="2:11" x14ac:dyDescent="0.3">
      <c r="B2087">
        <v>4245</v>
      </c>
      <c r="C2087">
        <v>184</v>
      </c>
      <c r="D2087">
        <v>182</v>
      </c>
      <c r="E2087">
        <v>-0.192189</v>
      </c>
      <c r="F2087">
        <v>-8.41493</v>
      </c>
      <c r="G2087">
        <f t="shared" si="161"/>
        <v>494.96</v>
      </c>
      <c r="H2087">
        <f t="shared" si="162"/>
        <v>489.58</v>
      </c>
      <c r="I2087">
        <f t="shared" si="163"/>
        <v>0.524291222</v>
      </c>
      <c r="J2087">
        <f t="shared" si="164"/>
        <v>0.71648022199999994</v>
      </c>
      <c r="K2087">
        <f t="shared" si="165"/>
        <v>-8.5143931322066838E-2</v>
      </c>
    </row>
    <row r="2088" spans="2:11" x14ac:dyDescent="0.3">
      <c r="B2088">
        <v>4247</v>
      </c>
      <c r="C2088">
        <v>183</v>
      </c>
      <c r="D2088">
        <v>184</v>
      </c>
      <c r="E2088">
        <v>-0.191411</v>
      </c>
      <c r="F2088">
        <v>-8.3707399999999996</v>
      </c>
      <c r="G2088">
        <f t="shared" si="161"/>
        <v>492.27</v>
      </c>
      <c r="H2088">
        <f t="shared" si="162"/>
        <v>494.96</v>
      </c>
      <c r="I2088">
        <f t="shared" si="163"/>
        <v>0.53005266399999995</v>
      </c>
      <c r="J2088">
        <f t="shared" si="164"/>
        <v>0.72146366399999995</v>
      </c>
      <c r="K2088">
        <f t="shared" si="165"/>
        <v>-8.6188755593890137E-2</v>
      </c>
    </row>
    <row r="2089" spans="2:11" x14ac:dyDescent="0.3">
      <c r="B2089">
        <v>4249</v>
      </c>
      <c r="C2089">
        <v>183</v>
      </c>
      <c r="D2089">
        <v>184</v>
      </c>
      <c r="E2089">
        <v>-0.191526</v>
      </c>
      <c r="F2089">
        <v>-8.4024800000000006</v>
      </c>
      <c r="G2089">
        <f t="shared" si="161"/>
        <v>492.27</v>
      </c>
      <c r="H2089">
        <f t="shared" si="162"/>
        <v>494.96</v>
      </c>
      <c r="I2089">
        <f t="shared" si="163"/>
        <v>0.53005266399999995</v>
      </c>
      <c r="J2089">
        <f t="shared" si="164"/>
        <v>0.72157866399999993</v>
      </c>
      <c r="K2089">
        <f t="shared" si="165"/>
        <v>-8.5876867781892949E-2</v>
      </c>
    </row>
    <row r="2090" spans="2:11" x14ac:dyDescent="0.3">
      <c r="B2090">
        <v>4251</v>
      </c>
      <c r="C2090">
        <v>183</v>
      </c>
      <c r="D2090">
        <v>183</v>
      </c>
      <c r="E2090">
        <v>-0.19186</v>
      </c>
      <c r="F2090">
        <v>-8.4051500000000008</v>
      </c>
      <c r="G2090">
        <f t="shared" si="161"/>
        <v>492.27</v>
      </c>
      <c r="H2090">
        <f t="shared" si="162"/>
        <v>492.27</v>
      </c>
      <c r="I2090">
        <f t="shared" si="163"/>
        <v>0.52717194299999992</v>
      </c>
      <c r="J2090">
        <f t="shared" si="164"/>
        <v>0.71903194299999995</v>
      </c>
      <c r="K2090">
        <f t="shared" si="165"/>
        <v>-8.5546592624759804E-2</v>
      </c>
    </row>
    <row r="2091" spans="2:11" x14ac:dyDescent="0.3">
      <c r="B2091">
        <v>4253</v>
      </c>
      <c r="C2091">
        <v>184</v>
      </c>
      <c r="D2091">
        <v>182</v>
      </c>
      <c r="E2091">
        <v>-0.19191800000000001</v>
      </c>
      <c r="F2091">
        <v>-8.4171099999999992</v>
      </c>
      <c r="G2091">
        <f t="shared" si="161"/>
        <v>494.96</v>
      </c>
      <c r="H2091">
        <f t="shared" si="162"/>
        <v>489.58</v>
      </c>
      <c r="I2091">
        <f t="shared" si="163"/>
        <v>0.524291222</v>
      </c>
      <c r="J2091">
        <f t="shared" si="164"/>
        <v>0.71620922200000003</v>
      </c>
      <c r="K2091">
        <f t="shared" si="165"/>
        <v>-8.5089683038477595E-2</v>
      </c>
    </row>
    <row r="2092" spans="2:11" x14ac:dyDescent="0.3">
      <c r="B2092">
        <v>4255</v>
      </c>
      <c r="C2092">
        <v>183</v>
      </c>
      <c r="D2092">
        <v>182</v>
      </c>
      <c r="E2092">
        <v>-0.19134599999999999</v>
      </c>
      <c r="F2092">
        <v>-8.3845399999999994</v>
      </c>
      <c r="G2092">
        <f t="shared" si="161"/>
        <v>492.27</v>
      </c>
      <c r="H2092">
        <f t="shared" si="162"/>
        <v>489.58</v>
      </c>
      <c r="I2092">
        <f t="shared" si="163"/>
        <v>0.524291222</v>
      </c>
      <c r="J2092">
        <f t="shared" si="164"/>
        <v>0.71563722200000002</v>
      </c>
      <c r="K2092">
        <f t="shared" si="165"/>
        <v>-8.5351995696842056E-2</v>
      </c>
    </row>
    <row r="2093" spans="2:11" x14ac:dyDescent="0.3">
      <c r="B2093">
        <v>4257</v>
      </c>
      <c r="C2093">
        <v>183</v>
      </c>
      <c r="D2093">
        <v>183</v>
      </c>
      <c r="E2093">
        <v>-0.190773</v>
      </c>
      <c r="F2093">
        <v>-8.3794000000000004</v>
      </c>
      <c r="G2093">
        <f t="shared" si="161"/>
        <v>492.27</v>
      </c>
      <c r="H2093">
        <f t="shared" si="162"/>
        <v>492.27</v>
      </c>
      <c r="I2093">
        <f t="shared" si="163"/>
        <v>0.52717194299999992</v>
      </c>
      <c r="J2093">
        <f t="shared" si="164"/>
        <v>0.71794494299999989</v>
      </c>
      <c r="K2093">
        <f t="shared" si="165"/>
        <v>-8.5679755471752134E-2</v>
      </c>
    </row>
    <row r="2094" spans="2:11" x14ac:dyDescent="0.3">
      <c r="B2094">
        <v>4259</v>
      </c>
      <c r="C2094">
        <v>182</v>
      </c>
      <c r="D2094">
        <v>184</v>
      </c>
      <c r="E2094">
        <v>-0.189358</v>
      </c>
      <c r="F2094">
        <v>-8.3506</v>
      </c>
      <c r="G2094">
        <f t="shared" si="161"/>
        <v>489.58</v>
      </c>
      <c r="H2094">
        <f t="shared" si="162"/>
        <v>494.96</v>
      </c>
      <c r="I2094">
        <f t="shared" si="163"/>
        <v>0.53005266399999995</v>
      </c>
      <c r="J2094">
        <f t="shared" si="164"/>
        <v>0.71941066399999998</v>
      </c>
      <c r="K2094">
        <f t="shared" si="165"/>
        <v>-8.6150775273633032E-2</v>
      </c>
    </row>
    <row r="2095" spans="2:11" x14ac:dyDescent="0.3">
      <c r="B2095">
        <v>4261</v>
      </c>
      <c r="C2095">
        <v>182</v>
      </c>
      <c r="D2095">
        <v>183</v>
      </c>
      <c r="E2095">
        <v>-0.18973300000000001</v>
      </c>
      <c r="F2095">
        <v>-8.3474699999999995</v>
      </c>
      <c r="G2095">
        <f t="shared" si="161"/>
        <v>489.58</v>
      </c>
      <c r="H2095">
        <f t="shared" si="162"/>
        <v>492.27</v>
      </c>
      <c r="I2095">
        <f t="shared" si="163"/>
        <v>0.52717194299999992</v>
      </c>
      <c r="J2095">
        <f t="shared" si="164"/>
        <v>0.71690494299999996</v>
      </c>
      <c r="K2095">
        <f t="shared" si="165"/>
        <v>-8.5882901406054771E-2</v>
      </c>
    </row>
    <row r="2096" spans="2:11" x14ac:dyDescent="0.3">
      <c r="B2096">
        <v>4263</v>
      </c>
      <c r="C2096">
        <v>182</v>
      </c>
      <c r="D2096">
        <v>181</v>
      </c>
      <c r="E2096">
        <v>-0.19058700000000001</v>
      </c>
      <c r="F2096">
        <v>-8.3256499999999996</v>
      </c>
      <c r="G2096">
        <f t="shared" si="161"/>
        <v>489.58</v>
      </c>
      <c r="H2096">
        <f t="shared" si="162"/>
        <v>486.89</v>
      </c>
      <c r="I2096">
        <f t="shared" si="163"/>
        <v>0.52141050099999997</v>
      </c>
      <c r="J2096">
        <f t="shared" si="164"/>
        <v>0.71199750099999992</v>
      </c>
      <c r="K2096">
        <f t="shared" si="165"/>
        <v>-8.5518548221460183E-2</v>
      </c>
    </row>
    <row r="2097" spans="2:11" x14ac:dyDescent="0.3">
      <c r="B2097">
        <v>4265</v>
      </c>
      <c r="C2097">
        <v>181</v>
      </c>
      <c r="D2097">
        <v>181</v>
      </c>
      <c r="E2097">
        <v>-0.191665</v>
      </c>
      <c r="F2097">
        <v>-8.3026999999999997</v>
      </c>
      <c r="G2097">
        <f t="shared" si="161"/>
        <v>486.89</v>
      </c>
      <c r="H2097">
        <f t="shared" si="162"/>
        <v>486.89</v>
      </c>
      <c r="I2097">
        <f t="shared" si="163"/>
        <v>0.52141050099999997</v>
      </c>
      <c r="J2097">
        <f t="shared" si="164"/>
        <v>0.71307550099999994</v>
      </c>
      <c r="K2097">
        <f t="shared" si="165"/>
        <v>-8.5884772543871266E-2</v>
      </c>
    </row>
    <row r="2098" spans="2:11" x14ac:dyDescent="0.3">
      <c r="B2098">
        <v>4267</v>
      </c>
      <c r="C2098">
        <v>181</v>
      </c>
      <c r="D2098">
        <v>180</v>
      </c>
      <c r="E2098">
        <v>-0.189412</v>
      </c>
      <c r="F2098">
        <v>-8.3038500000000006</v>
      </c>
      <c r="G2098">
        <f t="shared" si="161"/>
        <v>486.89</v>
      </c>
      <c r="H2098">
        <f t="shared" si="162"/>
        <v>484.2</v>
      </c>
      <c r="I2098">
        <f t="shared" si="163"/>
        <v>0.51852977999999994</v>
      </c>
      <c r="J2098">
        <f t="shared" si="164"/>
        <v>0.70794177999999996</v>
      </c>
      <c r="K2098">
        <f t="shared" si="165"/>
        <v>-8.525464453235547E-2</v>
      </c>
    </row>
    <row r="2099" spans="2:11" x14ac:dyDescent="0.3">
      <c r="B2099">
        <v>4269</v>
      </c>
      <c r="C2099">
        <v>180</v>
      </c>
      <c r="D2099">
        <v>181</v>
      </c>
      <c r="E2099">
        <v>-0.18961600000000001</v>
      </c>
      <c r="F2099">
        <v>-8.2695900000000009</v>
      </c>
      <c r="G2099">
        <f t="shared" si="161"/>
        <v>484.2</v>
      </c>
      <c r="H2099">
        <f t="shared" si="162"/>
        <v>486.89</v>
      </c>
      <c r="I2099">
        <f t="shared" si="163"/>
        <v>0.52141050099999997</v>
      </c>
      <c r="J2099">
        <f t="shared" si="164"/>
        <v>0.71102650099999998</v>
      </c>
      <c r="K2099">
        <f t="shared" si="165"/>
        <v>-8.5980864952192301E-2</v>
      </c>
    </row>
    <row r="2100" spans="2:11" x14ac:dyDescent="0.3">
      <c r="B2100">
        <v>4271</v>
      </c>
      <c r="C2100">
        <v>181</v>
      </c>
      <c r="D2100">
        <v>180</v>
      </c>
      <c r="E2100">
        <v>-0.18996399999999999</v>
      </c>
      <c r="F2100">
        <v>-8.28857</v>
      </c>
      <c r="G2100">
        <f t="shared" si="161"/>
        <v>486.89</v>
      </c>
      <c r="H2100">
        <f t="shared" si="162"/>
        <v>484.2</v>
      </c>
      <c r="I2100">
        <f t="shared" si="163"/>
        <v>0.51852977999999994</v>
      </c>
      <c r="J2100">
        <f t="shared" si="164"/>
        <v>0.70849377999999996</v>
      </c>
      <c r="K2100">
        <f t="shared" si="165"/>
        <v>-8.547840942406229E-2</v>
      </c>
    </row>
    <row r="2101" spans="2:11" x14ac:dyDescent="0.3">
      <c r="B2101">
        <v>4273</v>
      </c>
      <c r="C2101">
        <v>180</v>
      </c>
      <c r="D2101">
        <v>181</v>
      </c>
      <c r="E2101">
        <v>-0.190585</v>
      </c>
      <c r="F2101">
        <v>-8.2552199999999996</v>
      </c>
      <c r="G2101">
        <f t="shared" si="161"/>
        <v>484.2</v>
      </c>
      <c r="H2101">
        <f t="shared" si="162"/>
        <v>486.89</v>
      </c>
      <c r="I2101">
        <f t="shared" si="163"/>
        <v>0.52141050099999997</v>
      </c>
      <c r="J2101">
        <f t="shared" si="164"/>
        <v>0.71199550099999998</v>
      </c>
      <c r="K2101">
        <f t="shared" si="165"/>
        <v>-8.6247913562570111E-2</v>
      </c>
    </row>
    <row r="2102" spans="2:11" x14ac:dyDescent="0.3">
      <c r="B2102">
        <v>4275</v>
      </c>
      <c r="C2102">
        <v>180</v>
      </c>
      <c r="D2102">
        <v>179</v>
      </c>
      <c r="E2102">
        <v>-0.18892600000000001</v>
      </c>
      <c r="F2102">
        <v>-8.2522300000000008</v>
      </c>
      <c r="G2102">
        <f t="shared" si="161"/>
        <v>484.2</v>
      </c>
      <c r="H2102">
        <f t="shared" si="162"/>
        <v>481.51</v>
      </c>
      <c r="I2102">
        <f t="shared" si="163"/>
        <v>0.51564905900000002</v>
      </c>
      <c r="J2102">
        <f t="shared" si="164"/>
        <v>0.70457505900000006</v>
      </c>
      <c r="K2102">
        <f t="shared" si="165"/>
        <v>-8.537995899290253E-2</v>
      </c>
    </row>
    <row r="2103" spans="2:11" x14ac:dyDescent="0.3">
      <c r="B2103">
        <v>4277</v>
      </c>
      <c r="C2103">
        <v>180</v>
      </c>
      <c r="D2103">
        <v>179</v>
      </c>
      <c r="E2103">
        <v>-0.18940799999999999</v>
      </c>
      <c r="F2103">
        <v>-8.2337100000000003</v>
      </c>
      <c r="G2103">
        <f t="shared" si="161"/>
        <v>484.2</v>
      </c>
      <c r="H2103">
        <f t="shared" si="162"/>
        <v>481.51</v>
      </c>
      <c r="I2103">
        <f t="shared" si="163"/>
        <v>0.51564905900000002</v>
      </c>
      <c r="J2103">
        <f t="shared" si="164"/>
        <v>0.70505705900000004</v>
      </c>
      <c r="K2103">
        <f t="shared" si="165"/>
        <v>-8.5630543096611375E-2</v>
      </c>
    </row>
    <row r="2104" spans="2:11" x14ac:dyDescent="0.3">
      <c r="B2104">
        <v>4278</v>
      </c>
      <c r="C2104">
        <v>180</v>
      </c>
      <c r="D2104">
        <v>180</v>
      </c>
      <c r="E2104">
        <v>-0.18928700000000001</v>
      </c>
      <c r="F2104">
        <v>-8.2421699999999998</v>
      </c>
      <c r="G2104">
        <f t="shared" si="161"/>
        <v>484.2</v>
      </c>
      <c r="H2104">
        <f t="shared" si="162"/>
        <v>484.2</v>
      </c>
      <c r="I2104">
        <f t="shared" si="163"/>
        <v>0.51852977999999994</v>
      </c>
      <c r="J2104">
        <f t="shared" si="164"/>
        <v>0.70781677999999992</v>
      </c>
      <c r="K2104">
        <f t="shared" si="165"/>
        <v>-8.5877478867822418E-2</v>
      </c>
    </row>
    <row r="2105" spans="2:11" x14ac:dyDescent="0.3">
      <c r="B2105">
        <v>4280</v>
      </c>
      <c r="C2105">
        <v>179</v>
      </c>
      <c r="D2105">
        <v>180</v>
      </c>
      <c r="E2105">
        <v>-0.19111700000000001</v>
      </c>
      <c r="F2105">
        <v>-8.1865600000000001</v>
      </c>
      <c r="G2105">
        <f t="shared" si="161"/>
        <v>481.51</v>
      </c>
      <c r="H2105">
        <f t="shared" si="162"/>
        <v>484.2</v>
      </c>
      <c r="I2105">
        <f t="shared" si="163"/>
        <v>0.51852977999999994</v>
      </c>
      <c r="J2105">
        <f t="shared" si="164"/>
        <v>0.70964677999999992</v>
      </c>
      <c r="K2105">
        <f t="shared" si="165"/>
        <v>-8.668436803736855E-2</v>
      </c>
    </row>
    <row r="2106" spans="2:11" x14ac:dyDescent="0.3">
      <c r="B2106">
        <v>4283</v>
      </c>
      <c r="C2106">
        <v>180</v>
      </c>
      <c r="D2106">
        <v>180</v>
      </c>
      <c r="E2106">
        <v>-0.19078300000000001</v>
      </c>
      <c r="F2106">
        <v>-8.2411999999999992</v>
      </c>
      <c r="G2106">
        <f t="shared" si="161"/>
        <v>484.2</v>
      </c>
      <c r="H2106">
        <f t="shared" si="162"/>
        <v>484.2</v>
      </c>
      <c r="I2106">
        <f t="shared" si="163"/>
        <v>0.51852977999999994</v>
      </c>
      <c r="J2106">
        <f t="shared" si="164"/>
        <v>0.70931277999999998</v>
      </c>
      <c r="K2106">
        <f t="shared" si="165"/>
        <v>-8.6069113721302729E-2</v>
      </c>
    </row>
    <row r="2107" spans="2:11" x14ac:dyDescent="0.3">
      <c r="B2107">
        <v>4284</v>
      </c>
      <c r="C2107">
        <v>178</v>
      </c>
      <c r="D2107">
        <v>179</v>
      </c>
      <c r="E2107">
        <v>-0.19093199999999999</v>
      </c>
      <c r="F2107">
        <v>-8.1591799999999992</v>
      </c>
      <c r="G2107">
        <f t="shared" si="161"/>
        <v>478.82</v>
      </c>
      <c r="H2107">
        <f t="shared" si="162"/>
        <v>481.51</v>
      </c>
      <c r="I2107">
        <f t="shared" si="163"/>
        <v>0.51564905900000002</v>
      </c>
      <c r="J2107">
        <f t="shared" si="164"/>
        <v>0.70658105900000001</v>
      </c>
      <c r="K2107">
        <f t="shared" si="165"/>
        <v>-8.6599518456511565E-2</v>
      </c>
    </row>
    <row r="2108" spans="2:11" x14ac:dyDescent="0.3">
      <c r="B2108">
        <v>4286</v>
      </c>
      <c r="C2108">
        <v>179</v>
      </c>
      <c r="D2108">
        <v>177</v>
      </c>
      <c r="E2108">
        <v>-0.190299</v>
      </c>
      <c r="F2108">
        <v>-8.2292000000000005</v>
      </c>
      <c r="G2108">
        <f t="shared" si="161"/>
        <v>481.51</v>
      </c>
      <c r="H2108">
        <f t="shared" si="162"/>
        <v>476.13</v>
      </c>
      <c r="I2108">
        <f t="shared" si="163"/>
        <v>0.50988761699999996</v>
      </c>
      <c r="J2108">
        <f t="shared" si="164"/>
        <v>0.70018661699999996</v>
      </c>
      <c r="K2108">
        <f t="shared" si="165"/>
        <v>-8.5085623997472409E-2</v>
      </c>
    </row>
    <row r="2109" spans="2:11" x14ac:dyDescent="0.3">
      <c r="B2109">
        <v>4289</v>
      </c>
      <c r="C2109">
        <v>179</v>
      </c>
      <c r="D2109">
        <v>178</v>
      </c>
      <c r="E2109">
        <v>-0.18956300000000001</v>
      </c>
      <c r="F2109">
        <v>-8.2136600000000008</v>
      </c>
      <c r="G2109">
        <f t="shared" si="161"/>
        <v>481.51</v>
      </c>
      <c r="H2109">
        <f t="shared" si="162"/>
        <v>478.82</v>
      </c>
      <c r="I2109">
        <f t="shared" si="163"/>
        <v>0.51276833799999999</v>
      </c>
      <c r="J2109">
        <f t="shared" si="164"/>
        <v>0.70233133800000003</v>
      </c>
      <c r="K2109">
        <f t="shared" si="165"/>
        <v>-8.5507719822831715E-2</v>
      </c>
    </row>
    <row r="2110" spans="2:11" x14ac:dyDescent="0.3">
      <c r="B2110">
        <v>4291</v>
      </c>
      <c r="C2110">
        <v>179</v>
      </c>
      <c r="D2110">
        <v>178</v>
      </c>
      <c r="E2110">
        <v>-0.18943599999999999</v>
      </c>
      <c r="F2110">
        <v>-8.22349</v>
      </c>
      <c r="G2110">
        <f t="shared" si="161"/>
        <v>481.51</v>
      </c>
      <c r="H2110">
        <f t="shared" si="162"/>
        <v>478.82</v>
      </c>
      <c r="I2110">
        <f t="shared" si="163"/>
        <v>0.51276833799999999</v>
      </c>
      <c r="J2110">
        <f t="shared" si="164"/>
        <v>0.70220433800000004</v>
      </c>
      <c r="K2110">
        <f t="shared" si="165"/>
        <v>-8.5390064072553146E-2</v>
      </c>
    </row>
    <row r="2111" spans="2:11" x14ac:dyDescent="0.3">
      <c r="B2111">
        <v>4292</v>
      </c>
      <c r="C2111">
        <v>179</v>
      </c>
      <c r="D2111">
        <v>179</v>
      </c>
      <c r="E2111">
        <v>-0.18973000000000001</v>
      </c>
      <c r="F2111">
        <v>-8.2012300000000007</v>
      </c>
      <c r="G2111">
        <f t="shared" si="161"/>
        <v>481.51</v>
      </c>
      <c r="H2111">
        <f t="shared" si="162"/>
        <v>481.51</v>
      </c>
      <c r="I2111">
        <f t="shared" si="163"/>
        <v>0.51564905900000002</v>
      </c>
      <c r="J2111">
        <f t="shared" si="164"/>
        <v>0.70537905899999997</v>
      </c>
      <c r="K2111">
        <f t="shared" si="165"/>
        <v>-8.6008935123146155E-2</v>
      </c>
    </row>
    <row r="2112" spans="2:11" x14ac:dyDescent="0.3">
      <c r="B2112">
        <v>4294</v>
      </c>
      <c r="C2112">
        <v>178</v>
      </c>
      <c r="D2112">
        <v>178</v>
      </c>
      <c r="E2112">
        <v>-0.19076799999999999</v>
      </c>
      <c r="F2112">
        <v>-8.1693200000000008</v>
      </c>
      <c r="G2112">
        <f t="shared" si="161"/>
        <v>478.82</v>
      </c>
      <c r="H2112">
        <f t="shared" si="162"/>
        <v>478.82</v>
      </c>
      <c r="I2112">
        <f t="shared" si="163"/>
        <v>0.51276833799999999</v>
      </c>
      <c r="J2112">
        <f t="shared" si="164"/>
        <v>0.70353633799999993</v>
      </c>
      <c r="K2112">
        <f t="shared" si="165"/>
        <v>-8.6119326700386301E-2</v>
      </c>
    </row>
    <row r="2113" spans="2:11" x14ac:dyDescent="0.3">
      <c r="B2113">
        <v>4296</v>
      </c>
      <c r="C2113">
        <v>178</v>
      </c>
      <c r="D2113">
        <v>177</v>
      </c>
      <c r="E2113">
        <v>-0.18993599999999999</v>
      </c>
      <c r="F2113">
        <v>-8.1438299999999995</v>
      </c>
      <c r="G2113">
        <f t="shared" si="161"/>
        <v>478.82</v>
      </c>
      <c r="H2113">
        <f t="shared" si="162"/>
        <v>476.13</v>
      </c>
      <c r="I2113">
        <f t="shared" si="163"/>
        <v>0.50988761699999996</v>
      </c>
      <c r="J2113">
        <f t="shared" si="164"/>
        <v>0.69982361699999995</v>
      </c>
      <c r="K2113">
        <f t="shared" si="165"/>
        <v>-8.5932984480275254E-2</v>
      </c>
    </row>
    <row r="2114" spans="2:11" x14ac:dyDescent="0.3">
      <c r="B2114">
        <v>4299</v>
      </c>
      <c r="C2114">
        <v>178</v>
      </c>
      <c r="D2114">
        <v>178</v>
      </c>
      <c r="E2114">
        <v>-0.19140799999999999</v>
      </c>
      <c r="F2114">
        <v>-8.1665200000000002</v>
      </c>
      <c r="G2114">
        <f t="shared" si="161"/>
        <v>478.82</v>
      </c>
      <c r="H2114">
        <f t="shared" si="162"/>
        <v>478.82</v>
      </c>
      <c r="I2114">
        <f t="shared" si="163"/>
        <v>0.51276833799999999</v>
      </c>
      <c r="J2114">
        <f t="shared" si="164"/>
        <v>0.70417633800000001</v>
      </c>
      <c r="K2114">
        <f t="shared" si="165"/>
        <v>-8.6227222611344856E-2</v>
      </c>
    </row>
    <row r="2115" spans="2:11" x14ac:dyDescent="0.3">
      <c r="B2115">
        <v>4301</v>
      </c>
      <c r="C2115">
        <v>179</v>
      </c>
      <c r="D2115">
        <v>177</v>
      </c>
      <c r="E2115">
        <v>-0.19003600000000001</v>
      </c>
      <c r="F2115">
        <v>-8.2252399999999994</v>
      </c>
      <c r="G2115">
        <f t="shared" si="161"/>
        <v>481.51</v>
      </c>
      <c r="H2115">
        <f t="shared" si="162"/>
        <v>476.13</v>
      </c>
      <c r="I2115">
        <f t="shared" si="163"/>
        <v>0.50988761699999996</v>
      </c>
      <c r="J2115">
        <f t="shared" si="164"/>
        <v>0.69992361699999994</v>
      </c>
      <c r="K2115">
        <f t="shared" si="165"/>
        <v>-8.5094613287879747E-2</v>
      </c>
    </row>
    <row r="2116" spans="2:11" x14ac:dyDescent="0.3">
      <c r="B2116">
        <v>4302</v>
      </c>
      <c r="C2116">
        <v>179</v>
      </c>
      <c r="D2116">
        <v>178</v>
      </c>
      <c r="E2116">
        <v>-0.19181999999999999</v>
      </c>
      <c r="F2116">
        <v>-8.1864899999999992</v>
      </c>
      <c r="G2116">
        <f t="shared" si="161"/>
        <v>481.51</v>
      </c>
      <c r="H2116">
        <f t="shared" si="162"/>
        <v>478.82</v>
      </c>
      <c r="I2116">
        <f t="shared" si="163"/>
        <v>0.51276833799999999</v>
      </c>
      <c r="J2116">
        <f t="shared" si="164"/>
        <v>0.70458833799999998</v>
      </c>
      <c r="K2116">
        <f t="shared" si="165"/>
        <v>-8.6067208046427715E-2</v>
      </c>
    </row>
    <row r="2117" spans="2:11" x14ac:dyDescent="0.3">
      <c r="B2117">
        <v>4305</v>
      </c>
      <c r="C2117">
        <v>178</v>
      </c>
      <c r="D2117">
        <v>179</v>
      </c>
      <c r="E2117">
        <v>-0.19062399999999999</v>
      </c>
      <c r="F2117">
        <v>-8.16953</v>
      </c>
      <c r="G2117">
        <f t="shared" si="161"/>
        <v>478.82</v>
      </c>
      <c r="H2117">
        <f t="shared" si="162"/>
        <v>481.51</v>
      </c>
      <c r="I2117">
        <f t="shared" si="163"/>
        <v>0.51564905900000002</v>
      </c>
      <c r="J2117">
        <f t="shared" si="164"/>
        <v>0.70627305900000004</v>
      </c>
      <c r="K2117">
        <f t="shared" si="165"/>
        <v>-8.6452104221417886E-2</v>
      </c>
    </row>
    <row r="2118" spans="2:11" x14ac:dyDescent="0.3">
      <c r="B2118">
        <v>4307</v>
      </c>
      <c r="C2118">
        <v>177</v>
      </c>
      <c r="D2118">
        <v>177</v>
      </c>
      <c r="E2118">
        <v>-0.18964600000000001</v>
      </c>
      <c r="F2118">
        <v>-8.1019900000000007</v>
      </c>
      <c r="G2118">
        <f t="shared" si="161"/>
        <v>476.13</v>
      </c>
      <c r="H2118">
        <f t="shared" si="162"/>
        <v>476.13</v>
      </c>
      <c r="I2118">
        <f t="shared" si="163"/>
        <v>0.50988761699999996</v>
      </c>
      <c r="J2118">
        <f t="shared" si="164"/>
        <v>0.69953361699999994</v>
      </c>
      <c r="K2118">
        <f t="shared" si="165"/>
        <v>-8.6340962775811853E-2</v>
      </c>
    </row>
    <row r="2119" spans="2:11" x14ac:dyDescent="0.3">
      <c r="B2119">
        <v>4309</v>
      </c>
      <c r="C2119">
        <v>177</v>
      </c>
      <c r="D2119">
        <v>177</v>
      </c>
      <c r="E2119">
        <v>-0.18901200000000001</v>
      </c>
      <c r="F2119">
        <v>-8.1301100000000002</v>
      </c>
      <c r="G2119">
        <f t="shared" si="161"/>
        <v>476.13</v>
      </c>
      <c r="H2119">
        <f t="shared" si="162"/>
        <v>476.13</v>
      </c>
      <c r="I2119">
        <f t="shared" si="163"/>
        <v>0.50988761699999996</v>
      </c>
      <c r="J2119">
        <f t="shared" si="164"/>
        <v>0.69889961699999992</v>
      </c>
      <c r="K2119">
        <f t="shared" si="165"/>
        <v>-8.5964349436846471E-2</v>
      </c>
    </row>
    <row r="2120" spans="2:11" x14ac:dyDescent="0.3">
      <c r="B2120">
        <v>4310</v>
      </c>
      <c r="C2120">
        <v>177</v>
      </c>
      <c r="D2120">
        <v>177</v>
      </c>
      <c r="E2120">
        <v>-0.18968599999999999</v>
      </c>
      <c r="F2120">
        <v>-8.1368100000000005</v>
      </c>
      <c r="G2120">
        <f t="shared" si="161"/>
        <v>476.13</v>
      </c>
      <c r="H2120">
        <f t="shared" si="162"/>
        <v>476.13</v>
      </c>
      <c r="I2120">
        <f t="shared" si="163"/>
        <v>0.50988761699999996</v>
      </c>
      <c r="J2120">
        <f t="shared" si="164"/>
        <v>0.69957361699999998</v>
      </c>
      <c r="K2120">
        <f t="shared" si="165"/>
        <v>-8.5976398244520885E-2</v>
      </c>
    </row>
    <row r="2121" spans="2:11" x14ac:dyDescent="0.3">
      <c r="B2121">
        <v>4312</v>
      </c>
      <c r="C2121">
        <v>177</v>
      </c>
      <c r="D2121">
        <v>177</v>
      </c>
      <c r="E2121">
        <v>-0.19056100000000001</v>
      </c>
      <c r="F2121">
        <v>-8.1214700000000004</v>
      </c>
      <c r="G2121">
        <f t="shared" ref="G2121:G2184" si="166">C2121*2.69</f>
        <v>476.13</v>
      </c>
      <c r="H2121">
        <f t="shared" ref="H2121:H2184" si="167">D2121*2.69</f>
        <v>476.13</v>
      </c>
      <c r="I2121">
        <f t="shared" ref="I2121:I2184" si="168">H2121*1.0709/1000</f>
        <v>0.50988761699999996</v>
      </c>
      <c r="J2121">
        <f t="shared" ref="J2121:J2184" si="169">I2121-E2121</f>
        <v>0.70044861699999994</v>
      </c>
      <c r="K2121">
        <f t="shared" ref="K2121:K2184" si="170">J2121/F2121</f>
        <v>-8.6246531354545408E-2</v>
      </c>
    </row>
    <row r="2122" spans="2:11" x14ac:dyDescent="0.3">
      <c r="B2122">
        <v>4314</v>
      </c>
      <c r="C2122">
        <v>177</v>
      </c>
      <c r="D2122">
        <v>178</v>
      </c>
      <c r="E2122">
        <v>-0.191631</v>
      </c>
      <c r="F2122">
        <v>-8.1098199999999991</v>
      </c>
      <c r="G2122">
        <f t="shared" si="166"/>
        <v>476.13</v>
      </c>
      <c r="H2122">
        <f t="shared" si="167"/>
        <v>478.82</v>
      </c>
      <c r="I2122">
        <f t="shared" si="168"/>
        <v>0.51276833799999999</v>
      </c>
      <c r="J2122">
        <f t="shared" si="169"/>
        <v>0.70439933799999999</v>
      </c>
      <c r="K2122">
        <f t="shared" si="170"/>
        <v>-8.6857579822980049E-2</v>
      </c>
    </row>
    <row r="2123" spans="2:11" x14ac:dyDescent="0.3">
      <c r="B2123">
        <v>4316</v>
      </c>
      <c r="C2123">
        <v>177</v>
      </c>
      <c r="D2123">
        <v>176</v>
      </c>
      <c r="E2123">
        <v>-0.19082499999999999</v>
      </c>
      <c r="F2123">
        <v>-8.1279199999999996</v>
      </c>
      <c r="G2123">
        <f t="shared" si="166"/>
        <v>476.13</v>
      </c>
      <c r="H2123">
        <f t="shared" si="167"/>
        <v>473.44</v>
      </c>
      <c r="I2123">
        <f t="shared" si="168"/>
        <v>0.50700689599999993</v>
      </c>
      <c r="J2123">
        <f t="shared" si="169"/>
        <v>0.69783189599999995</v>
      </c>
      <c r="K2123">
        <f t="shared" si="170"/>
        <v>-8.5856147206173281E-2</v>
      </c>
    </row>
    <row r="2124" spans="2:11" x14ac:dyDescent="0.3">
      <c r="B2124">
        <v>4318</v>
      </c>
      <c r="C2124">
        <v>178</v>
      </c>
      <c r="D2124">
        <v>176</v>
      </c>
      <c r="E2124">
        <v>-0.18998100000000001</v>
      </c>
      <c r="F2124">
        <v>-8.1557300000000001</v>
      </c>
      <c r="G2124">
        <f t="shared" si="166"/>
        <v>478.82</v>
      </c>
      <c r="H2124">
        <f t="shared" si="167"/>
        <v>473.44</v>
      </c>
      <c r="I2124">
        <f t="shared" si="168"/>
        <v>0.50700689599999993</v>
      </c>
      <c r="J2124">
        <f t="shared" si="169"/>
        <v>0.696987896</v>
      </c>
      <c r="K2124">
        <f t="shared" si="170"/>
        <v>-8.5459903160109513E-2</v>
      </c>
    </row>
    <row r="2125" spans="2:11" x14ac:dyDescent="0.3">
      <c r="B2125">
        <v>4320</v>
      </c>
      <c r="C2125">
        <v>179</v>
      </c>
      <c r="D2125">
        <v>178</v>
      </c>
      <c r="E2125">
        <v>-0.19117000000000001</v>
      </c>
      <c r="F2125">
        <v>-8.1884200000000007</v>
      </c>
      <c r="G2125">
        <f t="shared" si="166"/>
        <v>481.51</v>
      </c>
      <c r="H2125">
        <f t="shared" si="167"/>
        <v>478.82</v>
      </c>
      <c r="I2125">
        <f t="shared" si="168"/>
        <v>0.51276833799999999</v>
      </c>
      <c r="J2125">
        <f t="shared" si="169"/>
        <v>0.70393833799999994</v>
      </c>
      <c r="K2125">
        <f t="shared" si="170"/>
        <v>-8.5967541723555932E-2</v>
      </c>
    </row>
    <row r="2126" spans="2:11" x14ac:dyDescent="0.3">
      <c r="B2126">
        <v>4322</v>
      </c>
      <c r="C2126">
        <v>178</v>
      </c>
      <c r="D2126">
        <v>178</v>
      </c>
      <c r="E2126">
        <v>-0.19012499999999999</v>
      </c>
      <c r="F2126">
        <v>-8.1588200000000004</v>
      </c>
      <c r="G2126">
        <f t="shared" si="166"/>
        <v>478.82</v>
      </c>
      <c r="H2126">
        <f t="shared" si="167"/>
        <v>478.82</v>
      </c>
      <c r="I2126">
        <f t="shared" si="168"/>
        <v>0.51276833799999999</v>
      </c>
      <c r="J2126">
        <f t="shared" si="169"/>
        <v>0.70289333799999998</v>
      </c>
      <c r="K2126">
        <f t="shared" si="170"/>
        <v>-8.6151347621347199E-2</v>
      </c>
    </row>
    <row r="2127" spans="2:11" x14ac:dyDescent="0.3">
      <c r="B2127">
        <v>4324</v>
      </c>
      <c r="C2127">
        <v>178</v>
      </c>
      <c r="D2127">
        <v>179</v>
      </c>
      <c r="E2127">
        <v>-0.190941</v>
      </c>
      <c r="F2127">
        <v>-8.1634799999999998</v>
      </c>
      <c r="G2127">
        <f t="shared" si="166"/>
        <v>478.82</v>
      </c>
      <c r="H2127">
        <f t="shared" si="167"/>
        <v>481.51</v>
      </c>
      <c r="I2127">
        <f t="shared" si="168"/>
        <v>0.51564905900000002</v>
      </c>
      <c r="J2127">
        <f t="shared" si="169"/>
        <v>0.70659005900000005</v>
      </c>
      <c r="K2127">
        <f t="shared" si="170"/>
        <v>-8.655500583084666E-2</v>
      </c>
    </row>
    <row r="2128" spans="2:11" x14ac:dyDescent="0.3">
      <c r="B2128">
        <v>4326</v>
      </c>
      <c r="C2128">
        <v>177</v>
      </c>
      <c r="D2128">
        <v>177</v>
      </c>
      <c r="E2128">
        <v>-0.18876699999999999</v>
      </c>
      <c r="F2128">
        <v>-8.1282599999999992</v>
      </c>
      <c r="G2128">
        <f t="shared" si="166"/>
        <v>476.13</v>
      </c>
      <c r="H2128">
        <f t="shared" si="167"/>
        <v>476.13</v>
      </c>
      <c r="I2128">
        <f t="shared" si="168"/>
        <v>0.50988761699999996</v>
      </c>
      <c r="J2128">
        <f t="shared" si="169"/>
        <v>0.69865461699999998</v>
      </c>
      <c r="K2128">
        <f t="shared" si="170"/>
        <v>-8.5953773255284652E-2</v>
      </c>
    </row>
    <row r="2129" spans="2:11" x14ac:dyDescent="0.3">
      <c r="B2129">
        <v>4328</v>
      </c>
      <c r="C2129">
        <v>177</v>
      </c>
      <c r="D2129">
        <v>176</v>
      </c>
      <c r="E2129">
        <v>-0.191276</v>
      </c>
      <c r="F2129">
        <v>-8.1074300000000008</v>
      </c>
      <c r="G2129">
        <f t="shared" si="166"/>
        <v>476.13</v>
      </c>
      <c r="H2129">
        <f t="shared" si="167"/>
        <v>473.44</v>
      </c>
      <c r="I2129">
        <f t="shared" si="168"/>
        <v>0.50700689599999993</v>
      </c>
      <c r="J2129">
        <f t="shared" si="169"/>
        <v>0.69828289599999993</v>
      </c>
      <c r="K2129">
        <f t="shared" si="170"/>
        <v>-8.6128760408662158E-2</v>
      </c>
    </row>
    <row r="2130" spans="2:11" x14ac:dyDescent="0.3">
      <c r="B2130">
        <v>4330</v>
      </c>
      <c r="C2130">
        <v>178</v>
      </c>
      <c r="D2130">
        <v>177</v>
      </c>
      <c r="E2130">
        <v>-0.191279</v>
      </c>
      <c r="F2130">
        <v>-8.1645099999999999</v>
      </c>
      <c r="G2130">
        <f t="shared" si="166"/>
        <v>478.82</v>
      </c>
      <c r="H2130">
        <f t="shared" si="167"/>
        <v>476.13</v>
      </c>
      <c r="I2130">
        <f t="shared" si="168"/>
        <v>0.50988761699999996</v>
      </c>
      <c r="J2130">
        <f t="shared" si="169"/>
        <v>0.70116661699999994</v>
      </c>
      <c r="K2130">
        <f t="shared" si="170"/>
        <v>-8.5879816057546618E-2</v>
      </c>
    </row>
    <row r="2131" spans="2:11" x14ac:dyDescent="0.3">
      <c r="B2131">
        <v>4332</v>
      </c>
      <c r="C2131">
        <v>178</v>
      </c>
      <c r="D2131">
        <v>178</v>
      </c>
      <c r="E2131">
        <v>-0.19137000000000001</v>
      </c>
      <c r="F2131">
        <v>-8.1668099999999999</v>
      </c>
      <c r="G2131">
        <f t="shared" si="166"/>
        <v>478.82</v>
      </c>
      <c r="H2131">
        <f t="shared" si="167"/>
        <v>478.82</v>
      </c>
      <c r="I2131">
        <f t="shared" si="168"/>
        <v>0.51276833799999999</v>
      </c>
      <c r="J2131">
        <f t="shared" si="169"/>
        <v>0.70413833800000003</v>
      </c>
      <c r="K2131">
        <f t="shared" si="170"/>
        <v>-8.6219507739251924E-2</v>
      </c>
    </row>
    <row r="2132" spans="2:11" x14ac:dyDescent="0.3">
      <c r="B2132">
        <v>4334</v>
      </c>
      <c r="C2132">
        <v>178</v>
      </c>
      <c r="D2132">
        <v>178</v>
      </c>
      <c r="E2132">
        <v>-0.19187399999999999</v>
      </c>
      <c r="F2132">
        <v>-8.1836699999999993</v>
      </c>
      <c r="G2132">
        <f t="shared" si="166"/>
        <v>478.82</v>
      </c>
      <c r="H2132">
        <f t="shared" si="167"/>
        <v>478.82</v>
      </c>
      <c r="I2132">
        <f t="shared" si="168"/>
        <v>0.51276833799999999</v>
      </c>
      <c r="J2132">
        <f t="shared" si="169"/>
        <v>0.70464233799999998</v>
      </c>
      <c r="K2132">
        <f t="shared" si="170"/>
        <v>-8.6103464338127031E-2</v>
      </c>
    </row>
    <row r="2133" spans="2:11" x14ac:dyDescent="0.3">
      <c r="B2133">
        <v>4336</v>
      </c>
      <c r="C2133">
        <v>178</v>
      </c>
      <c r="D2133">
        <v>178</v>
      </c>
      <c r="E2133">
        <v>-0.191334</v>
      </c>
      <c r="F2133">
        <v>-8.1407600000000002</v>
      </c>
      <c r="G2133">
        <f t="shared" si="166"/>
        <v>478.82</v>
      </c>
      <c r="H2133">
        <f t="shared" si="167"/>
        <v>478.82</v>
      </c>
      <c r="I2133">
        <f t="shared" si="168"/>
        <v>0.51276833799999999</v>
      </c>
      <c r="J2133">
        <f t="shared" si="169"/>
        <v>0.70410233799999999</v>
      </c>
      <c r="K2133">
        <f t="shared" si="170"/>
        <v>-8.6490983397127533E-2</v>
      </c>
    </row>
    <row r="2134" spans="2:11" x14ac:dyDescent="0.3">
      <c r="B2134">
        <v>4339</v>
      </c>
      <c r="C2134">
        <v>177</v>
      </c>
      <c r="D2134">
        <v>178</v>
      </c>
      <c r="E2134">
        <v>-0.18962699999999999</v>
      </c>
      <c r="F2134">
        <v>-8.1295199999999994</v>
      </c>
      <c r="G2134">
        <f t="shared" si="166"/>
        <v>476.13</v>
      </c>
      <c r="H2134">
        <f t="shared" si="167"/>
        <v>478.82</v>
      </c>
      <c r="I2134">
        <f t="shared" si="168"/>
        <v>0.51276833799999999</v>
      </c>
      <c r="J2134">
        <f t="shared" si="169"/>
        <v>0.70239533799999998</v>
      </c>
      <c r="K2134">
        <f t="shared" si="170"/>
        <v>-8.6400591670848959E-2</v>
      </c>
    </row>
    <row r="2135" spans="2:11" x14ac:dyDescent="0.3">
      <c r="B2135">
        <v>4340</v>
      </c>
      <c r="C2135">
        <v>177</v>
      </c>
      <c r="D2135">
        <v>176</v>
      </c>
      <c r="E2135">
        <v>-0.189052</v>
      </c>
      <c r="F2135">
        <v>-8.1084200000000006</v>
      </c>
      <c r="G2135">
        <f t="shared" si="166"/>
        <v>476.13</v>
      </c>
      <c r="H2135">
        <f t="shared" si="167"/>
        <v>473.44</v>
      </c>
      <c r="I2135">
        <f t="shared" si="168"/>
        <v>0.50700689599999993</v>
      </c>
      <c r="J2135">
        <f t="shared" si="169"/>
        <v>0.69605889599999993</v>
      </c>
      <c r="K2135">
        <f t="shared" si="170"/>
        <v>-8.5843961708939584E-2</v>
      </c>
    </row>
    <row r="2136" spans="2:11" x14ac:dyDescent="0.3">
      <c r="B2136">
        <v>4342</v>
      </c>
      <c r="C2136">
        <v>177</v>
      </c>
      <c r="D2136">
        <v>177</v>
      </c>
      <c r="E2136">
        <v>-0.18984899999999999</v>
      </c>
      <c r="F2136">
        <v>-8.1277600000000003</v>
      </c>
      <c r="G2136">
        <f t="shared" si="166"/>
        <v>476.13</v>
      </c>
      <c r="H2136">
        <f t="shared" si="167"/>
        <v>476.13</v>
      </c>
      <c r="I2136">
        <f t="shared" si="168"/>
        <v>0.50988761699999996</v>
      </c>
      <c r="J2136">
        <f t="shared" si="169"/>
        <v>0.69973661699999989</v>
      </c>
      <c r="K2136">
        <f t="shared" si="170"/>
        <v>-8.6092184931641669E-2</v>
      </c>
    </row>
    <row r="2137" spans="2:11" x14ac:dyDescent="0.3">
      <c r="B2137">
        <v>4344</v>
      </c>
      <c r="C2137">
        <v>177</v>
      </c>
      <c r="D2137">
        <v>177</v>
      </c>
      <c r="E2137">
        <v>-0.190193</v>
      </c>
      <c r="F2137">
        <v>-8.0971700000000002</v>
      </c>
      <c r="G2137">
        <f t="shared" si="166"/>
        <v>476.13</v>
      </c>
      <c r="H2137">
        <f t="shared" si="167"/>
        <v>476.13</v>
      </c>
      <c r="I2137">
        <f t="shared" si="168"/>
        <v>0.50988761699999996</v>
      </c>
      <c r="J2137">
        <f t="shared" si="169"/>
        <v>0.70008061700000002</v>
      </c>
      <c r="K2137">
        <f t="shared" si="170"/>
        <v>-8.6459913401842864E-2</v>
      </c>
    </row>
    <row r="2138" spans="2:11" x14ac:dyDescent="0.3">
      <c r="B2138">
        <v>4346</v>
      </c>
      <c r="C2138">
        <v>176</v>
      </c>
      <c r="D2138">
        <v>176</v>
      </c>
      <c r="E2138">
        <v>-0.190806</v>
      </c>
      <c r="F2138">
        <v>-8.0742399999999996</v>
      </c>
      <c r="G2138">
        <f t="shared" si="166"/>
        <v>473.44</v>
      </c>
      <c r="H2138">
        <f t="shared" si="167"/>
        <v>473.44</v>
      </c>
      <c r="I2138">
        <f t="shared" si="168"/>
        <v>0.50700689599999993</v>
      </c>
      <c r="J2138">
        <f t="shared" si="169"/>
        <v>0.69781289599999996</v>
      </c>
      <c r="K2138">
        <f t="shared" si="170"/>
        <v>-8.6424591788205454E-2</v>
      </c>
    </row>
    <row r="2139" spans="2:11" x14ac:dyDescent="0.3">
      <c r="B2139">
        <v>4348</v>
      </c>
      <c r="C2139">
        <v>177</v>
      </c>
      <c r="D2139">
        <v>175</v>
      </c>
      <c r="E2139">
        <v>-0.18931100000000001</v>
      </c>
      <c r="F2139">
        <v>-8.0997699999999995</v>
      </c>
      <c r="G2139">
        <f t="shared" si="166"/>
        <v>476.13</v>
      </c>
      <c r="H2139">
        <f t="shared" si="167"/>
        <v>470.75</v>
      </c>
      <c r="I2139">
        <f t="shared" si="168"/>
        <v>0.50412617500000001</v>
      </c>
      <c r="J2139">
        <f t="shared" si="169"/>
        <v>0.69343717500000002</v>
      </c>
      <c r="K2139">
        <f t="shared" si="170"/>
        <v>-8.5611958734630747E-2</v>
      </c>
    </row>
    <row r="2140" spans="2:11" x14ac:dyDescent="0.3">
      <c r="B2140">
        <v>4350</v>
      </c>
      <c r="C2140">
        <v>176</v>
      </c>
      <c r="D2140">
        <v>176</v>
      </c>
      <c r="E2140">
        <v>-0.18924299999999999</v>
      </c>
      <c r="F2140">
        <v>-8.0697700000000001</v>
      </c>
      <c r="G2140">
        <f t="shared" si="166"/>
        <v>473.44</v>
      </c>
      <c r="H2140">
        <f t="shared" si="167"/>
        <v>473.44</v>
      </c>
      <c r="I2140">
        <f t="shared" si="168"/>
        <v>0.50700689599999993</v>
      </c>
      <c r="J2140">
        <f t="shared" si="169"/>
        <v>0.69624989599999987</v>
      </c>
      <c r="K2140">
        <f t="shared" si="170"/>
        <v>-8.6278778205574613E-2</v>
      </c>
    </row>
    <row r="2141" spans="2:11" x14ac:dyDescent="0.3">
      <c r="B2141">
        <v>4352</v>
      </c>
      <c r="C2141">
        <v>177</v>
      </c>
      <c r="D2141">
        <v>175</v>
      </c>
      <c r="E2141">
        <v>-0.18942800000000001</v>
      </c>
      <c r="F2141">
        <v>-8.1191600000000008</v>
      </c>
      <c r="G2141">
        <f t="shared" si="166"/>
        <v>476.13</v>
      </c>
      <c r="H2141">
        <f t="shared" si="167"/>
        <v>470.75</v>
      </c>
      <c r="I2141">
        <f t="shared" si="168"/>
        <v>0.50412617500000001</v>
      </c>
      <c r="J2141">
        <f t="shared" si="169"/>
        <v>0.69355417500000005</v>
      </c>
      <c r="K2141">
        <f t="shared" si="170"/>
        <v>-8.5421912488484034E-2</v>
      </c>
    </row>
    <row r="2142" spans="2:11" x14ac:dyDescent="0.3">
      <c r="B2142">
        <v>4354</v>
      </c>
      <c r="C2142">
        <v>175</v>
      </c>
      <c r="D2142">
        <v>176</v>
      </c>
      <c r="E2142">
        <v>-0.188442</v>
      </c>
      <c r="F2142">
        <v>-8.0418000000000003</v>
      </c>
      <c r="G2142">
        <f t="shared" si="166"/>
        <v>470.75</v>
      </c>
      <c r="H2142">
        <f t="shared" si="167"/>
        <v>473.44</v>
      </c>
      <c r="I2142">
        <f t="shared" si="168"/>
        <v>0.50700689599999993</v>
      </c>
      <c r="J2142">
        <f t="shared" si="169"/>
        <v>0.69544889599999993</v>
      </c>
      <c r="K2142">
        <f t="shared" si="170"/>
        <v>-8.6479257877589588E-2</v>
      </c>
    </row>
    <row r="2143" spans="2:11" x14ac:dyDescent="0.3">
      <c r="B2143">
        <v>4356</v>
      </c>
      <c r="C2143">
        <v>176</v>
      </c>
      <c r="D2143">
        <v>176</v>
      </c>
      <c r="E2143">
        <v>-0.188859</v>
      </c>
      <c r="F2143">
        <v>-8.0502199999999995</v>
      </c>
      <c r="G2143">
        <f t="shared" si="166"/>
        <v>473.44</v>
      </c>
      <c r="H2143">
        <f t="shared" si="167"/>
        <v>473.44</v>
      </c>
      <c r="I2143">
        <f t="shared" si="168"/>
        <v>0.50700689599999993</v>
      </c>
      <c r="J2143">
        <f t="shared" si="169"/>
        <v>0.69586589599999993</v>
      </c>
      <c r="K2143">
        <f t="shared" si="170"/>
        <v>-8.6440606095237141E-2</v>
      </c>
    </row>
    <row r="2144" spans="2:11" x14ac:dyDescent="0.3">
      <c r="B2144">
        <v>4358</v>
      </c>
      <c r="C2144">
        <v>175</v>
      </c>
      <c r="D2144">
        <v>175</v>
      </c>
      <c r="E2144">
        <v>-0.187502</v>
      </c>
      <c r="F2144">
        <v>-8.0146300000000004</v>
      </c>
      <c r="G2144">
        <f t="shared" si="166"/>
        <v>470.75</v>
      </c>
      <c r="H2144">
        <f t="shared" si="167"/>
        <v>470.75</v>
      </c>
      <c r="I2144">
        <f t="shared" si="168"/>
        <v>0.50412617500000001</v>
      </c>
      <c r="J2144">
        <f t="shared" si="169"/>
        <v>0.69162817499999996</v>
      </c>
      <c r="K2144">
        <f t="shared" si="170"/>
        <v>-8.6295708597901574E-2</v>
      </c>
    </row>
    <row r="2145" spans="2:11" x14ac:dyDescent="0.3">
      <c r="B2145">
        <v>4360</v>
      </c>
      <c r="C2145">
        <v>174</v>
      </c>
      <c r="D2145">
        <v>174</v>
      </c>
      <c r="E2145">
        <v>-0.187856</v>
      </c>
      <c r="F2145">
        <v>-7.9767599999999996</v>
      </c>
      <c r="G2145">
        <f t="shared" si="166"/>
        <v>468.06</v>
      </c>
      <c r="H2145">
        <f t="shared" si="167"/>
        <v>468.06</v>
      </c>
      <c r="I2145">
        <f t="shared" si="168"/>
        <v>0.50124545399999998</v>
      </c>
      <c r="J2145">
        <f t="shared" si="169"/>
        <v>0.689101454</v>
      </c>
      <c r="K2145">
        <f t="shared" si="170"/>
        <v>-8.6388640751382778E-2</v>
      </c>
    </row>
    <row r="2146" spans="2:11" x14ac:dyDescent="0.3">
      <c r="B2146">
        <v>4362</v>
      </c>
      <c r="C2146">
        <v>174</v>
      </c>
      <c r="D2146">
        <v>174</v>
      </c>
      <c r="E2146">
        <v>-0.18819900000000001</v>
      </c>
      <c r="F2146">
        <v>-7.9752099999999997</v>
      </c>
      <c r="G2146">
        <f t="shared" si="166"/>
        <v>468.06</v>
      </c>
      <c r="H2146">
        <f t="shared" si="167"/>
        <v>468.06</v>
      </c>
      <c r="I2146">
        <f t="shared" si="168"/>
        <v>0.50124545399999998</v>
      </c>
      <c r="J2146">
        <f t="shared" si="169"/>
        <v>0.68944445399999998</v>
      </c>
      <c r="K2146">
        <f t="shared" si="170"/>
        <v>-8.6448438849886081E-2</v>
      </c>
    </row>
    <row r="2147" spans="2:11" x14ac:dyDescent="0.3">
      <c r="B2147">
        <v>4364</v>
      </c>
      <c r="C2147">
        <v>175</v>
      </c>
      <c r="D2147">
        <v>174</v>
      </c>
      <c r="E2147">
        <v>-0.18839800000000001</v>
      </c>
      <c r="F2147">
        <v>-8.0360200000000006</v>
      </c>
      <c r="G2147">
        <f t="shared" si="166"/>
        <v>470.75</v>
      </c>
      <c r="H2147">
        <f t="shared" si="167"/>
        <v>468.06</v>
      </c>
      <c r="I2147">
        <f t="shared" si="168"/>
        <v>0.50124545399999998</v>
      </c>
      <c r="J2147">
        <f t="shared" si="169"/>
        <v>0.68964345400000004</v>
      </c>
      <c r="K2147">
        <f t="shared" si="170"/>
        <v>-8.58190315603993E-2</v>
      </c>
    </row>
    <row r="2148" spans="2:11" x14ac:dyDescent="0.3">
      <c r="B2148">
        <v>4366</v>
      </c>
      <c r="C2148">
        <v>176</v>
      </c>
      <c r="D2148">
        <v>174</v>
      </c>
      <c r="E2148">
        <v>-0.18758</v>
      </c>
      <c r="F2148">
        <v>-8.0515100000000004</v>
      </c>
      <c r="G2148">
        <f t="shared" si="166"/>
        <v>473.44</v>
      </c>
      <c r="H2148">
        <f t="shared" si="167"/>
        <v>468.06</v>
      </c>
      <c r="I2148">
        <f t="shared" si="168"/>
        <v>0.50124545399999998</v>
      </c>
      <c r="J2148">
        <f t="shared" si="169"/>
        <v>0.68882545399999995</v>
      </c>
      <c r="K2148">
        <f t="shared" si="170"/>
        <v>-8.5552331674431242E-2</v>
      </c>
    </row>
    <row r="2149" spans="2:11" x14ac:dyDescent="0.3">
      <c r="B2149">
        <v>4368</v>
      </c>
      <c r="C2149">
        <v>174</v>
      </c>
      <c r="D2149">
        <v>176</v>
      </c>
      <c r="E2149">
        <v>-0.18856600000000001</v>
      </c>
      <c r="F2149">
        <v>-7.9802600000000004</v>
      </c>
      <c r="G2149">
        <f t="shared" si="166"/>
        <v>468.06</v>
      </c>
      <c r="H2149">
        <f t="shared" si="167"/>
        <v>473.44</v>
      </c>
      <c r="I2149">
        <f t="shared" si="168"/>
        <v>0.50700689599999993</v>
      </c>
      <c r="J2149">
        <f t="shared" si="169"/>
        <v>0.69557289599999994</v>
      </c>
      <c r="K2149">
        <f t="shared" si="170"/>
        <v>-8.7161683453922542E-2</v>
      </c>
    </row>
    <row r="2150" spans="2:11" x14ac:dyDescent="0.3">
      <c r="B2150">
        <v>4370</v>
      </c>
      <c r="C2150">
        <v>174</v>
      </c>
      <c r="D2150">
        <v>174</v>
      </c>
      <c r="E2150">
        <v>-0.18687500000000001</v>
      </c>
      <c r="F2150">
        <v>-7.9883300000000004</v>
      </c>
      <c r="G2150">
        <f t="shared" si="166"/>
        <v>468.06</v>
      </c>
      <c r="H2150">
        <f t="shared" si="167"/>
        <v>468.06</v>
      </c>
      <c r="I2150">
        <f t="shared" si="168"/>
        <v>0.50124545399999998</v>
      </c>
      <c r="J2150">
        <f t="shared" si="169"/>
        <v>0.68812045399999999</v>
      </c>
      <c r="K2150">
        <f t="shared" si="170"/>
        <v>-8.6140714517302111E-2</v>
      </c>
    </row>
    <row r="2151" spans="2:11" x14ac:dyDescent="0.3">
      <c r="B2151">
        <v>4373</v>
      </c>
      <c r="C2151">
        <v>174</v>
      </c>
      <c r="D2151">
        <v>173</v>
      </c>
      <c r="E2151">
        <v>-0.18696199999999999</v>
      </c>
      <c r="F2151">
        <v>-7.9722099999999996</v>
      </c>
      <c r="G2151">
        <f t="shared" si="166"/>
        <v>468.06</v>
      </c>
      <c r="H2151">
        <f t="shared" si="167"/>
        <v>465.37</v>
      </c>
      <c r="I2151">
        <f t="shared" si="168"/>
        <v>0.498364733</v>
      </c>
      <c r="J2151">
        <f t="shared" si="169"/>
        <v>0.68532673300000002</v>
      </c>
      <c r="K2151">
        <f t="shared" si="170"/>
        <v>-8.5964460670253304E-2</v>
      </c>
    </row>
    <row r="2152" spans="2:11" x14ac:dyDescent="0.3">
      <c r="B2152">
        <v>4375</v>
      </c>
      <c r="C2152">
        <v>174</v>
      </c>
      <c r="D2152">
        <v>173</v>
      </c>
      <c r="E2152">
        <v>-0.18682199999999999</v>
      </c>
      <c r="F2152">
        <v>-7.9836600000000004</v>
      </c>
      <c r="G2152">
        <f t="shared" si="166"/>
        <v>468.06</v>
      </c>
      <c r="H2152">
        <f t="shared" si="167"/>
        <v>465.37</v>
      </c>
      <c r="I2152">
        <f t="shared" si="168"/>
        <v>0.498364733</v>
      </c>
      <c r="J2152">
        <f t="shared" si="169"/>
        <v>0.68518673299999999</v>
      </c>
      <c r="K2152">
        <f t="shared" si="170"/>
        <v>-8.5823636402351799E-2</v>
      </c>
    </row>
    <row r="2153" spans="2:11" x14ac:dyDescent="0.3">
      <c r="B2153">
        <v>4377</v>
      </c>
      <c r="C2153">
        <v>175</v>
      </c>
      <c r="D2153">
        <v>174</v>
      </c>
      <c r="E2153">
        <v>-0.186865</v>
      </c>
      <c r="F2153">
        <v>-8.0126399999999993</v>
      </c>
      <c r="G2153">
        <f t="shared" si="166"/>
        <v>470.75</v>
      </c>
      <c r="H2153">
        <f t="shared" si="167"/>
        <v>468.06</v>
      </c>
      <c r="I2153">
        <f t="shared" si="168"/>
        <v>0.50124545399999998</v>
      </c>
      <c r="J2153">
        <f t="shared" si="169"/>
        <v>0.68811045400000004</v>
      </c>
      <c r="K2153">
        <f t="shared" si="170"/>
        <v>-8.5878119321472088E-2</v>
      </c>
    </row>
    <row r="2154" spans="2:11" x14ac:dyDescent="0.3">
      <c r="B2154">
        <v>4379</v>
      </c>
      <c r="C2154">
        <v>172</v>
      </c>
      <c r="D2154">
        <v>175</v>
      </c>
      <c r="E2154">
        <v>-0.18657599999999999</v>
      </c>
      <c r="F2154">
        <v>-7.9088900000000004</v>
      </c>
      <c r="G2154">
        <f t="shared" si="166"/>
        <v>462.68</v>
      </c>
      <c r="H2154">
        <f t="shared" si="167"/>
        <v>470.75</v>
      </c>
      <c r="I2154">
        <f t="shared" si="168"/>
        <v>0.50412617500000001</v>
      </c>
      <c r="J2154">
        <f t="shared" si="169"/>
        <v>0.69070217499999997</v>
      </c>
      <c r="K2154">
        <f t="shared" si="170"/>
        <v>-8.733237850064926E-2</v>
      </c>
    </row>
    <row r="2155" spans="2:11" x14ac:dyDescent="0.3">
      <c r="B2155">
        <v>4381</v>
      </c>
      <c r="C2155">
        <v>173</v>
      </c>
      <c r="D2155">
        <v>173</v>
      </c>
      <c r="E2155">
        <v>-0.18563399999999999</v>
      </c>
      <c r="F2155">
        <v>-7.9336900000000004</v>
      </c>
      <c r="G2155">
        <f t="shared" si="166"/>
        <v>465.37</v>
      </c>
      <c r="H2155">
        <f t="shared" si="167"/>
        <v>465.37</v>
      </c>
      <c r="I2155">
        <f t="shared" si="168"/>
        <v>0.498364733</v>
      </c>
      <c r="J2155">
        <f t="shared" si="169"/>
        <v>0.68399873300000003</v>
      </c>
      <c r="K2155">
        <f t="shared" si="170"/>
        <v>-8.6214451661206823E-2</v>
      </c>
    </row>
    <row r="2156" spans="2:11" x14ac:dyDescent="0.3">
      <c r="B2156">
        <v>4383</v>
      </c>
      <c r="C2156">
        <v>172</v>
      </c>
      <c r="D2156">
        <v>174</v>
      </c>
      <c r="E2156">
        <v>-0.184229</v>
      </c>
      <c r="F2156">
        <v>-7.9017400000000002</v>
      </c>
      <c r="G2156">
        <f t="shared" si="166"/>
        <v>462.68</v>
      </c>
      <c r="H2156">
        <f t="shared" si="167"/>
        <v>468.06</v>
      </c>
      <c r="I2156">
        <f t="shared" si="168"/>
        <v>0.50124545399999998</v>
      </c>
      <c r="J2156">
        <f t="shared" si="169"/>
        <v>0.68547445399999996</v>
      </c>
      <c r="K2156">
        <f t="shared" si="170"/>
        <v>-8.6749811307382921E-2</v>
      </c>
    </row>
    <row r="2157" spans="2:11" x14ac:dyDescent="0.3">
      <c r="B2157">
        <v>4385</v>
      </c>
      <c r="C2157">
        <v>172</v>
      </c>
      <c r="D2157">
        <v>170</v>
      </c>
      <c r="E2157">
        <v>-0.185668</v>
      </c>
      <c r="F2157">
        <v>-7.8916399999999998</v>
      </c>
      <c r="G2157">
        <f t="shared" si="166"/>
        <v>462.68</v>
      </c>
      <c r="H2157">
        <f t="shared" si="167"/>
        <v>457.3</v>
      </c>
      <c r="I2157">
        <f t="shared" si="168"/>
        <v>0.48972257000000002</v>
      </c>
      <c r="J2157">
        <f t="shared" si="169"/>
        <v>0.67539057000000002</v>
      </c>
      <c r="K2157">
        <f t="shared" si="170"/>
        <v>-8.5583043575226447E-2</v>
      </c>
    </row>
    <row r="2158" spans="2:11" x14ac:dyDescent="0.3">
      <c r="B2158">
        <v>4387</v>
      </c>
      <c r="C2158">
        <v>172</v>
      </c>
      <c r="D2158">
        <v>170</v>
      </c>
      <c r="E2158">
        <v>-0.18568799999999999</v>
      </c>
      <c r="F2158">
        <v>-7.8990799999999997</v>
      </c>
      <c r="G2158">
        <f t="shared" si="166"/>
        <v>462.68</v>
      </c>
      <c r="H2158">
        <f t="shared" si="167"/>
        <v>457.3</v>
      </c>
      <c r="I2158">
        <f t="shared" si="168"/>
        <v>0.48972257000000002</v>
      </c>
      <c r="J2158">
        <f t="shared" si="169"/>
        <v>0.67541057000000004</v>
      </c>
      <c r="K2158">
        <f t="shared" si="170"/>
        <v>-8.5504966401150517E-2</v>
      </c>
    </row>
    <row r="2159" spans="2:11" x14ac:dyDescent="0.3">
      <c r="B2159">
        <v>4389</v>
      </c>
      <c r="C2159">
        <v>172</v>
      </c>
      <c r="D2159">
        <v>171</v>
      </c>
      <c r="E2159">
        <v>-0.185837</v>
      </c>
      <c r="F2159">
        <v>-7.9068899999999998</v>
      </c>
      <c r="G2159">
        <f t="shared" si="166"/>
        <v>462.68</v>
      </c>
      <c r="H2159">
        <f t="shared" si="167"/>
        <v>459.99</v>
      </c>
      <c r="I2159">
        <f t="shared" si="168"/>
        <v>0.492603291</v>
      </c>
      <c r="J2159">
        <f t="shared" si="169"/>
        <v>0.67844029100000003</v>
      </c>
      <c r="K2159">
        <f t="shared" si="170"/>
        <v>-8.5803684002180386E-2</v>
      </c>
    </row>
    <row r="2160" spans="2:11" x14ac:dyDescent="0.3">
      <c r="B2160">
        <v>4391</v>
      </c>
      <c r="C2160">
        <v>172</v>
      </c>
      <c r="D2160">
        <v>172</v>
      </c>
      <c r="E2160">
        <v>-0.18499099999999999</v>
      </c>
      <c r="F2160">
        <v>-7.8729800000000001</v>
      </c>
      <c r="G2160">
        <f t="shared" si="166"/>
        <v>462.68</v>
      </c>
      <c r="H2160">
        <f t="shared" si="167"/>
        <v>462.68</v>
      </c>
      <c r="I2160">
        <f t="shared" si="168"/>
        <v>0.49548401200000003</v>
      </c>
      <c r="J2160">
        <f t="shared" si="169"/>
        <v>0.68047501200000005</v>
      </c>
      <c r="K2160">
        <f t="shared" si="170"/>
        <v>-8.6431695749258866E-2</v>
      </c>
    </row>
    <row r="2161" spans="2:11" x14ac:dyDescent="0.3">
      <c r="B2161">
        <v>4393</v>
      </c>
      <c r="C2161">
        <v>170</v>
      </c>
      <c r="D2161">
        <v>172</v>
      </c>
      <c r="E2161">
        <v>-0.18636</v>
      </c>
      <c r="F2161">
        <v>-7.8177500000000002</v>
      </c>
      <c r="G2161">
        <f t="shared" si="166"/>
        <v>457.3</v>
      </c>
      <c r="H2161">
        <f t="shared" si="167"/>
        <v>462.68</v>
      </c>
      <c r="I2161">
        <f t="shared" si="168"/>
        <v>0.49548401200000003</v>
      </c>
      <c r="J2161">
        <f t="shared" si="169"/>
        <v>0.681844012</v>
      </c>
      <c r="K2161">
        <f t="shared" si="170"/>
        <v>-8.7217423427456753E-2</v>
      </c>
    </row>
    <row r="2162" spans="2:11" x14ac:dyDescent="0.3">
      <c r="B2162">
        <v>4395</v>
      </c>
      <c r="C2162">
        <v>171</v>
      </c>
      <c r="D2162">
        <v>170</v>
      </c>
      <c r="E2162">
        <v>-0.183917</v>
      </c>
      <c r="F2162">
        <v>-7.8506299999999998</v>
      </c>
      <c r="G2162">
        <f t="shared" si="166"/>
        <v>459.99</v>
      </c>
      <c r="H2162">
        <f t="shared" si="167"/>
        <v>457.3</v>
      </c>
      <c r="I2162">
        <f t="shared" si="168"/>
        <v>0.48972257000000002</v>
      </c>
      <c r="J2162">
        <f t="shared" si="169"/>
        <v>0.67363956999999997</v>
      </c>
      <c r="K2162">
        <f t="shared" si="170"/>
        <v>-8.5807071534386409E-2</v>
      </c>
    </row>
    <row r="2163" spans="2:11" x14ac:dyDescent="0.3">
      <c r="B2163">
        <v>4397</v>
      </c>
      <c r="C2163">
        <v>171</v>
      </c>
      <c r="D2163">
        <v>170</v>
      </c>
      <c r="E2163">
        <v>-0.18298300000000001</v>
      </c>
      <c r="F2163">
        <v>-7.8258799999999997</v>
      </c>
      <c r="G2163">
        <f t="shared" si="166"/>
        <v>459.99</v>
      </c>
      <c r="H2163">
        <f t="shared" si="167"/>
        <v>457.3</v>
      </c>
      <c r="I2163">
        <f t="shared" si="168"/>
        <v>0.48972257000000002</v>
      </c>
      <c r="J2163">
        <f t="shared" si="169"/>
        <v>0.67270556999999997</v>
      </c>
      <c r="K2163">
        <f t="shared" si="170"/>
        <v>-8.5959095973871302E-2</v>
      </c>
    </row>
    <row r="2164" spans="2:11" x14ac:dyDescent="0.3">
      <c r="B2164">
        <v>4399</v>
      </c>
      <c r="C2164">
        <v>171</v>
      </c>
      <c r="D2164">
        <v>170</v>
      </c>
      <c r="E2164">
        <v>-0.18341099999999999</v>
      </c>
      <c r="F2164">
        <v>-7.8519300000000003</v>
      </c>
      <c r="G2164">
        <f t="shared" si="166"/>
        <v>459.99</v>
      </c>
      <c r="H2164">
        <f t="shared" si="167"/>
        <v>457.3</v>
      </c>
      <c r="I2164">
        <f t="shared" si="168"/>
        <v>0.48972257000000002</v>
      </c>
      <c r="J2164">
        <f t="shared" si="169"/>
        <v>0.67313357000000007</v>
      </c>
      <c r="K2164">
        <f t="shared" si="170"/>
        <v>-8.572842218409997E-2</v>
      </c>
    </row>
    <row r="2165" spans="2:11" x14ac:dyDescent="0.3">
      <c r="B2165">
        <v>4401</v>
      </c>
      <c r="C2165">
        <v>171</v>
      </c>
      <c r="D2165">
        <v>170</v>
      </c>
      <c r="E2165">
        <v>-0.18354300000000001</v>
      </c>
      <c r="F2165">
        <v>-7.8533900000000001</v>
      </c>
      <c r="G2165">
        <f t="shared" si="166"/>
        <v>459.99</v>
      </c>
      <c r="H2165">
        <f t="shared" si="167"/>
        <v>457.3</v>
      </c>
      <c r="I2165">
        <f t="shared" si="168"/>
        <v>0.48972257000000002</v>
      </c>
      <c r="J2165">
        <f t="shared" si="169"/>
        <v>0.67326557000000009</v>
      </c>
      <c r="K2165">
        <f t="shared" si="170"/>
        <v>-8.5729292700349791E-2</v>
      </c>
    </row>
    <row r="2166" spans="2:11" x14ac:dyDescent="0.3">
      <c r="B2166">
        <v>4403</v>
      </c>
      <c r="C2166">
        <v>170</v>
      </c>
      <c r="D2166">
        <v>171</v>
      </c>
      <c r="E2166">
        <v>-0.184896</v>
      </c>
      <c r="F2166">
        <v>-7.8106600000000004</v>
      </c>
      <c r="G2166">
        <f t="shared" si="166"/>
        <v>457.3</v>
      </c>
      <c r="H2166">
        <f t="shared" si="167"/>
        <v>459.99</v>
      </c>
      <c r="I2166">
        <f t="shared" si="168"/>
        <v>0.492603291</v>
      </c>
      <c r="J2166">
        <f t="shared" si="169"/>
        <v>0.67749929099999995</v>
      </c>
      <c r="K2166">
        <f t="shared" si="170"/>
        <v>-8.6740338332484054E-2</v>
      </c>
    </row>
    <row r="2167" spans="2:11" x14ac:dyDescent="0.3">
      <c r="B2167">
        <v>4405</v>
      </c>
      <c r="C2167">
        <v>171</v>
      </c>
      <c r="D2167">
        <v>171</v>
      </c>
      <c r="E2167">
        <v>-0.18488199999999999</v>
      </c>
      <c r="F2167">
        <v>-7.8554599999999999</v>
      </c>
      <c r="G2167">
        <f t="shared" si="166"/>
        <v>459.99</v>
      </c>
      <c r="H2167">
        <f t="shared" si="167"/>
        <v>459.99</v>
      </c>
      <c r="I2167">
        <f t="shared" si="168"/>
        <v>0.492603291</v>
      </c>
      <c r="J2167">
        <f t="shared" si="169"/>
        <v>0.67748529099999999</v>
      </c>
      <c r="K2167">
        <f t="shared" si="170"/>
        <v>-8.6243872542155389E-2</v>
      </c>
    </row>
    <row r="2168" spans="2:11" x14ac:dyDescent="0.3">
      <c r="B2168">
        <v>4407</v>
      </c>
      <c r="C2168">
        <v>170</v>
      </c>
      <c r="D2168">
        <v>170</v>
      </c>
      <c r="E2168">
        <v>-0.18451600000000001</v>
      </c>
      <c r="F2168">
        <v>-7.7838200000000004</v>
      </c>
      <c r="G2168">
        <f t="shared" si="166"/>
        <v>457.3</v>
      </c>
      <c r="H2168">
        <f t="shared" si="167"/>
        <v>457.3</v>
      </c>
      <c r="I2168">
        <f t="shared" si="168"/>
        <v>0.48972257000000002</v>
      </c>
      <c r="J2168">
        <f t="shared" si="169"/>
        <v>0.67423856999999998</v>
      </c>
      <c r="K2168">
        <f t="shared" si="170"/>
        <v>-8.6620524369782445E-2</v>
      </c>
    </row>
    <row r="2169" spans="2:11" x14ac:dyDescent="0.3">
      <c r="B2169">
        <v>4409</v>
      </c>
      <c r="C2169">
        <v>172</v>
      </c>
      <c r="D2169">
        <v>168</v>
      </c>
      <c r="E2169">
        <v>-0.18459300000000001</v>
      </c>
      <c r="F2169">
        <v>-7.8742000000000001</v>
      </c>
      <c r="G2169">
        <f t="shared" si="166"/>
        <v>462.68</v>
      </c>
      <c r="H2169">
        <f t="shared" si="167"/>
        <v>451.92</v>
      </c>
      <c r="I2169">
        <f t="shared" si="168"/>
        <v>0.48396112799999996</v>
      </c>
      <c r="J2169">
        <f t="shared" si="169"/>
        <v>0.66855412800000003</v>
      </c>
      <c r="K2169">
        <f t="shared" si="170"/>
        <v>-8.4904387493332664E-2</v>
      </c>
    </row>
    <row r="2170" spans="2:11" x14ac:dyDescent="0.3">
      <c r="B2170">
        <v>4411</v>
      </c>
      <c r="C2170">
        <v>171</v>
      </c>
      <c r="D2170">
        <v>170</v>
      </c>
      <c r="E2170">
        <v>-0.183585</v>
      </c>
      <c r="F2170">
        <v>-7.8420399999999999</v>
      </c>
      <c r="G2170">
        <f t="shared" si="166"/>
        <v>459.99</v>
      </c>
      <c r="H2170">
        <f t="shared" si="167"/>
        <v>457.3</v>
      </c>
      <c r="I2170">
        <f t="shared" si="168"/>
        <v>0.48972257000000002</v>
      </c>
      <c r="J2170">
        <f t="shared" si="169"/>
        <v>0.67330756999999997</v>
      </c>
      <c r="K2170">
        <f t="shared" si="170"/>
        <v>-8.5858726810880845E-2</v>
      </c>
    </row>
    <row r="2171" spans="2:11" x14ac:dyDescent="0.3">
      <c r="B2171">
        <v>4413</v>
      </c>
      <c r="C2171">
        <v>171</v>
      </c>
      <c r="D2171">
        <v>170</v>
      </c>
      <c r="E2171">
        <v>-0.184777</v>
      </c>
      <c r="F2171">
        <v>-7.82775</v>
      </c>
      <c r="G2171">
        <f t="shared" si="166"/>
        <v>459.99</v>
      </c>
      <c r="H2171">
        <f t="shared" si="167"/>
        <v>457.3</v>
      </c>
      <c r="I2171">
        <f t="shared" si="168"/>
        <v>0.48972257000000002</v>
      </c>
      <c r="J2171">
        <f t="shared" si="169"/>
        <v>0.67449957000000005</v>
      </c>
      <c r="K2171">
        <f t="shared" si="170"/>
        <v>-8.6167745520743522E-2</v>
      </c>
    </row>
    <row r="2172" spans="2:11" x14ac:dyDescent="0.3">
      <c r="B2172">
        <v>4415</v>
      </c>
      <c r="C2172">
        <v>171</v>
      </c>
      <c r="D2172">
        <v>170</v>
      </c>
      <c r="E2172">
        <v>-0.184419</v>
      </c>
      <c r="F2172">
        <v>-7.84361</v>
      </c>
      <c r="G2172">
        <f t="shared" si="166"/>
        <v>459.99</v>
      </c>
      <c r="H2172">
        <f t="shared" si="167"/>
        <v>457.3</v>
      </c>
      <c r="I2172">
        <f t="shared" si="168"/>
        <v>0.48972257000000002</v>
      </c>
      <c r="J2172">
        <f t="shared" si="169"/>
        <v>0.67414156999999997</v>
      </c>
      <c r="K2172">
        <f t="shared" si="170"/>
        <v>-8.5947869667155813E-2</v>
      </c>
    </row>
    <row r="2173" spans="2:11" x14ac:dyDescent="0.3">
      <c r="B2173">
        <v>4417</v>
      </c>
      <c r="C2173">
        <v>171</v>
      </c>
      <c r="D2173">
        <v>171</v>
      </c>
      <c r="E2173">
        <v>-0.18456500000000001</v>
      </c>
      <c r="F2173">
        <v>-7.8201499999999999</v>
      </c>
      <c r="G2173">
        <f t="shared" si="166"/>
        <v>459.99</v>
      </c>
      <c r="H2173">
        <f t="shared" si="167"/>
        <v>459.99</v>
      </c>
      <c r="I2173">
        <f t="shared" si="168"/>
        <v>0.492603291</v>
      </c>
      <c r="J2173">
        <f t="shared" si="169"/>
        <v>0.67716829099999998</v>
      </c>
      <c r="K2173">
        <f t="shared" si="170"/>
        <v>-8.6592749627564691E-2</v>
      </c>
    </row>
    <row r="2174" spans="2:11" x14ac:dyDescent="0.3">
      <c r="B2174">
        <v>4419</v>
      </c>
      <c r="C2174">
        <v>171</v>
      </c>
      <c r="D2174">
        <v>172</v>
      </c>
      <c r="E2174">
        <v>-0.18666099999999999</v>
      </c>
      <c r="F2174">
        <v>-7.82104</v>
      </c>
      <c r="G2174">
        <f t="shared" si="166"/>
        <v>459.99</v>
      </c>
      <c r="H2174">
        <f t="shared" si="167"/>
        <v>462.68</v>
      </c>
      <c r="I2174">
        <f t="shared" si="168"/>
        <v>0.49548401200000003</v>
      </c>
      <c r="J2174">
        <f t="shared" si="169"/>
        <v>0.682145012</v>
      </c>
      <c r="K2174">
        <f t="shared" si="170"/>
        <v>-8.7219220461728877E-2</v>
      </c>
    </row>
    <row r="2175" spans="2:11" x14ac:dyDescent="0.3">
      <c r="B2175">
        <v>4421</v>
      </c>
      <c r="C2175">
        <v>171</v>
      </c>
      <c r="D2175">
        <v>170</v>
      </c>
      <c r="E2175">
        <v>-0.18457799999999999</v>
      </c>
      <c r="F2175">
        <v>-7.8618800000000002</v>
      </c>
      <c r="G2175">
        <f t="shared" si="166"/>
        <v>459.99</v>
      </c>
      <c r="H2175">
        <f t="shared" si="167"/>
        <v>457.3</v>
      </c>
      <c r="I2175">
        <f t="shared" si="168"/>
        <v>0.48972257000000002</v>
      </c>
      <c r="J2175">
        <f t="shared" si="169"/>
        <v>0.67430056999999999</v>
      </c>
      <c r="K2175">
        <f t="shared" si="170"/>
        <v>-8.5768362020280139E-2</v>
      </c>
    </row>
    <row r="2176" spans="2:11" x14ac:dyDescent="0.3">
      <c r="B2176">
        <v>4423</v>
      </c>
      <c r="C2176">
        <v>171</v>
      </c>
      <c r="D2176">
        <v>171</v>
      </c>
      <c r="E2176">
        <v>-0.18543899999999999</v>
      </c>
      <c r="F2176">
        <v>-7.8576600000000001</v>
      </c>
      <c r="G2176">
        <f t="shared" si="166"/>
        <v>459.99</v>
      </c>
      <c r="H2176">
        <f t="shared" si="167"/>
        <v>459.99</v>
      </c>
      <c r="I2176">
        <f t="shared" si="168"/>
        <v>0.492603291</v>
      </c>
      <c r="J2176">
        <f t="shared" si="169"/>
        <v>0.67804229100000002</v>
      </c>
      <c r="K2176">
        <f t="shared" si="170"/>
        <v>-8.6290612090622401E-2</v>
      </c>
    </row>
    <row r="2177" spans="2:11" x14ac:dyDescent="0.3">
      <c r="B2177">
        <v>4425</v>
      </c>
      <c r="C2177">
        <v>173</v>
      </c>
      <c r="D2177">
        <v>170</v>
      </c>
      <c r="E2177">
        <v>-0.184891</v>
      </c>
      <c r="F2177">
        <v>-7.9203099999999997</v>
      </c>
      <c r="G2177">
        <f t="shared" si="166"/>
        <v>465.37</v>
      </c>
      <c r="H2177">
        <f t="shared" si="167"/>
        <v>457.3</v>
      </c>
      <c r="I2177">
        <f t="shared" si="168"/>
        <v>0.48972257000000002</v>
      </c>
      <c r="J2177">
        <f t="shared" si="169"/>
        <v>0.67461357</v>
      </c>
      <c r="K2177">
        <f t="shared" si="170"/>
        <v>-8.5175147184895536E-2</v>
      </c>
    </row>
    <row r="2178" spans="2:11" x14ac:dyDescent="0.3">
      <c r="B2178">
        <v>4427</v>
      </c>
      <c r="C2178">
        <v>172</v>
      </c>
      <c r="D2178">
        <v>172</v>
      </c>
      <c r="E2178">
        <v>-0.18464900000000001</v>
      </c>
      <c r="F2178">
        <v>-7.8942899999999998</v>
      </c>
      <c r="G2178">
        <f t="shared" si="166"/>
        <v>462.68</v>
      </c>
      <c r="H2178">
        <f t="shared" si="167"/>
        <v>462.68</v>
      </c>
      <c r="I2178">
        <f t="shared" si="168"/>
        <v>0.49548401200000003</v>
      </c>
      <c r="J2178">
        <f t="shared" si="169"/>
        <v>0.68013301199999998</v>
      </c>
      <c r="K2178">
        <f t="shared" si="170"/>
        <v>-8.6155057896276935E-2</v>
      </c>
    </row>
    <row r="2179" spans="2:11" x14ac:dyDescent="0.3">
      <c r="B2179">
        <v>4429</v>
      </c>
      <c r="C2179">
        <v>172</v>
      </c>
      <c r="D2179">
        <v>172</v>
      </c>
      <c r="E2179">
        <v>-0.18535499999999999</v>
      </c>
      <c r="F2179">
        <v>-7.8722799999999999</v>
      </c>
      <c r="G2179">
        <f t="shared" si="166"/>
        <v>462.68</v>
      </c>
      <c r="H2179">
        <f t="shared" si="167"/>
        <v>462.68</v>
      </c>
      <c r="I2179">
        <f t="shared" si="168"/>
        <v>0.49548401200000003</v>
      </c>
      <c r="J2179">
        <f t="shared" si="169"/>
        <v>0.68083901200000008</v>
      </c>
      <c r="K2179">
        <f t="shared" si="170"/>
        <v>-8.6485619413943615E-2</v>
      </c>
    </row>
    <row r="2180" spans="2:11" x14ac:dyDescent="0.3">
      <c r="B2180">
        <v>4431</v>
      </c>
      <c r="C2180">
        <v>171</v>
      </c>
      <c r="D2180">
        <v>172</v>
      </c>
      <c r="E2180">
        <v>-0.184917</v>
      </c>
      <c r="F2180">
        <v>-7.8533200000000001</v>
      </c>
      <c r="G2180">
        <f t="shared" si="166"/>
        <v>459.99</v>
      </c>
      <c r="H2180">
        <f t="shared" si="167"/>
        <v>462.68</v>
      </c>
      <c r="I2180">
        <f t="shared" si="168"/>
        <v>0.49548401200000003</v>
      </c>
      <c r="J2180">
        <f t="shared" si="169"/>
        <v>0.68040101200000003</v>
      </c>
      <c r="K2180">
        <f t="shared" si="170"/>
        <v>-8.6638646075799797E-2</v>
      </c>
    </row>
    <row r="2181" spans="2:11" x14ac:dyDescent="0.3">
      <c r="B2181">
        <v>4433</v>
      </c>
      <c r="C2181">
        <v>171</v>
      </c>
      <c r="D2181">
        <v>171</v>
      </c>
      <c r="E2181">
        <v>-0.18567800000000001</v>
      </c>
      <c r="F2181">
        <v>-7.8299500000000002</v>
      </c>
      <c r="G2181">
        <f t="shared" si="166"/>
        <v>459.99</v>
      </c>
      <c r="H2181">
        <f t="shared" si="167"/>
        <v>459.99</v>
      </c>
      <c r="I2181">
        <f t="shared" si="168"/>
        <v>0.492603291</v>
      </c>
      <c r="J2181">
        <f t="shared" si="169"/>
        <v>0.67828129100000001</v>
      </c>
      <c r="K2181">
        <f t="shared" si="170"/>
        <v>-8.6626516261278805E-2</v>
      </c>
    </row>
    <row r="2182" spans="2:11" x14ac:dyDescent="0.3">
      <c r="B2182">
        <v>4435</v>
      </c>
      <c r="C2182">
        <v>171</v>
      </c>
      <c r="D2182">
        <v>170</v>
      </c>
      <c r="E2182">
        <v>-0.18456600000000001</v>
      </c>
      <c r="F2182">
        <v>-7.8468799999999996</v>
      </c>
      <c r="G2182">
        <f t="shared" si="166"/>
        <v>459.99</v>
      </c>
      <c r="H2182">
        <f t="shared" si="167"/>
        <v>457.3</v>
      </c>
      <c r="I2182">
        <f t="shared" si="168"/>
        <v>0.48972257000000002</v>
      </c>
      <c r="J2182">
        <f t="shared" si="169"/>
        <v>0.67428857000000009</v>
      </c>
      <c r="K2182">
        <f t="shared" si="170"/>
        <v>-8.5930786503680454E-2</v>
      </c>
    </row>
    <row r="2183" spans="2:11" x14ac:dyDescent="0.3">
      <c r="B2183">
        <v>4437</v>
      </c>
      <c r="C2183">
        <v>171</v>
      </c>
      <c r="D2183">
        <v>170</v>
      </c>
      <c r="E2183">
        <v>-0.1855</v>
      </c>
      <c r="F2183">
        <v>-7.8581899999999996</v>
      </c>
      <c r="G2183">
        <f t="shared" si="166"/>
        <v>459.99</v>
      </c>
      <c r="H2183">
        <f t="shared" si="167"/>
        <v>457.3</v>
      </c>
      <c r="I2183">
        <f t="shared" si="168"/>
        <v>0.48972257000000002</v>
      </c>
      <c r="J2183">
        <f t="shared" si="169"/>
        <v>0.67522257000000008</v>
      </c>
      <c r="K2183">
        <f t="shared" si="170"/>
        <v>-8.5925966412112725E-2</v>
      </c>
    </row>
    <row r="2184" spans="2:11" x14ac:dyDescent="0.3">
      <c r="B2184">
        <v>4439</v>
      </c>
      <c r="C2184">
        <v>172</v>
      </c>
      <c r="D2184">
        <v>170</v>
      </c>
      <c r="E2184">
        <v>-0.18479100000000001</v>
      </c>
      <c r="F2184">
        <v>-7.8802300000000001</v>
      </c>
      <c r="G2184">
        <f t="shared" si="166"/>
        <v>462.68</v>
      </c>
      <c r="H2184">
        <f t="shared" si="167"/>
        <v>457.3</v>
      </c>
      <c r="I2184">
        <f t="shared" si="168"/>
        <v>0.48972257000000002</v>
      </c>
      <c r="J2184">
        <f t="shared" si="169"/>
        <v>0.67451357000000001</v>
      </c>
      <c r="K2184">
        <f t="shared" si="170"/>
        <v>-8.55956704309392E-2</v>
      </c>
    </row>
    <row r="2185" spans="2:11" x14ac:dyDescent="0.3">
      <c r="B2185">
        <v>4441</v>
      </c>
      <c r="C2185">
        <v>172</v>
      </c>
      <c r="D2185">
        <v>171</v>
      </c>
      <c r="E2185">
        <v>-0.18518499999999999</v>
      </c>
      <c r="F2185">
        <v>-7.90022</v>
      </c>
      <c r="G2185">
        <f t="shared" ref="G2185:G2248" si="171">C2185*2.69</f>
        <v>462.68</v>
      </c>
      <c r="H2185">
        <f t="shared" ref="H2185:H2248" si="172">D2185*2.69</f>
        <v>459.99</v>
      </c>
      <c r="I2185">
        <f t="shared" ref="I2185:I2248" si="173">H2185*1.0709/1000</f>
        <v>0.492603291</v>
      </c>
      <c r="J2185">
        <f t="shared" ref="J2185:J2248" si="174">I2185-E2185</f>
        <v>0.67778829099999993</v>
      </c>
      <c r="K2185">
        <f t="shared" ref="K2185:K2248" si="175">J2185/F2185</f>
        <v>-8.5793597013754039E-2</v>
      </c>
    </row>
    <row r="2186" spans="2:11" x14ac:dyDescent="0.3">
      <c r="B2186">
        <v>4443</v>
      </c>
      <c r="C2186">
        <v>171</v>
      </c>
      <c r="D2186">
        <v>172</v>
      </c>
      <c r="E2186">
        <v>-0.18509600000000001</v>
      </c>
      <c r="F2186">
        <v>-7.8545999999999996</v>
      </c>
      <c r="G2186">
        <f t="shared" si="171"/>
        <v>459.99</v>
      </c>
      <c r="H2186">
        <f t="shared" si="172"/>
        <v>462.68</v>
      </c>
      <c r="I2186">
        <f t="shared" si="173"/>
        <v>0.49548401200000003</v>
      </c>
      <c r="J2186">
        <f t="shared" si="174"/>
        <v>0.68058001200000007</v>
      </c>
      <c r="K2186">
        <f t="shared" si="175"/>
        <v>-8.6647316476968925E-2</v>
      </c>
    </row>
    <row r="2187" spans="2:11" x14ac:dyDescent="0.3">
      <c r="B2187">
        <v>4445</v>
      </c>
      <c r="C2187">
        <v>171</v>
      </c>
      <c r="D2187">
        <v>172</v>
      </c>
      <c r="E2187">
        <v>-0.184837</v>
      </c>
      <c r="F2187">
        <v>-7.8362100000000003</v>
      </c>
      <c r="G2187">
        <f t="shared" si="171"/>
        <v>459.99</v>
      </c>
      <c r="H2187">
        <f t="shared" si="172"/>
        <v>462.68</v>
      </c>
      <c r="I2187">
        <f t="shared" si="173"/>
        <v>0.49548401200000003</v>
      </c>
      <c r="J2187">
        <f t="shared" si="174"/>
        <v>0.68032101200000006</v>
      </c>
      <c r="K2187">
        <f t="shared" si="175"/>
        <v>-8.6817608512278266E-2</v>
      </c>
    </row>
    <row r="2188" spans="2:11" x14ac:dyDescent="0.3">
      <c r="B2188">
        <v>4447</v>
      </c>
      <c r="C2188">
        <v>170</v>
      </c>
      <c r="D2188">
        <v>172</v>
      </c>
      <c r="E2188">
        <v>-0.183917</v>
      </c>
      <c r="F2188">
        <v>-7.8146199999999997</v>
      </c>
      <c r="G2188">
        <f t="shared" si="171"/>
        <v>457.3</v>
      </c>
      <c r="H2188">
        <f t="shared" si="172"/>
        <v>462.68</v>
      </c>
      <c r="I2188">
        <f t="shared" si="173"/>
        <v>0.49548401200000003</v>
      </c>
      <c r="J2188">
        <f t="shared" si="174"/>
        <v>0.67940101200000003</v>
      </c>
      <c r="K2188">
        <f t="shared" si="175"/>
        <v>-8.6939737568813333E-2</v>
      </c>
    </row>
    <row r="2189" spans="2:11" x14ac:dyDescent="0.3">
      <c r="B2189">
        <v>4449</v>
      </c>
      <c r="C2189">
        <v>170</v>
      </c>
      <c r="D2189">
        <v>169</v>
      </c>
      <c r="E2189">
        <v>-0.184062</v>
      </c>
      <c r="F2189">
        <v>-7.7911599999999996</v>
      </c>
      <c r="G2189">
        <f t="shared" si="171"/>
        <v>457.3</v>
      </c>
      <c r="H2189">
        <f t="shared" si="172"/>
        <v>454.61</v>
      </c>
      <c r="I2189">
        <f t="shared" si="173"/>
        <v>0.48684184900000005</v>
      </c>
      <c r="J2189">
        <f t="shared" si="174"/>
        <v>0.67090384900000011</v>
      </c>
      <c r="K2189">
        <f t="shared" si="175"/>
        <v>-8.6110906334871853E-2</v>
      </c>
    </row>
    <row r="2190" spans="2:11" x14ac:dyDescent="0.3">
      <c r="B2190">
        <v>4451</v>
      </c>
      <c r="C2190">
        <v>170</v>
      </c>
      <c r="D2190">
        <v>169</v>
      </c>
      <c r="E2190">
        <v>-0.18407399999999999</v>
      </c>
      <c r="F2190">
        <v>-7.7858999999999998</v>
      </c>
      <c r="G2190">
        <f t="shared" si="171"/>
        <v>457.3</v>
      </c>
      <c r="H2190">
        <f t="shared" si="172"/>
        <v>454.61</v>
      </c>
      <c r="I2190">
        <f t="shared" si="173"/>
        <v>0.48684184900000005</v>
      </c>
      <c r="J2190">
        <f t="shared" si="174"/>
        <v>0.67091584900000001</v>
      </c>
      <c r="K2190">
        <f t="shared" si="175"/>
        <v>-8.6170622407171937E-2</v>
      </c>
    </row>
    <row r="2191" spans="2:11" x14ac:dyDescent="0.3">
      <c r="B2191">
        <v>4453</v>
      </c>
      <c r="C2191">
        <v>170</v>
      </c>
      <c r="D2191">
        <v>169</v>
      </c>
      <c r="E2191">
        <v>-0.18346299999999999</v>
      </c>
      <c r="F2191">
        <v>-7.7797900000000002</v>
      </c>
      <c r="G2191">
        <f t="shared" si="171"/>
        <v>457.3</v>
      </c>
      <c r="H2191">
        <f t="shared" si="172"/>
        <v>454.61</v>
      </c>
      <c r="I2191">
        <f t="shared" si="173"/>
        <v>0.48684184900000005</v>
      </c>
      <c r="J2191">
        <f t="shared" si="174"/>
        <v>0.67030484900000009</v>
      </c>
      <c r="K2191">
        <f t="shared" si="175"/>
        <v>-8.6159761253195785E-2</v>
      </c>
    </row>
    <row r="2192" spans="2:11" x14ac:dyDescent="0.3">
      <c r="B2192">
        <v>4455</v>
      </c>
      <c r="C2192">
        <v>170</v>
      </c>
      <c r="D2192">
        <v>169</v>
      </c>
      <c r="E2192">
        <v>-0.183389</v>
      </c>
      <c r="F2192">
        <v>-7.8108300000000002</v>
      </c>
      <c r="G2192">
        <f t="shared" si="171"/>
        <v>457.3</v>
      </c>
      <c r="H2192">
        <f t="shared" si="172"/>
        <v>454.61</v>
      </c>
      <c r="I2192">
        <f t="shared" si="173"/>
        <v>0.48684184900000005</v>
      </c>
      <c r="J2192">
        <f t="shared" si="174"/>
        <v>0.67023084900000007</v>
      </c>
      <c r="K2192">
        <f t="shared" si="175"/>
        <v>-8.5807890966773062E-2</v>
      </c>
    </row>
    <row r="2193" spans="2:11" x14ac:dyDescent="0.3">
      <c r="B2193">
        <v>4457</v>
      </c>
      <c r="C2193">
        <v>170</v>
      </c>
      <c r="D2193">
        <v>170</v>
      </c>
      <c r="E2193">
        <v>-0.183367</v>
      </c>
      <c r="F2193">
        <v>-7.80131</v>
      </c>
      <c r="G2193">
        <f t="shared" si="171"/>
        <v>457.3</v>
      </c>
      <c r="H2193">
        <f t="shared" si="172"/>
        <v>457.3</v>
      </c>
      <c r="I2193">
        <f t="shared" si="173"/>
        <v>0.48972257000000002</v>
      </c>
      <c r="J2193">
        <f t="shared" si="174"/>
        <v>0.67308957000000003</v>
      </c>
      <c r="K2193">
        <f t="shared" si="175"/>
        <v>-8.6279044160532017E-2</v>
      </c>
    </row>
    <row r="2194" spans="2:11" x14ac:dyDescent="0.3">
      <c r="B2194">
        <v>4459</v>
      </c>
      <c r="C2194">
        <v>169</v>
      </c>
      <c r="D2194">
        <v>170</v>
      </c>
      <c r="E2194">
        <v>-0.182918</v>
      </c>
      <c r="F2194">
        <v>-7.7682500000000001</v>
      </c>
      <c r="G2194">
        <f t="shared" si="171"/>
        <v>454.61</v>
      </c>
      <c r="H2194">
        <f t="shared" si="172"/>
        <v>457.3</v>
      </c>
      <c r="I2194">
        <f t="shared" si="173"/>
        <v>0.48972257000000002</v>
      </c>
      <c r="J2194">
        <f t="shared" si="174"/>
        <v>0.67264056999999999</v>
      </c>
      <c r="K2194">
        <f t="shared" si="175"/>
        <v>-8.65884298265375E-2</v>
      </c>
    </row>
    <row r="2195" spans="2:11" x14ac:dyDescent="0.3">
      <c r="B2195">
        <v>4461</v>
      </c>
      <c r="C2195">
        <v>169</v>
      </c>
      <c r="D2195">
        <v>169</v>
      </c>
      <c r="E2195">
        <v>-0.182861</v>
      </c>
      <c r="F2195">
        <v>-7.7514599999999998</v>
      </c>
      <c r="G2195">
        <f t="shared" si="171"/>
        <v>454.61</v>
      </c>
      <c r="H2195">
        <f t="shared" si="172"/>
        <v>454.61</v>
      </c>
      <c r="I2195">
        <f t="shared" si="173"/>
        <v>0.48684184900000005</v>
      </c>
      <c r="J2195">
        <f t="shared" si="174"/>
        <v>0.6697028490000001</v>
      </c>
      <c r="K2195">
        <f t="shared" si="175"/>
        <v>-8.6396994759696893E-2</v>
      </c>
    </row>
    <row r="2196" spans="2:11" x14ac:dyDescent="0.3">
      <c r="B2196">
        <v>4463</v>
      </c>
      <c r="C2196">
        <v>170</v>
      </c>
      <c r="D2196">
        <v>168</v>
      </c>
      <c r="E2196">
        <v>-0.18149199999999999</v>
      </c>
      <c r="F2196">
        <v>-7.7734399999999999</v>
      </c>
      <c r="G2196">
        <f t="shared" si="171"/>
        <v>457.3</v>
      </c>
      <c r="H2196">
        <f t="shared" si="172"/>
        <v>451.92</v>
      </c>
      <c r="I2196">
        <f t="shared" si="173"/>
        <v>0.48396112799999996</v>
      </c>
      <c r="J2196">
        <f t="shared" si="174"/>
        <v>0.665453128</v>
      </c>
      <c r="K2196">
        <f t="shared" si="175"/>
        <v>-8.560600300510457E-2</v>
      </c>
    </row>
    <row r="2197" spans="2:11" x14ac:dyDescent="0.3">
      <c r="B2197">
        <v>4465</v>
      </c>
      <c r="C2197">
        <v>169</v>
      </c>
      <c r="D2197">
        <v>168</v>
      </c>
      <c r="E2197">
        <v>-0.181953</v>
      </c>
      <c r="F2197">
        <v>-7.7545900000000003</v>
      </c>
      <c r="G2197">
        <f t="shared" si="171"/>
        <v>454.61</v>
      </c>
      <c r="H2197">
        <f t="shared" si="172"/>
        <v>451.92</v>
      </c>
      <c r="I2197">
        <f t="shared" si="173"/>
        <v>0.48396112799999996</v>
      </c>
      <c r="J2197">
        <f t="shared" si="174"/>
        <v>0.66591412799999994</v>
      </c>
      <c r="K2197">
        <f t="shared" si="175"/>
        <v>-8.587354431375481E-2</v>
      </c>
    </row>
    <row r="2198" spans="2:11" x14ac:dyDescent="0.3">
      <c r="B2198">
        <v>4467</v>
      </c>
      <c r="C2198">
        <v>168</v>
      </c>
      <c r="D2198">
        <v>168</v>
      </c>
      <c r="E2198">
        <v>-0.18270900000000001</v>
      </c>
      <c r="F2198">
        <v>-7.7231100000000001</v>
      </c>
      <c r="G2198">
        <f t="shared" si="171"/>
        <v>451.92</v>
      </c>
      <c r="H2198">
        <f t="shared" si="172"/>
        <v>451.92</v>
      </c>
      <c r="I2198">
        <f t="shared" si="173"/>
        <v>0.48396112799999996</v>
      </c>
      <c r="J2198">
        <f t="shared" si="174"/>
        <v>0.66667012800000003</v>
      </c>
      <c r="K2198">
        <f t="shared" si="175"/>
        <v>-8.6321459619246657E-2</v>
      </c>
    </row>
    <row r="2199" spans="2:11" x14ac:dyDescent="0.3">
      <c r="B2199">
        <v>4469</v>
      </c>
      <c r="C2199">
        <v>168</v>
      </c>
      <c r="D2199">
        <v>168</v>
      </c>
      <c r="E2199">
        <v>-0.18315100000000001</v>
      </c>
      <c r="F2199">
        <v>-7.7208100000000002</v>
      </c>
      <c r="G2199">
        <f t="shared" si="171"/>
        <v>451.92</v>
      </c>
      <c r="H2199">
        <f t="shared" si="172"/>
        <v>451.92</v>
      </c>
      <c r="I2199">
        <f t="shared" si="173"/>
        <v>0.48396112799999996</v>
      </c>
      <c r="J2199">
        <f t="shared" si="174"/>
        <v>0.66711212799999997</v>
      </c>
      <c r="K2199">
        <f t="shared" si="175"/>
        <v>-8.6404422333926104E-2</v>
      </c>
    </row>
    <row r="2200" spans="2:11" x14ac:dyDescent="0.3">
      <c r="B2200">
        <v>4471</v>
      </c>
      <c r="C2200">
        <v>168</v>
      </c>
      <c r="D2200">
        <v>168</v>
      </c>
      <c r="E2200">
        <v>-0.182805</v>
      </c>
      <c r="F2200">
        <v>-7.7134900000000002</v>
      </c>
      <c r="G2200">
        <f t="shared" si="171"/>
        <v>451.92</v>
      </c>
      <c r="H2200">
        <f t="shared" si="172"/>
        <v>451.92</v>
      </c>
      <c r="I2200">
        <f t="shared" si="173"/>
        <v>0.48396112799999996</v>
      </c>
      <c r="J2200">
        <f t="shared" si="174"/>
        <v>0.6667661279999999</v>
      </c>
      <c r="K2200">
        <f t="shared" si="175"/>
        <v>-8.6441562509318073E-2</v>
      </c>
    </row>
    <row r="2201" spans="2:11" x14ac:dyDescent="0.3">
      <c r="B2201">
        <v>4473</v>
      </c>
      <c r="C2201">
        <v>169</v>
      </c>
      <c r="D2201">
        <v>168</v>
      </c>
      <c r="E2201">
        <v>-0.18296100000000001</v>
      </c>
      <c r="F2201">
        <v>-7.7487000000000004</v>
      </c>
      <c r="G2201">
        <f t="shared" si="171"/>
        <v>454.61</v>
      </c>
      <c r="H2201">
        <f t="shared" si="172"/>
        <v>451.92</v>
      </c>
      <c r="I2201">
        <f t="shared" si="173"/>
        <v>0.48396112799999996</v>
      </c>
      <c r="J2201">
        <f t="shared" si="174"/>
        <v>0.66692212799999995</v>
      </c>
      <c r="K2201">
        <f t="shared" si="175"/>
        <v>-8.606890549382476E-2</v>
      </c>
    </row>
    <row r="2202" spans="2:11" x14ac:dyDescent="0.3">
      <c r="B2202">
        <v>4475</v>
      </c>
      <c r="C2202">
        <v>169</v>
      </c>
      <c r="D2202">
        <v>169</v>
      </c>
      <c r="E2202">
        <v>-0.18182200000000001</v>
      </c>
      <c r="F2202">
        <v>-7.7431700000000001</v>
      </c>
      <c r="G2202">
        <f t="shared" si="171"/>
        <v>454.61</v>
      </c>
      <c r="H2202">
        <f t="shared" si="172"/>
        <v>454.61</v>
      </c>
      <c r="I2202">
        <f t="shared" si="173"/>
        <v>0.48684184900000005</v>
      </c>
      <c r="J2202">
        <f t="shared" si="174"/>
        <v>0.66866384900000009</v>
      </c>
      <c r="K2202">
        <f t="shared" si="175"/>
        <v>-8.6355310421958972E-2</v>
      </c>
    </row>
    <row r="2203" spans="2:11" x14ac:dyDescent="0.3">
      <c r="B2203">
        <v>4477</v>
      </c>
      <c r="C2203">
        <v>169</v>
      </c>
      <c r="D2203">
        <v>168</v>
      </c>
      <c r="E2203">
        <v>-0.182533</v>
      </c>
      <c r="F2203">
        <v>-7.7343400000000004</v>
      </c>
      <c r="G2203">
        <f t="shared" si="171"/>
        <v>454.61</v>
      </c>
      <c r="H2203">
        <f t="shared" si="172"/>
        <v>451.92</v>
      </c>
      <c r="I2203">
        <f t="shared" si="173"/>
        <v>0.48396112799999996</v>
      </c>
      <c r="J2203">
        <f t="shared" si="174"/>
        <v>0.66649412799999996</v>
      </c>
      <c r="K2203">
        <f t="shared" si="175"/>
        <v>-8.6173368121908261E-2</v>
      </c>
    </row>
    <row r="2204" spans="2:11" x14ac:dyDescent="0.3">
      <c r="B2204">
        <v>4479</v>
      </c>
      <c r="C2204">
        <v>169</v>
      </c>
      <c r="D2204">
        <v>168</v>
      </c>
      <c r="E2204">
        <v>-0.182116</v>
      </c>
      <c r="F2204">
        <v>-7.7491300000000001</v>
      </c>
      <c r="G2204">
        <f t="shared" si="171"/>
        <v>454.61</v>
      </c>
      <c r="H2204">
        <f t="shared" si="172"/>
        <v>451.92</v>
      </c>
      <c r="I2204">
        <f t="shared" si="173"/>
        <v>0.48396112799999996</v>
      </c>
      <c r="J2204">
        <f t="shared" si="174"/>
        <v>0.66607712799999996</v>
      </c>
      <c r="K2204">
        <f t="shared" si="175"/>
        <v>-8.5955085022447669E-2</v>
      </c>
    </row>
    <row r="2205" spans="2:11" x14ac:dyDescent="0.3">
      <c r="B2205">
        <v>4481</v>
      </c>
      <c r="C2205">
        <v>170</v>
      </c>
      <c r="D2205">
        <v>169</v>
      </c>
      <c r="E2205">
        <v>-0.18167800000000001</v>
      </c>
      <c r="F2205">
        <v>-7.7749899999999998</v>
      </c>
      <c r="G2205">
        <f t="shared" si="171"/>
        <v>457.3</v>
      </c>
      <c r="H2205">
        <f t="shared" si="172"/>
        <v>454.61</v>
      </c>
      <c r="I2205">
        <f t="shared" si="173"/>
        <v>0.48684184900000005</v>
      </c>
      <c r="J2205">
        <f t="shared" si="174"/>
        <v>0.66851984900000005</v>
      </c>
      <c r="K2205">
        <f t="shared" si="175"/>
        <v>-8.5983370911088E-2</v>
      </c>
    </row>
    <row r="2206" spans="2:11" x14ac:dyDescent="0.3">
      <c r="B2206">
        <v>4483</v>
      </c>
      <c r="C2206">
        <v>169</v>
      </c>
      <c r="D2206">
        <v>169</v>
      </c>
      <c r="E2206">
        <v>-0.18239</v>
      </c>
      <c r="F2206">
        <v>-7.7510199999999996</v>
      </c>
      <c r="G2206">
        <f t="shared" si="171"/>
        <v>454.61</v>
      </c>
      <c r="H2206">
        <f t="shared" si="172"/>
        <v>454.61</v>
      </c>
      <c r="I2206">
        <f t="shared" si="173"/>
        <v>0.48684184900000005</v>
      </c>
      <c r="J2206">
        <f t="shared" si="174"/>
        <v>0.66923184899999999</v>
      </c>
      <c r="K2206">
        <f t="shared" si="175"/>
        <v>-8.634113303797436E-2</v>
      </c>
    </row>
    <row r="2207" spans="2:11" x14ac:dyDescent="0.3">
      <c r="B2207">
        <v>4485</v>
      </c>
      <c r="C2207">
        <v>170</v>
      </c>
      <c r="D2207">
        <v>169</v>
      </c>
      <c r="E2207">
        <v>-0.184693</v>
      </c>
      <c r="F2207">
        <v>-7.7752299999999996</v>
      </c>
      <c r="G2207">
        <f t="shared" si="171"/>
        <v>457.3</v>
      </c>
      <c r="H2207">
        <f t="shared" si="172"/>
        <v>454.61</v>
      </c>
      <c r="I2207">
        <f t="shared" si="173"/>
        <v>0.48684184900000005</v>
      </c>
      <c r="J2207">
        <f t="shared" si="174"/>
        <v>0.67153484900000004</v>
      </c>
      <c r="K2207">
        <f t="shared" si="175"/>
        <v>-8.6368486720007007E-2</v>
      </c>
    </row>
    <row r="2208" spans="2:11" x14ac:dyDescent="0.3">
      <c r="B2208">
        <v>4487</v>
      </c>
      <c r="C2208">
        <v>171</v>
      </c>
      <c r="D2208">
        <v>169</v>
      </c>
      <c r="E2208">
        <v>-0.18321499999999999</v>
      </c>
      <c r="F2208">
        <v>-7.8267199999999999</v>
      </c>
      <c r="G2208">
        <f t="shared" si="171"/>
        <v>459.99</v>
      </c>
      <c r="H2208">
        <f t="shared" si="172"/>
        <v>454.61</v>
      </c>
      <c r="I2208">
        <f t="shared" si="173"/>
        <v>0.48684184900000005</v>
      </c>
      <c r="J2208">
        <f t="shared" si="174"/>
        <v>0.67005684900000007</v>
      </c>
      <c r="K2208">
        <f t="shared" si="175"/>
        <v>-8.5611450134922426E-2</v>
      </c>
    </row>
    <row r="2209" spans="2:11" x14ac:dyDescent="0.3">
      <c r="B2209">
        <v>4489</v>
      </c>
      <c r="C2209">
        <v>169</v>
      </c>
      <c r="D2209">
        <v>170</v>
      </c>
      <c r="E2209">
        <v>-0.184919</v>
      </c>
      <c r="F2209">
        <v>-7.7722499999999997</v>
      </c>
      <c r="G2209">
        <f t="shared" si="171"/>
        <v>454.61</v>
      </c>
      <c r="H2209">
        <f t="shared" si="172"/>
        <v>457.3</v>
      </c>
      <c r="I2209">
        <f t="shared" si="173"/>
        <v>0.48972257000000002</v>
      </c>
      <c r="J2209">
        <f t="shared" si="174"/>
        <v>0.67464157000000002</v>
      </c>
      <c r="K2209">
        <f t="shared" si="175"/>
        <v>-8.6801321367686327E-2</v>
      </c>
    </row>
    <row r="2210" spans="2:11" x14ac:dyDescent="0.3">
      <c r="B2210">
        <v>4491</v>
      </c>
      <c r="C2210">
        <v>171</v>
      </c>
      <c r="D2210">
        <v>169</v>
      </c>
      <c r="E2210">
        <v>-0.185249</v>
      </c>
      <c r="F2210">
        <v>-7.8449999999999998</v>
      </c>
      <c r="G2210">
        <f t="shared" si="171"/>
        <v>459.99</v>
      </c>
      <c r="H2210">
        <f t="shared" si="172"/>
        <v>454.61</v>
      </c>
      <c r="I2210">
        <f t="shared" si="173"/>
        <v>0.48684184900000005</v>
      </c>
      <c r="J2210">
        <f t="shared" si="174"/>
        <v>0.67209084900000005</v>
      </c>
      <c r="K2210">
        <f t="shared" si="175"/>
        <v>-8.56712363288719E-2</v>
      </c>
    </row>
    <row r="2211" spans="2:11" x14ac:dyDescent="0.3">
      <c r="B2211">
        <v>4493</v>
      </c>
      <c r="C2211">
        <v>170</v>
      </c>
      <c r="D2211">
        <v>170</v>
      </c>
      <c r="E2211">
        <v>-0.184198</v>
      </c>
      <c r="F2211">
        <v>-7.8042299999999996</v>
      </c>
      <c r="G2211">
        <f t="shared" si="171"/>
        <v>457.3</v>
      </c>
      <c r="H2211">
        <f t="shared" si="172"/>
        <v>457.3</v>
      </c>
      <c r="I2211">
        <f t="shared" si="173"/>
        <v>0.48972257000000002</v>
      </c>
      <c r="J2211">
        <f t="shared" si="174"/>
        <v>0.67392057000000005</v>
      </c>
      <c r="K2211">
        <f t="shared" si="175"/>
        <v>-8.6353243048961914E-2</v>
      </c>
    </row>
    <row r="2212" spans="2:11" x14ac:dyDescent="0.3">
      <c r="B2212">
        <v>4495</v>
      </c>
      <c r="C2212">
        <v>169</v>
      </c>
      <c r="D2212">
        <v>170</v>
      </c>
      <c r="E2212">
        <v>-0.18384900000000001</v>
      </c>
      <c r="F2212">
        <v>-7.75556</v>
      </c>
      <c r="G2212">
        <f t="shared" si="171"/>
        <v>454.61</v>
      </c>
      <c r="H2212">
        <f t="shared" si="172"/>
        <v>457.3</v>
      </c>
      <c r="I2212">
        <f t="shared" si="173"/>
        <v>0.48972257000000002</v>
      </c>
      <c r="J2212">
        <f t="shared" si="174"/>
        <v>0.67357157000000001</v>
      </c>
      <c r="K2212">
        <f t="shared" si="175"/>
        <v>-8.6850152664668959E-2</v>
      </c>
    </row>
    <row r="2213" spans="2:11" x14ac:dyDescent="0.3">
      <c r="B2213">
        <v>4497</v>
      </c>
      <c r="C2213">
        <v>170</v>
      </c>
      <c r="D2213">
        <v>169</v>
      </c>
      <c r="E2213">
        <v>-0.18373</v>
      </c>
      <c r="F2213">
        <v>-7.7932600000000001</v>
      </c>
      <c r="G2213">
        <f t="shared" si="171"/>
        <v>457.3</v>
      </c>
      <c r="H2213">
        <f t="shared" si="172"/>
        <v>454.61</v>
      </c>
      <c r="I2213">
        <f t="shared" si="173"/>
        <v>0.48684184900000005</v>
      </c>
      <c r="J2213">
        <f t="shared" si="174"/>
        <v>0.67057184900000011</v>
      </c>
      <c r="K2213">
        <f t="shared" si="175"/>
        <v>-8.6045101664771875E-2</v>
      </c>
    </row>
    <row r="2214" spans="2:11" x14ac:dyDescent="0.3">
      <c r="B2214">
        <v>4499</v>
      </c>
      <c r="C2214">
        <v>170</v>
      </c>
      <c r="D2214">
        <v>170</v>
      </c>
      <c r="E2214">
        <v>-0.18321599999999999</v>
      </c>
      <c r="F2214">
        <v>-7.7949299999999999</v>
      </c>
      <c r="G2214">
        <f t="shared" si="171"/>
        <v>457.3</v>
      </c>
      <c r="H2214">
        <f t="shared" si="172"/>
        <v>457.3</v>
      </c>
      <c r="I2214">
        <f t="shared" si="173"/>
        <v>0.48972257000000002</v>
      </c>
      <c r="J2214">
        <f t="shared" si="174"/>
        <v>0.67293857000000001</v>
      </c>
      <c r="K2214">
        <f t="shared" si="175"/>
        <v>-8.6330290329739975E-2</v>
      </c>
    </row>
    <row r="2215" spans="2:11" x14ac:dyDescent="0.3">
      <c r="B2215">
        <v>4501</v>
      </c>
      <c r="C2215">
        <v>169</v>
      </c>
      <c r="D2215">
        <v>170</v>
      </c>
      <c r="E2215">
        <v>-0.18546299999999999</v>
      </c>
      <c r="F2215">
        <v>-7.7613200000000004</v>
      </c>
      <c r="G2215">
        <f t="shared" si="171"/>
        <v>454.61</v>
      </c>
      <c r="H2215">
        <f t="shared" si="172"/>
        <v>457.3</v>
      </c>
      <c r="I2215">
        <f t="shared" si="173"/>
        <v>0.48972257000000002</v>
      </c>
      <c r="J2215">
        <f t="shared" si="174"/>
        <v>0.67518557000000001</v>
      </c>
      <c r="K2215">
        <f t="shared" si="175"/>
        <v>-8.69936518530353E-2</v>
      </c>
    </row>
    <row r="2216" spans="2:11" x14ac:dyDescent="0.3">
      <c r="B2216">
        <v>4503</v>
      </c>
      <c r="C2216">
        <v>171</v>
      </c>
      <c r="D2216">
        <v>168</v>
      </c>
      <c r="E2216">
        <v>-0.185143</v>
      </c>
      <c r="F2216">
        <v>-7.8221699999999998</v>
      </c>
      <c r="G2216">
        <f t="shared" si="171"/>
        <v>459.99</v>
      </c>
      <c r="H2216">
        <f t="shared" si="172"/>
        <v>451.92</v>
      </c>
      <c r="I2216">
        <f t="shared" si="173"/>
        <v>0.48396112799999996</v>
      </c>
      <c r="J2216">
        <f t="shared" si="174"/>
        <v>0.66910412799999996</v>
      </c>
      <c r="K2216">
        <f t="shared" si="175"/>
        <v>-8.5539451073039827E-2</v>
      </c>
    </row>
    <row r="2217" spans="2:11" x14ac:dyDescent="0.3">
      <c r="B2217">
        <v>4505</v>
      </c>
      <c r="C2217">
        <v>171</v>
      </c>
      <c r="D2217">
        <v>171</v>
      </c>
      <c r="E2217">
        <v>-0.18407499999999999</v>
      </c>
      <c r="F2217">
        <v>-7.8468799999999996</v>
      </c>
      <c r="G2217">
        <f t="shared" si="171"/>
        <v>459.99</v>
      </c>
      <c r="H2217">
        <f t="shared" si="172"/>
        <v>459.99</v>
      </c>
      <c r="I2217">
        <f t="shared" si="173"/>
        <v>0.492603291</v>
      </c>
      <c r="J2217">
        <f t="shared" si="174"/>
        <v>0.67667829099999999</v>
      </c>
      <c r="K2217">
        <f t="shared" si="175"/>
        <v>-8.6235330602736374E-2</v>
      </c>
    </row>
    <row r="2218" spans="2:11" x14ac:dyDescent="0.3">
      <c r="B2218">
        <v>4507</v>
      </c>
      <c r="C2218">
        <v>171</v>
      </c>
      <c r="D2218">
        <v>169</v>
      </c>
      <c r="E2218">
        <v>-0.18501200000000001</v>
      </c>
      <c r="F2218">
        <v>-7.8625100000000003</v>
      </c>
      <c r="G2218">
        <f t="shared" si="171"/>
        <v>459.99</v>
      </c>
      <c r="H2218">
        <f t="shared" si="172"/>
        <v>454.61</v>
      </c>
      <c r="I2218">
        <f t="shared" si="173"/>
        <v>0.48684184900000005</v>
      </c>
      <c r="J2218">
        <f t="shared" si="174"/>
        <v>0.67185384900000011</v>
      </c>
      <c r="K2218">
        <f t="shared" si="175"/>
        <v>-8.5450301366866321E-2</v>
      </c>
    </row>
    <row r="2219" spans="2:11" x14ac:dyDescent="0.3">
      <c r="B2219">
        <v>4509</v>
      </c>
      <c r="C2219">
        <v>171</v>
      </c>
      <c r="D2219">
        <v>171</v>
      </c>
      <c r="E2219">
        <v>-0.185061</v>
      </c>
      <c r="F2219">
        <v>-7.82</v>
      </c>
      <c r="G2219">
        <f t="shared" si="171"/>
        <v>459.99</v>
      </c>
      <c r="H2219">
        <f t="shared" si="172"/>
        <v>459.99</v>
      </c>
      <c r="I2219">
        <f t="shared" si="173"/>
        <v>0.492603291</v>
      </c>
      <c r="J2219">
        <f t="shared" si="174"/>
        <v>0.67766429100000003</v>
      </c>
      <c r="K2219">
        <f t="shared" si="175"/>
        <v>-8.6657837723785172E-2</v>
      </c>
    </row>
    <row r="2220" spans="2:11" x14ac:dyDescent="0.3">
      <c r="B2220">
        <v>4511</v>
      </c>
      <c r="C2220">
        <v>172</v>
      </c>
      <c r="D2220">
        <v>170</v>
      </c>
      <c r="E2220">
        <v>-0.18398500000000001</v>
      </c>
      <c r="F2220">
        <v>-7.8659999999999997</v>
      </c>
      <c r="G2220">
        <f t="shared" si="171"/>
        <v>462.68</v>
      </c>
      <c r="H2220">
        <f t="shared" si="172"/>
        <v>457.3</v>
      </c>
      <c r="I2220">
        <f t="shared" si="173"/>
        <v>0.48972257000000002</v>
      </c>
      <c r="J2220">
        <f t="shared" si="174"/>
        <v>0.67370757000000003</v>
      </c>
      <c r="K2220">
        <f t="shared" si="175"/>
        <v>-8.5648051106025941E-2</v>
      </c>
    </row>
    <row r="2221" spans="2:11" x14ac:dyDescent="0.3">
      <c r="B2221">
        <v>4513</v>
      </c>
      <c r="C2221">
        <v>171</v>
      </c>
      <c r="D2221">
        <v>170</v>
      </c>
      <c r="E2221">
        <v>-0.18446599999999999</v>
      </c>
      <c r="F2221">
        <v>-7.8403600000000004</v>
      </c>
      <c r="G2221">
        <f t="shared" si="171"/>
        <v>459.99</v>
      </c>
      <c r="H2221">
        <f t="shared" si="172"/>
        <v>457.3</v>
      </c>
      <c r="I2221">
        <f t="shared" si="173"/>
        <v>0.48972257000000002</v>
      </c>
      <c r="J2221">
        <f t="shared" si="174"/>
        <v>0.67418856999999999</v>
      </c>
      <c r="K2221">
        <f t="shared" si="175"/>
        <v>-8.5989491553959255E-2</v>
      </c>
    </row>
    <row r="2222" spans="2:11" x14ac:dyDescent="0.3">
      <c r="B2222">
        <v>4515</v>
      </c>
      <c r="C2222">
        <v>170</v>
      </c>
      <c r="D2222">
        <v>171</v>
      </c>
      <c r="E2222">
        <v>-0.18540499999999999</v>
      </c>
      <c r="F2222">
        <v>-7.8037900000000002</v>
      </c>
      <c r="G2222">
        <f t="shared" si="171"/>
        <v>457.3</v>
      </c>
      <c r="H2222">
        <f t="shared" si="172"/>
        <v>459.99</v>
      </c>
      <c r="I2222">
        <f t="shared" si="173"/>
        <v>0.492603291</v>
      </c>
      <c r="J2222">
        <f t="shared" si="174"/>
        <v>0.67800829100000004</v>
      </c>
      <c r="K2222">
        <f t="shared" si="175"/>
        <v>-8.688192416761599E-2</v>
      </c>
    </row>
    <row r="2223" spans="2:11" x14ac:dyDescent="0.3">
      <c r="B2223">
        <v>4517</v>
      </c>
      <c r="C2223">
        <v>171</v>
      </c>
      <c r="D2223">
        <v>171</v>
      </c>
      <c r="E2223">
        <v>-0.18672900000000001</v>
      </c>
      <c r="F2223">
        <v>-7.8247900000000001</v>
      </c>
      <c r="G2223">
        <f t="shared" si="171"/>
        <v>459.99</v>
      </c>
      <c r="H2223">
        <f t="shared" si="172"/>
        <v>459.99</v>
      </c>
      <c r="I2223">
        <f t="shared" si="173"/>
        <v>0.492603291</v>
      </c>
      <c r="J2223">
        <f t="shared" si="174"/>
        <v>0.67933229100000003</v>
      </c>
      <c r="K2223">
        <f t="shared" si="175"/>
        <v>-8.6817958181625327E-2</v>
      </c>
    </row>
    <row r="2224" spans="2:11" x14ac:dyDescent="0.3">
      <c r="B2224">
        <v>4519</v>
      </c>
      <c r="C2224">
        <v>171</v>
      </c>
      <c r="D2224">
        <v>169</v>
      </c>
      <c r="E2224">
        <v>-0.186111</v>
      </c>
      <c r="F2224">
        <v>-7.8307099999999998</v>
      </c>
      <c r="G2224">
        <f t="shared" si="171"/>
        <v>459.99</v>
      </c>
      <c r="H2224">
        <f t="shared" si="172"/>
        <v>454.61</v>
      </c>
      <c r="I2224">
        <f t="shared" si="173"/>
        <v>0.48684184900000005</v>
      </c>
      <c r="J2224">
        <f t="shared" si="174"/>
        <v>0.67295284900000008</v>
      </c>
      <c r="K2224">
        <f t="shared" si="175"/>
        <v>-8.5937654312316522E-2</v>
      </c>
    </row>
    <row r="2225" spans="2:11" x14ac:dyDescent="0.3">
      <c r="B2225">
        <v>4521</v>
      </c>
      <c r="C2225">
        <v>170</v>
      </c>
      <c r="D2225">
        <v>170</v>
      </c>
      <c r="E2225">
        <v>-0.18576400000000001</v>
      </c>
      <c r="F2225">
        <v>-7.8155200000000002</v>
      </c>
      <c r="G2225">
        <f t="shared" si="171"/>
        <v>457.3</v>
      </c>
      <c r="H2225">
        <f t="shared" si="172"/>
        <v>457.3</v>
      </c>
      <c r="I2225">
        <f t="shared" si="173"/>
        <v>0.48972257000000002</v>
      </c>
      <c r="J2225">
        <f t="shared" si="174"/>
        <v>0.67548657000000001</v>
      </c>
      <c r="K2225">
        <f t="shared" si="175"/>
        <v>-8.6428871015620204E-2</v>
      </c>
    </row>
    <row r="2226" spans="2:11" x14ac:dyDescent="0.3">
      <c r="B2226">
        <v>4523</v>
      </c>
      <c r="C2226">
        <v>171</v>
      </c>
      <c r="D2226">
        <v>169</v>
      </c>
      <c r="E2226">
        <v>-0.18628</v>
      </c>
      <c r="F2226">
        <v>-7.8603800000000001</v>
      </c>
      <c r="G2226">
        <f t="shared" si="171"/>
        <v>459.99</v>
      </c>
      <c r="H2226">
        <f t="shared" si="172"/>
        <v>454.61</v>
      </c>
      <c r="I2226">
        <f t="shared" si="173"/>
        <v>0.48684184900000005</v>
      </c>
      <c r="J2226">
        <f t="shared" si="174"/>
        <v>0.67312184900000005</v>
      </c>
      <c r="K2226">
        <f t="shared" si="175"/>
        <v>-8.5634771983033903E-2</v>
      </c>
    </row>
    <row r="2227" spans="2:11" x14ac:dyDescent="0.3">
      <c r="B2227">
        <v>4525</v>
      </c>
      <c r="C2227">
        <v>171</v>
      </c>
      <c r="D2227">
        <v>171</v>
      </c>
      <c r="E2227">
        <v>-0.18583</v>
      </c>
      <c r="F2227">
        <v>-7.8395299999999999</v>
      </c>
      <c r="G2227">
        <f t="shared" si="171"/>
        <v>459.99</v>
      </c>
      <c r="H2227">
        <f t="shared" si="172"/>
        <v>459.99</v>
      </c>
      <c r="I2227">
        <f t="shared" si="173"/>
        <v>0.492603291</v>
      </c>
      <c r="J2227">
        <f t="shared" si="174"/>
        <v>0.67843329099999994</v>
      </c>
      <c r="K2227">
        <f t="shared" si="175"/>
        <v>-8.6540046533401874E-2</v>
      </c>
    </row>
    <row r="2228" spans="2:11" x14ac:dyDescent="0.3">
      <c r="B2228">
        <v>4527</v>
      </c>
      <c r="C2228">
        <v>170</v>
      </c>
      <c r="D2228">
        <v>170</v>
      </c>
      <c r="E2228">
        <v>-0.184479</v>
      </c>
      <c r="F2228">
        <v>-7.8134100000000002</v>
      </c>
      <c r="G2228">
        <f t="shared" si="171"/>
        <v>457.3</v>
      </c>
      <c r="H2228">
        <f t="shared" si="172"/>
        <v>457.3</v>
      </c>
      <c r="I2228">
        <f t="shared" si="173"/>
        <v>0.48972257000000002</v>
      </c>
      <c r="J2228">
        <f t="shared" si="174"/>
        <v>0.67420157000000003</v>
      </c>
      <c r="K2228">
        <f t="shared" si="175"/>
        <v>-8.6287750162861027E-2</v>
      </c>
    </row>
    <row r="2229" spans="2:11" x14ac:dyDescent="0.3">
      <c r="B2229">
        <v>4529</v>
      </c>
      <c r="C2229">
        <v>171</v>
      </c>
      <c r="D2229">
        <v>170</v>
      </c>
      <c r="E2229">
        <v>-0.18615699999999999</v>
      </c>
      <c r="F2229">
        <v>-7.8203399999999998</v>
      </c>
      <c r="G2229">
        <f t="shared" si="171"/>
        <v>459.99</v>
      </c>
      <c r="H2229">
        <f t="shared" si="172"/>
        <v>457.3</v>
      </c>
      <c r="I2229">
        <f t="shared" si="173"/>
        <v>0.48972257000000002</v>
      </c>
      <c r="J2229">
        <f t="shared" si="174"/>
        <v>0.67587956999999999</v>
      </c>
      <c r="K2229">
        <f t="shared" si="175"/>
        <v>-8.64258548861047E-2</v>
      </c>
    </row>
    <row r="2230" spans="2:11" x14ac:dyDescent="0.3">
      <c r="B2230">
        <v>4531</v>
      </c>
      <c r="C2230">
        <v>171</v>
      </c>
      <c r="D2230">
        <v>169</v>
      </c>
      <c r="E2230">
        <v>-0.185223</v>
      </c>
      <c r="F2230">
        <v>-7.8327</v>
      </c>
      <c r="G2230">
        <f t="shared" si="171"/>
        <v>459.99</v>
      </c>
      <c r="H2230">
        <f t="shared" si="172"/>
        <v>454.61</v>
      </c>
      <c r="I2230">
        <f t="shared" si="173"/>
        <v>0.48684184900000005</v>
      </c>
      <c r="J2230">
        <f t="shared" si="174"/>
        <v>0.67206484900000008</v>
      </c>
      <c r="K2230">
        <f t="shared" si="175"/>
        <v>-8.580244985764808E-2</v>
      </c>
    </row>
    <row r="2231" spans="2:11" x14ac:dyDescent="0.3">
      <c r="B2231">
        <v>4533</v>
      </c>
      <c r="C2231">
        <v>171</v>
      </c>
      <c r="D2231">
        <v>169</v>
      </c>
      <c r="E2231">
        <v>-0.185783</v>
      </c>
      <c r="F2231">
        <v>-7.8258900000000002</v>
      </c>
      <c r="G2231">
        <f t="shared" si="171"/>
        <v>459.99</v>
      </c>
      <c r="H2231">
        <f t="shared" si="172"/>
        <v>454.61</v>
      </c>
      <c r="I2231">
        <f t="shared" si="173"/>
        <v>0.48684184900000005</v>
      </c>
      <c r="J2231">
        <f t="shared" si="174"/>
        <v>0.67262484900000008</v>
      </c>
      <c r="K2231">
        <f t="shared" si="175"/>
        <v>-8.5948671524900044E-2</v>
      </c>
    </row>
    <row r="2232" spans="2:11" x14ac:dyDescent="0.3">
      <c r="B2232">
        <v>4535</v>
      </c>
      <c r="C2232">
        <v>172</v>
      </c>
      <c r="D2232">
        <v>172</v>
      </c>
      <c r="E2232">
        <v>-0.18578900000000001</v>
      </c>
      <c r="F2232">
        <v>-7.8719000000000001</v>
      </c>
      <c r="G2232">
        <f t="shared" si="171"/>
        <v>462.68</v>
      </c>
      <c r="H2232">
        <f t="shared" si="172"/>
        <v>462.68</v>
      </c>
      <c r="I2232">
        <f t="shared" si="173"/>
        <v>0.49548401200000003</v>
      </c>
      <c r="J2232">
        <f t="shared" si="174"/>
        <v>0.68127301200000001</v>
      </c>
      <c r="K2232">
        <f t="shared" si="175"/>
        <v>-8.6544927145924114E-2</v>
      </c>
    </row>
    <row r="2233" spans="2:11" x14ac:dyDescent="0.3">
      <c r="B2233">
        <v>4537</v>
      </c>
      <c r="C2233">
        <v>172</v>
      </c>
      <c r="D2233">
        <v>172</v>
      </c>
      <c r="E2233">
        <v>-0.18601999999999999</v>
      </c>
      <c r="F2233">
        <v>-7.89825</v>
      </c>
      <c r="G2233">
        <f t="shared" si="171"/>
        <v>462.68</v>
      </c>
      <c r="H2233">
        <f t="shared" si="172"/>
        <v>462.68</v>
      </c>
      <c r="I2233">
        <f t="shared" si="173"/>
        <v>0.49548401200000003</v>
      </c>
      <c r="J2233">
        <f t="shared" si="174"/>
        <v>0.68150401199999999</v>
      </c>
      <c r="K2233">
        <f t="shared" si="175"/>
        <v>-8.6285444497198743E-2</v>
      </c>
    </row>
    <row r="2234" spans="2:11" x14ac:dyDescent="0.3">
      <c r="B2234">
        <v>4539</v>
      </c>
      <c r="C2234">
        <v>173</v>
      </c>
      <c r="D2234">
        <v>172</v>
      </c>
      <c r="E2234">
        <v>-0.18616099999999999</v>
      </c>
      <c r="F2234">
        <v>-7.93161</v>
      </c>
      <c r="G2234">
        <f t="shared" si="171"/>
        <v>465.37</v>
      </c>
      <c r="H2234">
        <f t="shared" si="172"/>
        <v>462.68</v>
      </c>
      <c r="I2234">
        <f t="shared" si="173"/>
        <v>0.49548401200000003</v>
      </c>
      <c r="J2234">
        <f t="shared" si="174"/>
        <v>0.68164501200000005</v>
      </c>
      <c r="K2234">
        <f t="shared" si="175"/>
        <v>-8.594030871411984E-2</v>
      </c>
    </row>
    <row r="2235" spans="2:11" x14ac:dyDescent="0.3">
      <c r="B2235">
        <v>4541</v>
      </c>
      <c r="C2235">
        <v>173</v>
      </c>
      <c r="D2235">
        <v>171</v>
      </c>
      <c r="E2235">
        <v>-0.18579000000000001</v>
      </c>
      <c r="F2235">
        <v>-7.94313</v>
      </c>
      <c r="G2235">
        <f t="shared" si="171"/>
        <v>465.37</v>
      </c>
      <c r="H2235">
        <f t="shared" si="172"/>
        <v>459.99</v>
      </c>
      <c r="I2235">
        <f t="shared" si="173"/>
        <v>0.492603291</v>
      </c>
      <c r="J2235">
        <f t="shared" si="174"/>
        <v>0.67839329100000001</v>
      </c>
      <c r="K2235">
        <f t="shared" si="175"/>
        <v>-8.5406293362943822E-2</v>
      </c>
    </row>
    <row r="2236" spans="2:11" x14ac:dyDescent="0.3">
      <c r="B2236">
        <v>4543</v>
      </c>
      <c r="C2236">
        <v>172</v>
      </c>
      <c r="D2236">
        <v>172</v>
      </c>
      <c r="E2236">
        <v>-0.18587799999999999</v>
      </c>
      <c r="F2236">
        <v>-7.9059900000000001</v>
      </c>
      <c r="G2236">
        <f t="shared" si="171"/>
        <v>462.68</v>
      </c>
      <c r="H2236">
        <f t="shared" si="172"/>
        <v>462.68</v>
      </c>
      <c r="I2236">
        <f t="shared" si="173"/>
        <v>0.49548401200000003</v>
      </c>
      <c r="J2236">
        <f t="shared" si="174"/>
        <v>0.68136201200000002</v>
      </c>
      <c r="K2236">
        <f t="shared" si="175"/>
        <v>-8.6183009591461662E-2</v>
      </c>
    </row>
    <row r="2237" spans="2:11" x14ac:dyDescent="0.3">
      <c r="B2237">
        <v>4546</v>
      </c>
      <c r="C2237">
        <v>174</v>
      </c>
      <c r="D2237">
        <v>172</v>
      </c>
      <c r="E2237">
        <v>-0.18610699999999999</v>
      </c>
      <c r="F2237">
        <v>-7.9577200000000001</v>
      </c>
      <c r="G2237">
        <f t="shared" si="171"/>
        <v>468.06</v>
      </c>
      <c r="H2237">
        <f t="shared" si="172"/>
        <v>462.68</v>
      </c>
      <c r="I2237">
        <f t="shared" si="173"/>
        <v>0.49548401200000003</v>
      </c>
      <c r="J2237">
        <f t="shared" si="174"/>
        <v>0.68159101200000005</v>
      </c>
      <c r="K2237">
        <f t="shared" si="175"/>
        <v>-8.5651544914875116E-2</v>
      </c>
    </row>
    <row r="2238" spans="2:11" x14ac:dyDescent="0.3">
      <c r="B2238">
        <v>4548</v>
      </c>
      <c r="C2238">
        <v>175</v>
      </c>
      <c r="D2238">
        <v>173</v>
      </c>
      <c r="E2238">
        <v>-0.18696499999999999</v>
      </c>
      <c r="F2238">
        <v>-8.0278500000000008</v>
      </c>
      <c r="G2238">
        <f t="shared" si="171"/>
        <v>470.75</v>
      </c>
      <c r="H2238">
        <f t="shared" si="172"/>
        <v>465.37</v>
      </c>
      <c r="I2238">
        <f t="shared" si="173"/>
        <v>0.498364733</v>
      </c>
      <c r="J2238">
        <f t="shared" si="174"/>
        <v>0.685329733</v>
      </c>
      <c r="K2238">
        <f t="shared" si="175"/>
        <v>-8.5369025704267007E-2</v>
      </c>
    </row>
    <row r="2239" spans="2:11" x14ac:dyDescent="0.3">
      <c r="B2239">
        <v>4550</v>
      </c>
      <c r="C2239">
        <v>175</v>
      </c>
      <c r="D2239">
        <v>174</v>
      </c>
      <c r="E2239">
        <v>-0.186525</v>
      </c>
      <c r="F2239">
        <v>-8.0194799999999997</v>
      </c>
      <c r="G2239">
        <f t="shared" si="171"/>
        <v>470.75</v>
      </c>
      <c r="H2239">
        <f t="shared" si="172"/>
        <v>468.06</v>
      </c>
      <c r="I2239">
        <f t="shared" si="173"/>
        <v>0.50124545399999998</v>
      </c>
      <c r="J2239">
        <f t="shared" si="174"/>
        <v>0.68777045400000003</v>
      </c>
      <c r="K2239">
        <f t="shared" si="175"/>
        <v>-8.5762475123075319E-2</v>
      </c>
    </row>
    <row r="2240" spans="2:11" x14ac:dyDescent="0.3">
      <c r="B2240">
        <v>4552</v>
      </c>
      <c r="C2240">
        <v>175</v>
      </c>
      <c r="D2240">
        <v>174</v>
      </c>
      <c r="E2240">
        <v>-0.18598700000000001</v>
      </c>
      <c r="F2240">
        <v>-8.0107300000000006</v>
      </c>
      <c r="G2240">
        <f t="shared" si="171"/>
        <v>470.75</v>
      </c>
      <c r="H2240">
        <f t="shared" si="172"/>
        <v>468.06</v>
      </c>
      <c r="I2240">
        <f t="shared" si="173"/>
        <v>0.50124545399999998</v>
      </c>
      <c r="J2240">
        <f t="shared" si="174"/>
        <v>0.68723245399999999</v>
      </c>
      <c r="K2240">
        <f t="shared" si="175"/>
        <v>-8.578899226412573E-2</v>
      </c>
    </row>
    <row r="2241" spans="2:11" x14ac:dyDescent="0.3">
      <c r="B2241">
        <v>4554</v>
      </c>
      <c r="C2241">
        <v>175</v>
      </c>
      <c r="D2241">
        <v>174</v>
      </c>
      <c r="E2241">
        <v>-0.186197</v>
      </c>
      <c r="F2241">
        <v>-8.0026200000000003</v>
      </c>
      <c r="G2241">
        <f t="shared" si="171"/>
        <v>470.75</v>
      </c>
      <c r="H2241">
        <f t="shared" si="172"/>
        <v>468.06</v>
      </c>
      <c r="I2241">
        <f t="shared" si="173"/>
        <v>0.50124545399999998</v>
      </c>
      <c r="J2241">
        <f t="shared" si="174"/>
        <v>0.68744245399999993</v>
      </c>
      <c r="K2241">
        <f t="shared" si="175"/>
        <v>-8.5902173788084388E-2</v>
      </c>
    </row>
    <row r="2242" spans="2:11" x14ac:dyDescent="0.3">
      <c r="B2242">
        <v>4556</v>
      </c>
      <c r="C2242">
        <v>174</v>
      </c>
      <c r="D2242">
        <v>175</v>
      </c>
      <c r="E2242">
        <v>-0.18735299999999999</v>
      </c>
      <c r="F2242">
        <v>-7.9984400000000004</v>
      </c>
      <c r="G2242">
        <f t="shared" si="171"/>
        <v>468.06</v>
      </c>
      <c r="H2242">
        <f t="shared" si="172"/>
        <v>470.75</v>
      </c>
      <c r="I2242">
        <f t="shared" si="173"/>
        <v>0.50412617500000001</v>
      </c>
      <c r="J2242">
        <f t="shared" si="174"/>
        <v>0.691479175</v>
      </c>
      <c r="K2242">
        <f t="shared" si="175"/>
        <v>-8.6451754967218603E-2</v>
      </c>
    </row>
    <row r="2243" spans="2:11" x14ac:dyDescent="0.3">
      <c r="B2243">
        <v>4558</v>
      </c>
      <c r="C2243">
        <v>175</v>
      </c>
      <c r="D2243">
        <v>174</v>
      </c>
      <c r="E2243">
        <v>-0.188724</v>
      </c>
      <c r="F2243">
        <v>-8.0420400000000001</v>
      </c>
      <c r="G2243">
        <f t="shared" si="171"/>
        <v>470.75</v>
      </c>
      <c r="H2243">
        <f t="shared" si="172"/>
        <v>468.06</v>
      </c>
      <c r="I2243">
        <f t="shared" si="173"/>
        <v>0.50124545399999998</v>
      </c>
      <c r="J2243">
        <f t="shared" si="174"/>
        <v>0.68996945399999998</v>
      </c>
      <c r="K2243">
        <f t="shared" si="175"/>
        <v>-8.5795327305012159E-2</v>
      </c>
    </row>
    <row r="2244" spans="2:11" x14ac:dyDescent="0.3">
      <c r="B2244">
        <v>4560</v>
      </c>
      <c r="C2244">
        <v>176</v>
      </c>
      <c r="D2244">
        <v>175</v>
      </c>
      <c r="E2244">
        <v>-0.18839500000000001</v>
      </c>
      <c r="F2244">
        <v>-8.08432</v>
      </c>
      <c r="G2244">
        <f t="shared" si="171"/>
        <v>473.44</v>
      </c>
      <c r="H2244">
        <f t="shared" si="172"/>
        <v>470.75</v>
      </c>
      <c r="I2244">
        <f t="shared" si="173"/>
        <v>0.50412617500000001</v>
      </c>
      <c r="J2244">
        <f t="shared" si="174"/>
        <v>0.69252117499999999</v>
      </c>
      <c r="K2244">
        <f t="shared" si="175"/>
        <v>-8.5662266585192076E-2</v>
      </c>
    </row>
    <row r="2245" spans="2:11" x14ac:dyDescent="0.3">
      <c r="B2245">
        <v>4562</v>
      </c>
      <c r="C2245">
        <v>176</v>
      </c>
      <c r="D2245">
        <v>176</v>
      </c>
      <c r="E2245">
        <v>-0.18831100000000001</v>
      </c>
      <c r="F2245">
        <v>-8.0796399999999995</v>
      </c>
      <c r="G2245">
        <f t="shared" si="171"/>
        <v>473.44</v>
      </c>
      <c r="H2245">
        <f t="shared" si="172"/>
        <v>473.44</v>
      </c>
      <c r="I2245">
        <f t="shared" si="173"/>
        <v>0.50700689599999993</v>
      </c>
      <c r="J2245">
        <f t="shared" si="174"/>
        <v>0.69531789599999994</v>
      </c>
      <c r="K2245">
        <f t="shared" si="175"/>
        <v>-8.6058029318137941E-2</v>
      </c>
    </row>
    <row r="2246" spans="2:11" x14ac:dyDescent="0.3">
      <c r="B2246">
        <v>4564</v>
      </c>
      <c r="C2246">
        <v>176</v>
      </c>
      <c r="D2246">
        <v>175</v>
      </c>
      <c r="E2246">
        <v>-0.188695</v>
      </c>
      <c r="F2246">
        <v>-8.0873299999999997</v>
      </c>
      <c r="G2246">
        <f t="shared" si="171"/>
        <v>473.44</v>
      </c>
      <c r="H2246">
        <f t="shared" si="172"/>
        <v>470.75</v>
      </c>
      <c r="I2246">
        <f t="shared" si="173"/>
        <v>0.50412617500000001</v>
      </c>
      <c r="J2246">
        <f t="shared" si="174"/>
        <v>0.69282117499999996</v>
      </c>
      <c r="K2246">
        <f t="shared" si="175"/>
        <v>-8.5667479254587106E-2</v>
      </c>
    </row>
    <row r="2247" spans="2:11" x14ac:dyDescent="0.3">
      <c r="B2247">
        <v>4566</v>
      </c>
      <c r="C2247">
        <v>177</v>
      </c>
      <c r="D2247">
        <v>175</v>
      </c>
      <c r="E2247">
        <v>-0.18886</v>
      </c>
      <c r="F2247">
        <v>-8.1351200000000006</v>
      </c>
      <c r="G2247">
        <f t="shared" si="171"/>
        <v>476.13</v>
      </c>
      <c r="H2247">
        <f t="shared" si="172"/>
        <v>470.75</v>
      </c>
      <c r="I2247">
        <f t="shared" si="173"/>
        <v>0.50412617500000001</v>
      </c>
      <c r="J2247">
        <f t="shared" si="174"/>
        <v>0.69298617500000004</v>
      </c>
      <c r="K2247">
        <f t="shared" si="175"/>
        <v>-8.5184505575824326E-2</v>
      </c>
    </row>
    <row r="2248" spans="2:11" x14ac:dyDescent="0.3">
      <c r="B2248">
        <v>4568</v>
      </c>
      <c r="C2248">
        <v>178</v>
      </c>
      <c r="D2248">
        <v>175</v>
      </c>
      <c r="E2248">
        <v>-0.18782399999999999</v>
      </c>
      <c r="F2248">
        <v>-8.1471300000000006</v>
      </c>
      <c r="G2248">
        <f t="shared" si="171"/>
        <v>478.82</v>
      </c>
      <c r="H2248">
        <f t="shared" si="172"/>
        <v>470.75</v>
      </c>
      <c r="I2248">
        <f t="shared" si="173"/>
        <v>0.50412617500000001</v>
      </c>
      <c r="J2248">
        <f t="shared" si="174"/>
        <v>0.691950175</v>
      </c>
      <c r="K2248">
        <f t="shared" si="175"/>
        <v>-8.493177045168053E-2</v>
      </c>
    </row>
    <row r="2249" spans="2:11" x14ac:dyDescent="0.3">
      <c r="B2249">
        <v>4570</v>
      </c>
      <c r="C2249">
        <v>178</v>
      </c>
      <c r="D2249">
        <v>176</v>
      </c>
      <c r="E2249">
        <v>-0.18768499999999999</v>
      </c>
      <c r="F2249">
        <v>-8.1419599999999992</v>
      </c>
      <c r="G2249">
        <f t="shared" ref="G2249:H2312" si="176">C2249*2.69</f>
        <v>478.82</v>
      </c>
      <c r="H2249">
        <f t="shared" si="176"/>
        <v>473.44</v>
      </c>
      <c r="I2249">
        <f t="shared" ref="I2249:I2312" si="177">H2249*1.0709/1000</f>
        <v>0.50700689599999993</v>
      </c>
      <c r="J2249">
        <f t="shared" ref="J2249:J2312" si="178">I2249-E2249</f>
        <v>0.69469189599999992</v>
      </c>
      <c r="K2249">
        <f t="shared" ref="K2249:K2312" si="179">J2249/F2249</f>
        <v>-8.5322440296930965E-2</v>
      </c>
    </row>
    <row r="2250" spans="2:11" x14ac:dyDescent="0.3">
      <c r="B2250">
        <v>4574</v>
      </c>
      <c r="C2250">
        <v>177</v>
      </c>
      <c r="D2250">
        <v>178</v>
      </c>
      <c r="E2250">
        <v>-0.18872800000000001</v>
      </c>
      <c r="F2250">
        <v>-8.1378900000000005</v>
      </c>
      <c r="G2250">
        <f t="shared" si="176"/>
        <v>476.13</v>
      </c>
      <c r="H2250">
        <f t="shared" si="176"/>
        <v>478.82</v>
      </c>
      <c r="I2250">
        <f t="shared" si="177"/>
        <v>0.51276833799999999</v>
      </c>
      <c r="J2250">
        <f t="shared" si="178"/>
        <v>0.701496338</v>
      </c>
      <c r="K2250">
        <f t="shared" si="179"/>
        <v>-8.6201255853790099E-2</v>
      </c>
    </row>
    <row r="2251" spans="2:11" x14ac:dyDescent="0.3">
      <c r="B2251">
        <v>4576</v>
      </c>
      <c r="C2251">
        <v>179</v>
      </c>
      <c r="D2251">
        <v>178</v>
      </c>
      <c r="E2251">
        <v>-0.189417</v>
      </c>
      <c r="F2251">
        <v>-8.1977200000000003</v>
      </c>
      <c r="G2251">
        <f t="shared" si="176"/>
        <v>481.51</v>
      </c>
      <c r="H2251">
        <f t="shared" si="176"/>
        <v>478.82</v>
      </c>
      <c r="I2251">
        <f t="shared" si="177"/>
        <v>0.51276833799999999</v>
      </c>
      <c r="J2251">
        <f t="shared" si="178"/>
        <v>0.70218533800000005</v>
      </c>
      <c r="K2251">
        <f t="shared" si="179"/>
        <v>-8.565617488765169E-2</v>
      </c>
    </row>
    <row r="2252" spans="2:11" x14ac:dyDescent="0.3">
      <c r="B2252">
        <v>4578</v>
      </c>
      <c r="C2252">
        <v>179</v>
      </c>
      <c r="D2252">
        <v>176</v>
      </c>
      <c r="E2252">
        <v>-0.18801200000000001</v>
      </c>
      <c r="F2252">
        <v>-8.2035499999999999</v>
      </c>
      <c r="G2252">
        <f t="shared" si="176"/>
        <v>481.51</v>
      </c>
      <c r="H2252">
        <f t="shared" si="176"/>
        <v>473.44</v>
      </c>
      <c r="I2252">
        <f t="shared" si="177"/>
        <v>0.50700689599999993</v>
      </c>
      <c r="J2252">
        <f t="shared" si="178"/>
        <v>0.69501889599999989</v>
      </c>
      <c r="K2252">
        <f t="shared" si="179"/>
        <v>-8.4721723644032146E-2</v>
      </c>
    </row>
    <row r="2253" spans="2:11" x14ac:dyDescent="0.3">
      <c r="B2253">
        <v>4580</v>
      </c>
      <c r="C2253">
        <v>179</v>
      </c>
      <c r="D2253">
        <v>177</v>
      </c>
      <c r="E2253">
        <v>-0.18822</v>
      </c>
      <c r="F2253">
        <v>-8.1944400000000002</v>
      </c>
      <c r="G2253">
        <f t="shared" si="176"/>
        <v>481.51</v>
      </c>
      <c r="H2253">
        <f t="shared" si="176"/>
        <v>476.13</v>
      </c>
      <c r="I2253">
        <f t="shared" si="177"/>
        <v>0.50988761699999996</v>
      </c>
      <c r="J2253">
        <f t="shared" si="178"/>
        <v>0.69810761700000001</v>
      </c>
      <c r="K2253">
        <f t="shared" si="179"/>
        <v>-8.5192840145269233E-2</v>
      </c>
    </row>
    <row r="2254" spans="2:11" x14ac:dyDescent="0.3">
      <c r="B2254">
        <v>4582</v>
      </c>
      <c r="C2254">
        <v>179</v>
      </c>
      <c r="D2254">
        <v>178</v>
      </c>
      <c r="E2254">
        <v>-0.188857</v>
      </c>
      <c r="F2254">
        <v>-8.2067800000000002</v>
      </c>
      <c r="G2254">
        <f t="shared" si="176"/>
        <v>481.51</v>
      </c>
      <c r="H2254">
        <f t="shared" si="176"/>
        <v>478.82</v>
      </c>
      <c r="I2254">
        <f t="shared" si="177"/>
        <v>0.51276833799999999</v>
      </c>
      <c r="J2254">
        <f t="shared" si="178"/>
        <v>0.70162533799999993</v>
      </c>
      <c r="K2254">
        <f t="shared" si="179"/>
        <v>-8.5493377183255781E-2</v>
      </c>
    </row>
    <row r="2255" spans="2:11" x14ac:dyDescent="0.3">
      <c r="B2255">
        <v>4584</v>
      </c>
      <c r="C2255">
        <v>178</v>
      </c>
      <c r="D2255">
        <v>179</v>
      </c>
      <c r="E2255">
        <v>-0.18774099999999999</v>
      </c>
      <c r="F2255">
        <v>-8.1790599999999998</v>
      </c>
      <c r="G2255">
        <f t="shared" si="176"/>
        <v>478.82</v>
      </c>
      <c r="H2255">
        <f t="shared" si="176"/>
        <v>481.51</v>
      </c>
      <c r="I2255">
        <f t="shared" si="177"/>
        <v>0.51564905900000002</v>
      </c>
      <c r="J2255">
        <f t="shared" si="178"/>
        <v>0.70339005899999996</v>
      </c>
      <c r="K2255">
        <f t="shared" si="179"/>
        <v>-8.5998887280445427E-2</v>
      </c>
    </row>
    <row r="2256" spans="2:11" x14ac:dyDescent="0.3">
      <c r="B2256">
        <v>4586</v>
      </c>
      <c r="C2256">
        <v>178</v>
      </c>
      <c r="D2256">
        <v>179</v>
      </c>
      <c r="E2256">
        <v>-0.18779699999999999</v>
      </c>
      <c r="F2256">
        <v>-8.1740600000000008</v>
      </c>
      <c r="G2256">
        <f t="shared" si="176"/>
        <v>478.82</v>
      </c>
      <c r="H2256">
        <f t="shared" si="176"/>
        <v>481.51</v>
      </c>
      <c r="I2256">
        <f t="shared" si="177"/>
        <v>0.51564905900000002</v>
      </c>
      <c r="J2256">
        <f t="shared" si="178"/>
        <v>0.70344605900000001</v>
      </c>
      <c r="K2256">
        <f t="shared" si="179"/>
        <v>-8.6058342977663474E-2</v>
      </c>
    </row>
    <row r="2257" spans="2:11" x14ac:dyDescent="0.3">
      <c r="B2257">
        <v>4588</v>
      </c>
      <c r="C2257">
        <v>178</v>
      </c>
      <c r="D2257">
        <v>179</v>
      </c>
      <c r="E2257">
        <v>-0.18695899999999999</v>
      </c>
      <c r="F2257">
        <v>-8.1721500000000002</v>
      </c>
      <c r="G2257">
        <f t="shared" si="176"/>
        <v>478.82</v>
      </c>
      <c r="H2257">
        <f t="shared" si="176"/>
        <v>481.51</v>
      </c>
      <c r="I2257">
        <f t="shared" si="177"/>
        <v>0.51564905900000002</v>
      </c>
      <c r="J2257">
        <f t="shared" si="178"/>
        <v>0.70260805900000001</v>
      </c>
      <c r="K2257">
        <f t="shared" si="179"/>
        <v>-8.5975913192978592E-2</v>
      </c>
    </row>
    <row r="2258" spans="2:11" x14ac:dyDescent="0.3">
      <c r="B2258">
        <v>4590</v>
      </c>
      <c r="C2258">
        <v>178</v>
      </c>
      <c r="D2258">
        <v>178</v>
      </c>
      <c r="E2258">
        <v>-0.18718699999999999</v>
      </c>
      <c r="F2258">
        <v>-8.1615000000000002</v>
      </c>
      <c r="G2258">
        <f t="shared" si="176"/>
        <v>478.82</v>
      </c>
      <c r="H2258">
        <f t="shared" si="176"/>
        <v>478.82</v>
      </c>
      <c r="I2258">
        <f t="shared" si="177"/>
        <v>0.51276833799999999</v>
      </c>
      <c r="J2258">
        <f t="shared" si="178"/>
        <v>0.69995533799999998</v>
      </c>
      <c r="K2258">
        <f t="shared" si="179"/>
        <v>-8.5763075170005504E-2</v>
      </c>
    </row>
    <row r="2259" spans="2:11" x14ac:dyDescent="0.3">
      <c r="B2259">
        <v>4592</v>
      </c>
      <c r="C2259">
        <v>178</v>
      </c>
      <c r="D2259">
        <v>176</v>
      </c>
      <c r="E2259">
        <v>-0.188384</v>
      </c>
      <c r="F2259">
        <v>-8.1736299999999993</v>
      </c>
      <c r="G2259">
        <f t="shared" si="176"/>
        <v>478.82</v>
      </c>
      <c r="H2259">
        <f t="shared" si="176"/>
        <v>473.44</v>
      </c>
      <c r="I2259">
        <f t="shared" si="177"/>
        <v>0.50700689599999993</v>
      </c>
      <c r="J2259">
        <f t="shared" si="178"/>
        <v>0.69539089599999993</v>
      </c>
      <c r="K2259">
        <f t="shared" si="179"/>
        <v>-8.5077364157663121E-2</v>
      </c>
    </row>
    <row r="2260" spans="2:11" x14ac:dyDescent="0.3">
      <c r="B2260">
        <v>4594</v>
      </c>
      <c r="C2260">
        <v>179</v>
      </c>
      <c r="D2260">
        <v>177</v>
      </c>
      <c r="E2260">
        <v>-0.188752</v>
      </c>
      <c r="F2260">
        <v>-8.1916100000000007</v>
      </c>
      <c r="G2260">
        <f t="shared" si="176"/>
        <v>481.51</v>
      </c>
      <c r="H2260">
        <f t="shared" si="176"/>
        <v>476.13</v>
      </c>
      <c r="I2260">
        <f t="shared" si="177"/>
        <v>0.50988761699999996</v>
      </c>
      <c r="J2260">
        <f t="shared" si="178"/>
        <v>0.69863961699999999</v>
      </c>
      <c r="K2260">
        <f t="shared" si="179"/>
        <v>-8.528721667657517E-2</v>
      </c>
    </row>
    <row r="2261" spans="2:11" x14ac:dyDescent="0.3">
      <c r="B2261">
        <v>4596</v>
      </c>
      <c r="C2261">
        <v>179</v>
      </c>
      <c r="D2261">
        <v>178</v>
      </c>
      <c r="E2261">
        <v>-0.18782099999999999</v>
      </c>
      <c r="F2261">
        <v>-8.2188099999999995</v>
      </c>
      <c r="G2261">
        <f t="shared" si="176"/>
        <v>481.51</v>
      </c>
      <c r="H2261">
        <f t="shared" si="176"/>
        <v>478.82</v>
      </c>
      <c r="I2261">
        <f t="shared" si="177"/>
        <v>0.51276833799999999</v>
      </c>
      <c r="J2261">
        <f t="shared" si="178"/>
        <v>0.70058933800000001</v>
      </c>
      <c r="K2261">
        <f t="shared" si="179"/>
        <v>-8.5242186885936044E-2</v>
      </c>
    </row>
    <row r="2262" spans="2:11" x14ac:dyDescent="0.3">
      <c r="B2262">
        <v>4598</v>
      </c>
      <c r="C2262">
        <v>180</v>
      </c>
      <c r="D2262">
        <v>179</v>
      </c>
      <c r="E2262">
        <v>-0.187801</v>
      </c>
      <c r="F2262">
        <v>-8.2384699999999995</v>
      </c>
      <c r="G2262">
        <f t="shared" si="176"/>
        <v>484.2</v>
      </c>
      <c r="H2262">
        <f t="shared" si="176"/>
        <v>481.51</v>
      </c>
      <c r="I2262">
        <f t="shared" si="177"/>
        <v>0.51564905900000002</v>
      </c>
      <c r="J2262">
        <f t="shared" si="178"/>
        <v>0.70345005900000002</v>
      </c>
      <c r="K2262">
        <f t="shared" si="179"/>
        <v>-8.5386007231925354E-2</v>
      </c>
    </row>
    <row r="2263" spans="2:11" x14ac:dyDescent="0.3">
      <c r="B2263">
        <v>4600</v>
      </c>
      <c r="C2263">
        <v>179</v>
      </c>
      <c r="D2263">
        <v>179</v>
      </c>
      <c r="E2263">
        <v>-0.186774</v>
      </c>
      <c r="F2263">
        <v>-8.2048299999999994</v>
      </c>
      <c r="G2263">
        <f t="shared" si="176"/>
        <v>481.51</v>
      </c>
      <c r="H2263">
        <f t="shared" si="176"/>
        <v>481.51</v>
      </c>
      <c r="I2263">
        <f t="shared" si="177"/>
        <v>0.51564905900000002</v>
      </c>
      <c r="J2263">
        <f t="shared" si="178"/>
        <v>0.70242305900000002</v>
      </c>
      <c r="K2263">
        <f t="shared" si="179"/>
        <v>-8.5610921737561907E-2</v>
      </c>
    </row>
    <row r="2264" spans="2:11" x14ac:dyDescent="0.3">
      <c r="B2264">
        <v>4602</v>
      </c>
      <c r="C2264">
        <v>179</v>
      </c>
      <c r="D2264">
        <v>179</v>
      </c>
      <c r="E2264">
        <v>-0.18737799999999999</v>
      </c>
      <c r="F2264">
        <v>-8.1933500000000006</v>
      </c>
      <c r="G2264">
        <f t="shared" si="176"/>
        <v>481.51</v>
      </c>
      <c r="H2264">
        <f t="shared" si="176"/>
        <v>481.51</v>
      </c>
      <c r="I2264">
        <f t="shared" si="177"/>
        <v>0.51564905900000002</v>
      </c>
      <c r="J2264">
        <f t="shared" si="178"/>
        <v>0.70302705900000007</v>
      </c>
      <c r="K2264">
        <f t="shared" si="179"/>
        <v>-8.5804592626947465E-2</v>
      </c>
    </row>
    <row r="2265" spans="2:11" x14ac:dyDescent="0.3">
      <c r="B2265">
        <v>4604</v>
      </c>
      <c r="C2265">
        <v>179</v>
      </c>
      <c r="D2265">
        <v>178</v>
      </c>
      <c r="E2265">
        <v>-0.187581</v>
      </c>
      <c r="F2265">
        <v>-8.2153399999999994</v>
      </c>
      <c r="G2265">
        <f t="shared" si="176"/>
        <v>481.51</v>
      </c>
      <c r="H2265">
        <f t="shared" si="176"/>
        <v>478.82</v>
      </c>
      <c r="I2265">
        <f t="shared" si="177"/>
        <v>0.51276833799999999</v>
      </c>
      <c r="J2265">
        <f t="shared" si="178"/>
        <v>0.70034933799999999</v>
      </c>
      <c r="K2265">
        <f t="shared" si="179"/>
        <v>-8.5248977887707633E-2</v>
      </c>
    </row>
    <row r="2266" spans="2:11" x14ac:dyDescent="0.3">
      <c r="B2266">
        <v>4606</v>
      </c>
      <c r="C2266">
        <v>180</v>
      </c>
      <c r="D2266">
        <v>179</v>
      </c>
      <c r="E2266">
        <v>-0.187166</v>
      </c>
      <c r="F2266">
        <v>-8.2428399999999993</v>
      </c>
      <c r="G2266">
        <f t="shared" si="176"/>
        <v>484.2</v>
      </c>
      <c r="H2266">
        <f t="shared" si="176"/>
        <v>481.51</v>
      </c>
      <c r="I2266">
        <f t="shared" si="177"/>
        <v>0.51564905900000002</v>
      </c>
      <c r="J2266">
        <f t="shared" si="178"/>
        <v>0.70281505899999996</v>
      </c>
      <c r="K2266">
        <f t="shared" si="179"/>
        <v>-8.5263702680144229E-2</v>
      </c>
    </row>
    <row r="2267" spans="2:11" x14ac:dyDescent="0.3">
      <c r="B2267">
        <v>4608</v>
      </c>
      <c r="C2267">
        <v>180</v>
      </c>
      <c r="D2267">
        <v>179</v>
      </c>
      <c r="E2267">
        <v>-0.18808800000000001</v>
      </c>
      <c r="F2267">
        <v>-8.2538400000000003</v>
      </c>
      <c r="G2267">
        <f t="shared" si="176"/>
        <v>484.2</v>
      </c>
      <c r="H2267">
        <f t="shared" si="176"/>
        <v>481.51</v>
      </c>
      <c r="I2267">
        <f t="shared" si="177"/>
        <v>0.51564905900000002</v>
      </c>
      <c r="J2267">
        <f t="shared" si="178"/>
        <v>0.70373705900000005</v>
      </c>
      <c r="K2267">
        <f t="shared" si="179"/>
        <v>-8.5261776215676585E-2</v>
      </c>
    </row>
    <row r="2268" spans="2:11" x14ac:dyDescent="0.3">
      <c r="B2268">
        <v>4610</v>
      </c>
      <c r="C2268">
        <v>180</v>
      </c>
      <c r="D2268">
        <v>181</v>
      </c>
      <c r="E2268">
        <v>-0.18763199999999999</v>
      </c>
      <c r="F2268">
        <v>-8.2603100000000005</v>
      </c>
      <c r="G2268">
        <f t="shared" si="176"/>
        <v>484.2</v>
      </c>
      <c r="H2268">
        <f t="shared" si="176"/>
        <v>486.89</v>
      </c>
      <c r="I2268">
        <f t="shared" si="177"/>
        <v>0.52141050099999997</v>
      </c>
      <c r="J2268">
        <f t="shared" si="178"/>
        <v>0.70904250099999999</v>
      </c>
      <c r="K2268">
        <f t="shared" si="179"/>
        <v>-8.5837274993311383E-2</v>
      </c>
    </row>
    <row r="2269" spans="2:11" x14ac:dyDescent="0.3">
      <c r="B2269">
        <v>4612</v>
      </c>
      <c r="C2269">
        <v>181</v>
      </c>
      <c r="D2269">
        <v>180</v>
      </c>
      <c r="E2269">
        <v>-0.18759700000000001</v>
      </c>
      <c r="F2269">
        <v>-8.2911599999999996</v>
      </c>
      <c r="G2269">
        <f t="shared" si="176"/>
        <v>486.89</v>
      </c>
      <c r="H2269">
        <f t="shared" si="176"/>
        <v>484.2</v>
      </c>
      <c r="I2269">
        <f t="shared" si="177"/>
        <v>0.51852977999999994</v>
      </c>
      <c r="J2269">
        <f t="shared" si="178"/>
        <v>0.70612677999999995</v>
      </c>
      <c r="K2269">
        <f t="shared" si="179"/>
        <v>-8.5166222820449736E-2</v>
      </c>
    </row>
    <row r="2270" spans="2:11" x14ac:dyDescent="0.3">
      <c r="B2270">
        <v>4614</v>
      </c>
      <c r="C2270">
        <v>181</v>
      </c>
      <c r="D2270">
        <v>180</v>
      </c>
      <c r="E2270">
        <v>-0.18787100000000001</v>
      </c>
      <c r="F2270">
        <v>-8.2992600000000003</v>
      </c>
      <c r="G2270">
        <f t="shared" si="176"/>
        <v>486.89</v>
      </c>
      <c r="H2270">
        <f t="shared" si="176"/>
        <v>484.2</v>
      </c>
      <c r="I2270">
        <f t="shared" si="177"/>
        <v>0.51852977999999994</v>
      </c>
      <c r="J2270">
        <f t="shared" si="178"/>
        <v>0.70640077999999995</v>
      </c>
      <c r="K2270">
        <f t="shared" si="179"/>
        <v>-8.5116116376640794E-2</v>
      </c>
    </row>
    <row r="2271" spans="2:11" x14ac:dyDescent="0.3">
      <c r="B2271">
        <v>4616</v>
      </c>
      <c r="C2271">
        <v>181</v>
      </c>
      <c r="D2271">
        <v>180</v>
      </c>
      <c r="E2271">
        <v>-0.18759400000000001</v>
      </c>
      <c r="F2271">
        <v>-8.2815499999999993</v>
      </c>
      <c r="G2271">
        <f t="shared" si="176"/>
        <v>486.89</v>
      </c>
      <c r="H2271">
        <f t="shared" si="176"/>
        <v>484.2</v>
      </c>
      <c r="I2271">
        <f t="shared" si="177"/>
        <v>0.51852977999999994</v>
      </c>
      <c r="J2271">
        <f t="shared" si="178"/>
        <v>0.70612377999999998</v>
      </c>
      <c r="K2271">
        <f t="shared" si="179"/>
        <v>-8.5264688373553263E-2</v>
      </c>
    </row>
    <row r="2272" spans="2:11" x14ac:dyDescent="0.3">
      <c r="B2272">
        <v>4618</v>
      </c>
      <c r="C2272">
        <v>181</v>
      </c>
      <c r="D2272">
        <v>181</v>
      </c>
      <c r="E2272">
        <v>-0.18688199999999999</v>
      </c>
      <c r="F2272">
        <v>-8.3007500000000007</v>
      </c>
      <c r="G2272">
        <f t="shared" si="176"/>
        <v>486.89</v>
      </c>
      <c r="H2272">
        <f t="shared" si="176"/>
        <v>486.89</v>
      </c>
      <c r="I2272">
        <f t="shared" si="177"/>
        <v>0.52141050099999997</v>
      </c>
      <c r="J2272">
        <f t="shared" si="178"/>
        <v>0.70829250099999996</v>
      </c>
      <c r="K2272">
        <f t="shared" si="179"/>
        <v>-8.5328735475710016E-2</v>
      </c>
    </row>
    <row r="2273" spans="2:11" x14ac:dyDescent="0.3">
      <c r="B2273">
        <v>4620</v>
      </c>
      <c r="C2273">
        <v>181</v>
      </c>
      <c r="D2273">
        <v>181</v>
      </c>
      <c r="E2273">
        <v>-0.185192</v>
      </c>
      <c r="F2273">
        <v>-8.3090899999999994</v>
      </c>
      <c r="G2273">
        <f t="shared" si="176"/>
        <v>486.89</v>
      </c>
      <c r="H2273">
        <f t="shared" si="176"/>
        <v>486.89</v>
      </c>
      <c r="I2273">
        <f t="shared" si="177"/>
        <v>0.52141050099999997</v>
      </c>
      <c r="J2273">
        <f t="shared" si="178"/>
        <v>0.70660250099999999</v>
      </c>
      <c r="K2273">
        <f t="shared" si="179"/>
        <v>-8.5039697608282019E-2</v>
      </c>
    </row>
    <row r="2274" spans="2:11" x14ac:dyDescent="0.3">
      <c r="B2274">
        <v>4622</v>
      </c>
      <c r="C2274">
        <v>181</v>
      </c>
      <c r="D2274">
        <v>181</v>
      </c>
      <c r="E2274">
        <v>-0.18574199999999999</v>
      </c>
      <c r="F2274">
        <v>-8.2889300000000006</v>
      </c>
      <c r="G2274">
        <f t="shared" si="176"/>
        <v>486.89</v>
      </c>
      <c r="H2274">
        <f t="shared" si="176"/>
        <v>486.89</v>
      </c>
      <c r="I2274">
        <f t="shared" si="177"/>
        <v>0.52141050099999997</v>
      </c>
      <c r="J2274">
        <f t="shared" si="178"/>
        <v>0.70715250099999993</v>
      </c>
      <c r="K2274">
        <f t="shared" si="179"/>
        <v>-8.5312881276594185E-2</v>
      </c>
    </row>
    <row r="2275" spans="2:11" x14ac:dyDescent="0.3">
      <c r="B2275">
        <v>4624</v>
      </c>
      <c r="C2275">
        <v>180</v>
      </c>
      <c r="D2275">
        <v>182</v>
      </c>
      <c r="E2275">
        <v>-0.186913</v>
      </c>
      <c r="F2275">
        <v>-8.2712299999999992</v>
      </c>
      <c r="G2275">
        <f t="shared" si="176"/>
        <v>484.2</v>
      </c>
      <c r="H2275">
        <f t="shared" si="176"/>
        <v>489.58</v>
      </c>
      <c r="I2275">
        <f t="shared" si="177"/>
        <v>0.524291222</v>
      </c>
      <c r="J2275">
        <f t="shared" si="178"/>
        <v>0.711204222</v>
      </c>
      <c r="K2275">
        <f t="shared" si="179"/>
        <v>-8.5985303515922068E-2</v>
      </c>
    </row>
    <row r="2276" spans="2:11" x14ac:dyDescent="0.3">
      <c r="B2276">
        <v>4626</v>
      </c>
      <c r="C2276">
        <v>181</v>
      </c>
      <c r="D2276">
        <v>180</v>
      </c>
      <c r="E2276">
        <v>-0.18595600000000001</v>
      </c>
      <c r="F2276">
        <v>-8.2982399999999998</v>
      </c>
      <c r="G2276">
        <f t="shared" si="176"/>
        <v>486.89</v>
      </c>
      <c r="H2276">
        <f t="shared" si="176"/>
        <v>484.2</v>
      </c>
      <c r="I2276">
        <f t="shared" si="177"/>
        <v>0.51852977999999994</v>
      </c>
      <c r="J2276">
        <f t="shared" si="178"/>
        <v>0.70448577999999995</v>
      </c>
      <c r="K2276">
        <f t="shared" si="179"/>
        <v>-8.4895806821687486E-2</v>
      </c>
    </row>
    <row r="2277" spans="2:11" x14ac:dyDescent="0.3">
      <c r="B2277">
        <v>4628</v>
      </c>
      <c r="C2277">
        <v>180</v>
      </c>
      <c r="D2277">
        <v>180</v>
      </c>
      <c r="E2277">
        <v>-0.18626500000000001</v>
      </c>
      <c r="F2277">
        <v>-8.2656600000000005</v>
      </c>
      <c r="G2277">
        <f t="shared" si="176"/>
        <v>484.2</v>
      </c>
      <c r="H2277">
        <f t="shared" si="176"/>
        <v>484.2</v>
      </c>
      <c r="I2277">
        <f t="shared" si="177"/>
        <v>0.51852977999999994</v>
      </c>
      <c r="J2277">
        <f t="shared" si="178"/>
        <v>0.70479477999999995</v>
      </c>
      <c r="K2277">
        <f t="shared" si="179"/>
        <v>-8.52678164841041E-2</v>
      </c>
    </row>
    <row r="2278" spans="2:11" x14ac:dyDescent="0.3">
      <c r="B2278">
        <v>4630</v>
      </c>
      <c r="C2278">
        <v>180</v>
      </c>
      <c r="D2278">
        <v>179</v>
      </c>
      <c r="E2278">
        <v>-0.18720100000000001</v>
      </c>
      <c r="F2278">
        <v>-8.2728900000000003</v>
      </c>
      <c r="G2278">
        <f t="shared" si="176"/>
        <v>484.2</v>
      </c>
      <c r="H2278">
        <f t="shared" si="176"/>
        <v>481.51</v>
      </c>
      <c r="I2278">
        <f t="shared" si="177"/>
        <v>0.51564905900000002</v>
      </c>
      <c r="J2278">
        <f t="shared" si="178"/>
        <v>0.70285005899999997</v>
      </c>
      <c r="K2278">
        <f t="shared" si="179"/>
        <v>-8.4958226085442928E-2</v>
      </c>
    </row>
    <row r="2279" spans="2:11" x14ac:dyDescent="0.3">
      <c r="B2279">
        <v>4632</v>
      </c>
      <c r="C2279">
        <v>180</v>
      </c>
      <c r="D2279">
        <v>179</v>
      </c>
      <c r="E2279">
        <v>-0.18551599999999999</v>
      </c>
      <c r="F2279">
        <v>-8.2743099999999998</v>
      </c>
      <c r="G2279">
        <f t="shared" si="176"/>
        <v>484.2</v>
      </c>
      <c r="H2279">
        <f t="shared" si="176"/>
        <v>481.51</v>
      </c>
      <c r="I2279">
        <f t="shared" si="177"/>
        <v>0.51564905900000002</v>
      </c>
      <c r="J2279">
        <f t="shared" si="178"/>
        <v>0.70116505900000003</v>
      </c>
      <c r="K2279">
        <f t="shared" si="179"/>
        <v>-8.4740003577337575E-2</v>
      </c>
    </row>
    <row r="2280" spans="2:11" x14ac:dyDescent="0.3">
      <c r="B2280">
        <v>4634</v>
      </c>
      <c r="C2280">
        <v>180</v>
      </c>
      <c r="D2280">
        <v>180</v>
      </c>
      <c r="E2280">
        <v>-0.184562</v>
      </c>
      <c r="F2280">
        <v>-8.2707800000000002</v>
      </c>
      <c r="G2280">
        <f t="shared" si="176"/>
        <v>484.2</v>
      </c>
      <c r="H2280">
        <f t="shared" si="176"/>
        <v>484.2</v>
      </c>
      <c r="I2280">
        <f t="shared" si="177"/>
        <v>0.51852977999999994</v>
      </c>
      <c r="J2280">
        <f t="shared" si="178"/>
        <v>0.70309177999999994</v>
      </c>
      <c r="K2280">
        <f t="shared" si="179"/>
        <v>-8.5009126104188468E-2</v>
      </c>
    </row>
    <row r="2281" spans="2:11" x14ac:dyDescent="0.3">
      <c r="B2281">
        <v>4636</v>
      </c>
      <c r="C2281">
        <v>180</v>
      </c>
      <c r="D2281">
        <v>180</v>
      </c>
      <c r="E2281">
        <v>-0.18512500000000001</v>
      </c>
      <c r="F2281">
        <v>-8.2382399999999993</v>
      </c>
      <c r="G2281">
        <f t="shared" si="176"/>
        <v>484.2</v>
      </c>
      <c r="H2281">
        <f t="shared" si="176"/>
        <v>484.2</v>
      </c>
      <c r="I2281">
        <f t="shared" si="177"/>
        <v>0.51852977999999994</v>
      </c>
      <c r="J2281">
        <f t="shared" si="178"/>
        <v>0.70365477999999992</v>
      </c>
      <c r="K2281">
        <f t="shared" si="179"/>
        <v>-8.5413241177727278E-2</v>
      </c>
    </row>
    <row r="2282" spans="2:11" x14ac:dyDescent="0.3">
      <c r="B2282">
        <v>4638</v>
      </c>
      <c r="C2282">
        <v>180</v>
      </c>
      <c r="D2282">
        <v>179</v>
      </c>
      <c r="E2282">
        <v>-0.18561800000000001</v>
      </c>
      <c r="F2282">
        <v>-8.24024</v>
      </c>
      <c r="G2282">
        <f t="shared" si="176"/>
        <v>484.2</v>
      </c>
      <c r="H2282">
        <f t="shared" si="176"/>
        <v>481.51</v>
      </c>
      <c r="I2282">
        <f t="shared" si="177"/>
        <v>0.51564905900000002</v>
      </c>
      <c r="J2282">
        <f t="shared" si="178"/>
        <v>0.70126705900000008</v>
      </c>
      <c r="K2282">
        <f t="shared" si="179"/>
        <v>-8.5102746886013034E-2</v>
      </c>
    </row>
    <row r="2283" spans="2:11" x14ac:dyDescent="0.3">
      <c r="B2283">
        <v>4640</v>
      </c>
      <c r="C2283">
        <v>179</v>
      </c>
      <c r="D2283">
        <v>178</v>
      </c>
      <c r="E2283">
        <v>-0.18693000000000001</v>
      </c>
      <c r="F2283">
        <v>-8.2135400000000001</v>
      </c>
      <c r="G2283">
        <f t="shared" si="176"/>
        <v>481.51</v>
      </c>
      <c r="H2283">
        <f t="shared" si="176"/>
        <v>478.82</v>
      </c>
      <c r="I2283">
        <f t="shared" si="177"/>
        <v>0.51276833799999999</v>
      </c>
      <c r="J2283">
        <f t="shared" si="178"/>
        <v>0.69969833800000003</v>
      </c>
      <c r="K2283">
        <f t="shared" si="179"/>
        <v>-8.5188400860043298E-2</v>
      </c>
    </row>
    <row r="2284" spans="2:11" x14ac:dyDescent="0.3">
      <c r="B2284">
        <v>4642</v>
      </c>
      <c r="C2284">
        <v>180</v>
      </c>
      <c r="D2284">
        <v>179</v>
      </c>
      <c r="E2284">
        <v>-0.18693000000000001</v>
      </c>
      <c r="F2284">
        <v>-8.2376400000000007</v>
      </c>
      <c r="G2284">
        <f t="shared" si="176"/>
        <v>484.2</v>
      </c>
      <c r="H2284">
        <f t="shared" si="176"/>
        <v>481.51</v>
      </c>
      <c r="I2284">
        <f t="shared" si="177"/>
        <v>0.51564905900000002</v>
      </c>
      <c r="J2284">
        <f t="shared" si="178"/>
        <v>0.70257905900000006</v>
      </c>
      <c r="K2284">
        <f t="shared" si="179"/>
        <v>-8.5288876304378439E-2</v>
      </c>
    </row>
    <row r="2285" spans="2:11" x14ac:dyDescent="0.3">
      <c r="B2285">
        <v>4644</v>
      </c>
      <c r="C2285">
        <v>180</v>
      </c>
      <c r="D2285">
        <v>179</v>
      </c>
      <c r="E2285">
        <v>-0.18717500000000001</v>
      </c>
      <c r="F2285">
        <v>-8.2565299999999997</v>
      </c>
      <c r="G2285">
        <f t="shared" si="176"/>
        <v>484.2</v>
      </c>
      <c r="H2285">
        <f t="shared" si="176"/>
        <v>481.51</v>
      </c>
      <c r="I2285">
        <f t="shared" si="177"/>
        <v>0.51564905900000002</v>
      </c>
      <c r="J2285">
        <f t="shared" si="178"/>
        <v>0.702824059</v>
      </c>
      <c r="K2285">
        <f t="shared" si="179"/>
        <v>-8.5123418554768168E-2</v>
      </c>
    </row>
    <row r="2286" spans="2:11" x14ac:dyDescent="0.3">
      <c r="B2286">
        <v>4646</v>
      </c>
      <c r="C2286">
        <v>181</v>
      </c>
      <c r="D2286">
        <v>180</v>
      </c>
      <c r="E2286">
        <v>-0.18687000000000001</v>
      </c>
      <c r="F2286">
        <v>-8.2836599999999994</v>
      </c>
      <c r="G2286">
        <f t="shared" si="176"/>
        <v>486.89</v>
      </c>
      <c r="H2286">
        <f t="shared" si="176"/>
        <v>484.2</v>
      </c>
      <c r="I2286">
        <f t="shared" si="177"/>
        <v>0.51852977999999994</v>
      </c>
      <c r="J2286">
        <f t="shared" si="178"/>
        <v>0.70539977999999992</v>
      </c>
      <c r="K2286">
        <f t="shared" si="179"/>
        <v>-8.5155568915189661E-2</v>
      </c>
    </row>
    <row r="2287" spans="2:11" x14ac:dyDescent="0.3">
      <c r="B2287">
        <v>4648</v>
      </c>
      <c r="C2287">
        <v>181</v>
      </c>
      <c r="D2287">
        <v>180</v>
      </c>
      <c r="E2287">
        <v>-0.18526899999999999</v>
      </c>
      <c r="F2287">
        <v>-8.3098799999999997</v>
      </c>
      <c r="G2287">
        <f t="shared" si="176"/>
        <v>486.89</v>
      </c>
      <c r="H2287">
        <f t="shared" si="176"/>
        <v>484.2</v>
      </c>
      <c r="I2287">
        <f t="shared" si="177"/>
        <v>0.51852977999999994</v>
      </c>
      <c r="J2287">
        <f t="shared" si="178"/>
        <v>0.70379877999999996</v>
      </c>
      <c r="K2287">
        <f t="shared" si="179"/>
        <v>-8.4694217004337005E-2</v>
      </c>
    </row>
    <row r="2288" spans="2:11" x14ac:dyDescent="0.3">
      <c r="B2288">
        <v>4650</v>
      </c>
      <c r="C2288">
        <v>181</v>
      </c>
      <c r="D2288">
        <v>180</v>
      </c>
      <c r="E2288">
        <v>-0.185138</v>
      </c>
      <c r="F2288">
        <v>-8.2774999999999999</v>
      </c>
      <c r="G2288">
        <f t="shared" si="176"/>
        <v>486.89</v>
      </c>
      <c r="H2288">
        <f t="shared" si="176"/>
        <v>484.2</v>
      </c>
      <c r="I2288">
        <f t="shared" si="177"/>
        <v>0.51852977999999994</v>
      </c>
      <c r="J2288">
        <f t="shared" si="178"/>
        <v>0.70366777999999996</v>
      </c>
      <c r="K2288">
        <f t="shared" si="179"/>
        <v>-8.5009698580489276E-2</v>
      </c>
    </row>
    <row r="2289" spans="2:11" x14ac:dyDescent="0.3">
      <c r="B2289">
        <v>4652</v>
      </c>
      <c r="C2289">
        <v>180</v>
      </c>
      <c r="D2289">
        <v>180</v>
      </c>
      <c r="E2289">
        <v>-0.18584400000000001</v>
      </c>
      <c r="F2289">
        <v>-8.2762700000000002</v>
      </c>
      <c r="G2289">
        <f t="shared" si="176"/>
        <v>484.2</v>
      </c>
      <c r="H2289">
        <f t="shared" si="176"/>
        <v>484.2</v>
      </c>
      <c r="I2289">
        <f t="shared" si="177"/>
        <v>0.51852977999999994</v>
      </c>
      <c r="J2289">
        <f t="shared" si="178"/>
        <v>0.70437377999999995</v>
      </c>
      <c r="K2289">
        <f t="shared" si="179"/>
        <v>-8.5107636652743318E-2</v>
      </c>
    </row>
    <row r="2290" spans="2:11" x14ac:dyDescent="0.3">
      <c r="B2290">
        <v>4654</v>
      </c>
      <c r="C2290">
        <v>180</v>
      </c>
      <c r="D2290">
        <v>180</v>
      </c>
      <c r="E2290">
        <v>-0.18477399999999999</v>
      </c>
      <c r="F2290">
        <v>-8.2647399999999998</v>
      </c>
      <c r="G2290">
        <f t="shared" si="176"/>
        <v>484.2</v>
      </c>
      <c r="H2290">
        <f t="shared" si="176"/>
        <v>484.2</v>
      </c>
      <c r="I2290">
        <f t="shared" si="177"/>
        <v>0.51852977999999994</v>
      </c>
      <c r="J2290">
        <f t="shared" si="178"/>
        <v>0.70330377999999993</v>
      </c>
      <c r="K2290">
        <f t="shared" si="179"/>
        <v>-8.509690322986567E-2</v>
      </c>
    </row>
    <row r="2291" spans="2:11" x14ac:dyDescent="0.3">
      <c r="B2291">
        <v>4656</v>
      </c>
      <c r="C2291">
        <v>180</v>
      </c>
      <c r="D2291">
        <v>181</v>
      </c>
      <c r="E2291">
        <v>-0.18723200000000001</v>
      </c>
      <c r="F2291">
        <v>-8.2327700000000004</v>
      </c>
      <c r="G2291">
        <f t="shared" si="176"/>
        <v>484.2</v>
      </c>
      <c r="H2291">
        <f t="shared" si="176"/>
        <v>486.89</v>
      </c>
      <c r="I2291">
        <f t="shared" si="177"/>
        <v>0.52141050099999997</v>
      </c>
      <c r="J2291">
        <f t="shared" si="178"/>
        <v>0.70864250099999992</v>
      </c>
      <c r="K2291">
        <f t="shared" si="179"/>
        <v>-8.6075828791524589E-2</v>
      </c>
    </row>
    <row r="2292" spans="2:11" x14ac:dyDescent="0.3">
      <c r="B2292">
        <v>4658</v>
      </c>
      <c r="C2292">
        <v>180</v>
      </c>
      <c r="D2292">
        <v>180</v>
      </c>
      <c r="E2292">
        <v>-0.188501</v>
      </c>
      <c r="F2292">
        <v>-8.2637</v>
      </c>
      <c r="G2292">
        <f t="shared" si="176"/>
        <v>484.2</v>
      </c>
      <c r="H2292">
        <f t="shared" si="176"/>
        <v>484.2</v>
      </c>
      <c r="I2292">
        <f t="shared" si="177"/>
        <v>0.51852977999999994</v>
      </c>
      <c r="J2292">
        <f t="shared" si="178"/>
        <v>0.70703077999999997</v>
      </c>
      <c r="K2292">
        <f t="shared" si="179"/>
        <v>-8.5558621440758972E-2</v>
      </c>
    </row>
    <row r="2293" spans="2:11" x14ac:dyDescent="0.3">
      <c r="B2293">
        <v>4660</v>
      </c>
      <c r="C2293">
        <v>181</v>
      </c>
      <c r="D2293">
        <v>179</v>
      </c>
      <c r="E2293">
        <v>-0.18787699999999999</v>
      </c>
      <c r="F2293">
        <v>-8.3003900000000002</v>
      </c>
      <c r="G2293">
        <f t="shared" si="176"/>
        <v>486.89</v>
      </c>
      <c r="H2293">
        <f t="shared" si="176"/>
        <v>481.51</v>
      </c>
      <c r="I2293">
        <f t="shared" si="177"/>
        <v>0.51564905900000002</v>
      </c>
      <c r="J2293">
        <f t="shared" si="178"/>
        <v>0.70352605899999998</v>
      </c>
      <c r="K2293">
        <f t="shared" si="179"/>
        <v>-8.475819316923662E-2</v>
      </c>
    </row>
    <row r="2294" spans="2:11" x14ac:dyDescent="0.3">
      <c r="B2294">
        <v>4662</v>
      </c>
      <c r="C2294">
        <v>182</v>
      </c>
      <c r="D2294">
        <v>180</v>
      </c>
      <c r="E2294">
        <v>-0.187942</v>
      </c>
      <c r="F2294">
        <v>-8.3249399999999998</v>
      </c>
      <c r="G2294">
        <f t="shared" si="176"/>
        <v>489.58</v>
      </c>
      <c r="H2294">
        <f t="shared" si="176"/>
        <v>484.2</v>
      </c>
      <c r="I2294">
        <f t="shared" si="177"/>
        <v>0.51852977999999994</v>
      </c>
      <c r="J2294">
        <f t="shared" si="178"/>
        <v>0.70647177999999999</v>
      </c>
      <c r="K2294">
        <f t="shared" si="179"/>
        <v>-8.486208669371792E-2</v>
      </c>
    </row>
    <row r="2295" spans="2:11" x14ac:dyDescent="0.3">
      <c r="B2295">
        <v>4664</v>
      </c>
      <c r="C2295">
        <v>181</v>
      </c>
      <c r="D2295">
        <v>182</v>
      </c>
      <c r="E2295">
        <v>-0.18788099999999999</v>
      </c>
      <c r="F2295">
        <v>-8.3147000000000002</v>
      </c>
      <c r="G2295">
        <f t="shared" si="176"/>
        <v>486.89</v>
      </c>
      <c r="H2295">
        <f t="shared" si="176"/>
        <v>489.58</v>
      </c>
      <c r="I2295">
        <f t="shared" si="177"/>
        <v>0.524291222</v>
      </c>
      <c r="J2295">
        <f t="shared" si="178"/>
        <v>0.71217222199999997</v>
      </c>
      <c r="K2295">
        <f t="shared" si="179"/>
        <v>-8.5652184925493396E-2</v>
      </c>
    </row>
    <row r="2296" spans="2:11" x14ac:dyDescent="0.3">
      <c r="B2296">
        <v>4666</v>
      </c>
      <c r="C2296">
        <v>181</v>
      </c>
      <c r="D2296">
        <v>182</v>
      </c>
      <c r="E2296">
        <v>-0.18718699999999999</v>
      </c>
      <c r="F2296">
        <v>-8.2805599999999995</v>
      </c>
      <c r="G2296">
        <f t="shared" si="176"/>
        <v>486.89</v>
      </c>
      <c r="H2296">
        <f t="shared" si="176"/>
        <v>489.58</v>
      </c>
      <c r="I2296">
        <f t="shared" si="177"/>
        <v>0.524291222</v>
      </c>
      <c r="J2296">
        <f t="shared" si="178"/>
        <v>0.71147822199999999</v>
      </c>
      <c r="K2296">
        <f t="shared" si="179"/>
        <v>-8.5921510380940425E-2</v>
      </c>
    </row>
    <row r="2297" spans="2:11" x14ac:dyDescent="0.3">
      <c r="B2297">
        <v>4668</v>
      </c>
      <c r="C2297">
        <v>181</v>
      </c>
      <c r="D2297">
        <v>181</v>
      </c>
      <c r="E2297">
        <v>-0.18706200000000001</v>
      </c>
      <c r="F2297">
        <v>-8.2997200000000007</v>
      </c>
      <c r="G2297">
        <f t="shared" si="176"/>
        <v>486.89</v>
      </c>
      <c r="H2297">
        <f t="shared" si="176"/>
        <v>486.89</v>
      </c>
      <c r="I2297">
        <f t="shared" si="177"/>
        <v>0.52141050099999997</v>
      </c>
      <c r="J2297">
        <f t="shared" si="178"/>
        <v>0.70847250099999992</v>
      </c>
      <c r="K2297">
        <f t="shared" si="179"/>
        <v>-8.5361012299210073E-2</v>
      </c>
    </row>
    <row r="2298" spans="2:11" x14ac:dyDescent="0.3">
      <c r="B2298">
        <v>4670</v>
      </c>
      <c r="C2298">
        <v>181</v>
      </c>
      <c r="D2298">
        <v>180</v>
      </c>
      <c r="E2298">
        <v>-0.18666099999999999</v>
      </c>
      <c r="F2298">
        <v>-8.2847399999999993</v>
      </c>
      <c r="G2298">
        <f t="shared" si="176"/>
        <v>486.89</v>
      </c>
      <c r="H2298">
        <f t="shared" si="176"/>
        <v>484.2</v>
      </c>
      <c r="I2298">
        <f t="shared" si="177"/>
        <v>0.51852977999999994</v>
      </c>
      <c r="J2298">
        <f t="shared" si="178"/>
        <v>0.70519077999999991</v>
      </c>
      <c r="K2298">
        <f t="shared" si="179"/>
        <v>-8.5119240917638936E-2</v>
      </c>
    </row>
    <row r="2299" spans="2:11" x14ac:dyDescent="0.3">
      <c r="B2299">
        <v>4672</v>
      </c>
      <c r="C2299">
        <v>180</v>
      </c>
      <c r="D2299">
        <v>180</v>
      </c>
      <c r="E2299">
        <v>-0.18823000000000001</v>
      </c>
      <c r="F2299">
        <v>-8.2533499999999993</v>
      </c>
      <c r="G2299">
        <f t="shared" si="176"/>
        <v>484.2</v>
      </c>
      <c r="H2299">
        <f t="shared" si="176"/>
        <v>484.2</v>
      </c>
      <c r="I2299">
        <f t="shared" si="177"/>
        <v>0.51852977999999994</v>
      </c>
      <c r="J2299">
        <f t="shared" si="178"/>
        <v>0.70675977999999995</v>
      </c>
      <c r="K2299">
        <f t="shared" si="179"/>
        <v>-8.5633079900888726E-2</v>
      </c>
    </row>
    <row r="2300" spans="2:11" x14ac:dyDescent="0.3">
      <c r="B2300">
        <v>4674</v>
      </c>
      <c r="C2300">
        <v>181</v>
      </c>
      <c r="D2300">
        <v>179</v>
      </c>
      <c r="E2300">
        <v>-0.18826100000000001</v>
      </c>
      <c r="F2300">
        <v>-8.2878299999999996</v>
      </c>
      <c r="G2300">
        <f t="shared" si="176"/>
        <v>486.89</v>
      </c>
      <c r="H2300">
        <f t="shared" si="176"/>
        <v>481.51</v>
      </c>
      <c r="I2300">
        <f t="shared" si="177"/>
        <v>0.51564905900000002</v>
      </c>
      <c r="J2300">
        <f t="shared" si="178"/>
        <v>0.70391005900000003</v>
      </c>
      <c r="K2300">
        <f t="shared" si="179"/>
        <v>-8.4932975097220878E-2</v>
      </c>
    </row>
    <row r="2301" spans="2:11" x14ac:dyDescent="0.3">
      <c r="B2301">
        <v>4676</v>
      </c>
      <c r="C2301">
        <v>181</v>
      </c>
      <c r="D2301">
        <v>181</v>
      </c>
      <c r="E2301">
        <v>-0.188358</v>
      </c>
      <c r="F2301">
        <v>-8.3107299999999995</v>
      </c>
      <c r="G2301">
        <f t="shared" si="176"/>
        <v>486.89</v>
      </c>
      <c r="H2301">
        <f t="shared" si="176"/>
        <v>486.89</v>
      </c>
      <c r="I2301">
        <f t="shared" si="177"/>
        <v>0.52141050099999997</v>
      </c>
      <c r="J2301">
        <f t="shared" si="178"/>
        <v>0.709768501</v>
      </c>
      <c r="K2301">
        <f t="shared" si="179"/>
        <v>-8.540386957583751E-2</v>
      </c>
    </row>
    <row r="2302" spans="2:11" x14ac:dyDescent="0.3">
      <c r="B2302">
        <v>4678</v>
      </c>
      <c r="C2302">
        <v>182</v>
      </c>
      <c r="D2302">
        <v>181</v>
      </c>
      <c r="E2302">
        <v>-0.18743799999999999</v>
      </c>
      <c r="F2302">
        <v>-8.3521099999999997</v>
      </c>
      <c r="G2302">
        <f t="shared" si="176"/>
        <v>489.58</v>
      </c>
      <c r="H2302">
        <f t="shared" si="176"/>
        <v>486.89</v>
      </c>
      <c r="I2302">
        <f t="shared" si="177"/>
        <v>0.52141050099999997</v>
      </c>
      <c r="J2302">
        <f t="shared" si="178"/>
        <v>0.70884850099999996</v>
      </c>
      <c r="K2302">
        <f t="shared" si="179"/>
        <v>-8.4870589707271571E-2</v>
      </c>
    </row>
    <row r="2303" spans="2:11" x14ac:dyDescent="0.3">
      <c r="B2303">
        <v>4680</v>
      </c>
      <c r="C2303">
        <v>181</v>
      </c>
      <c r="D2303">
        <v>182</v>
      </c>
      <c r="E2303">
        <v>-0.18703800000000001</v>
      </c>
      <c r="F2303">
        <v>-8.3191900000000008</v>
      </c>
      <c r="G2303">
        <f t="shared" si="176"/>
        <v>486.89</v>
      </c>
      <c r="H2303">
        <f t="shared" si="176"/>
        <v>489.58</v>
      </c>
      <c r="I2303">
        <f t="shared" si="177"/>
        <v>0.524291222</v>
      </c>
      <c r="J2303">
        <f t="shared" si="178"/>
        <v>0.71132922200000004</v>
      </c>
      <c r="K2303">
        <f t="shared" si="179"/>
        <v>-8.5504625089702246E-2</v>
      </c>
    </row>
    <row r="2304" spans="2:11" x14ac:dyDescent="0.3">
      <c r="B2304">
        <v>4682</v>
      </c>
      <c r="C2304">
        <v>181</v>
      </c>
      <c r="D2304">
        <v>181</v>
      </c>
      <c r="E2304">
        <v>-0.186085</v>
      </c>
      <c r="F2304">
        <v>-8.2778299999999998</v>
      </c>
      <c r="G2304">
        <f t="shared" si="176"/>
        <v>486.89</v>
      </c>
      <c r="H2304">
        <f t="shared" si="176"/>
        <v>486.89</v>
      </c>
      <c r="I2304">
        <f t="shared" si="177"/>
        <v>0.52141050099999997</v>
      </c>
      <c r="J2304">
        <f t="shared" si="178"/>
        <v>0.70749550099999992</v>
      </c>
      <c r="K2304">
        <f t="shared" si="179"/>
        <v>-8.5468715955751687E-2</v>
      </c>
    </row>
    <row r="2305" spans="2:11" x14ac:dyDescent="0.3">
      <c r="B2305">
        <v>4684</v>
      </c>
      <c r="C2305">
        <v>180</v>
      </c>
      <c r="D2305">
        <v>181</v>
      </c>
      <c r="E2305">
        <v>-0.18713399999999999</v>
      </c>
      <c r="F2305">
        <v>-8.2752999999999997</v>
      </c>
      <c r="G2305">
        <f t="shared" si="176"/>
        <v>484.2</v>
      </c>
      <c r="H2305">
        <f t="shared" si="176"/>
        <v>486.89</v>
      </c>
      <c r="I2305">
        <f t="shared" si="177"/>
        <v>0.52141050099999997</v>
      </c>
      <c r="J2305">
        <f t="shared" si="178"/>
        <v>0.70854450099999999</v>
      </c>
      <c r="K2305">
        <f t="shared" si="179"/>
        <v>-8.5621609005111593E-2</v>
      </c>
    </row>
    <row r="2306" spans="2:11" x14ac:dyDescent="0.3">
      <c r="B2306">
        <v>4686</v>
      </c>
      <c r="C2306">
        <v>180</v>
      </c>
      <c r="D2306">
        <v>180</v>
      </c>
      <c r="E2306">
        <v>-0.18786600000000001</v>
      </c>
      <c r="F2306">
        <v>-8.2729700000000008</v>
      </c>
      <c r="G2306">
        <f t="shared" si="176"/>
        <v>484.2</v>
      </c>
      <c r="H2306">
        <f t="shared" si="176"/>
        <v>484.2</v>
      </c>
      <c r="I2306">
        <f t="shared" si="177"/>
        <v>0.51852977999999994</v>
      </c>
      <c r="J2306">
        <f t="shared" si="178"/>
        <v>0.70639577999999992</v>
      </c>
      <c r="K2306">
        <f t="shared" si="179"/>
        <v>-8.5385995597711567E-2</v>
      </c>
    </row>
    <row r="2307" spans="2:11" x14ac:dyDescent="0.3">
      <c r="B2307">
        <v>4688</v>
      </c>
      <c r="C2307">
        <v>181</v>
      </c>
      <c r="D2307">
        <v>180</v>
      </c>
      <c r="E2307">
        <v>-0.188615</v>
      </c>
      <c r="F2307">
        <v>-8.28721</v>
      </c>
      <c r="G2307">
        <f t="shared" si="176"/>
        <v>486.89</v>
      </c>
      <c r="H2307">
        <f t="shared" si="176"/>
        <v>484.2</v>
      </c>
      <c r="I2307">
        <f t="shared" si="177"/>
        <v>0.51852977999999994</v>
      </c>
      <c r="J2307">
        <f t="shared" si="178"/>
        <v>0.70714477999999992</v>
      </c>
      <c r="K2307">
        <f t="shared" si="179"/>
        <v>-8.5329656181030764E-2</v>
      </c>
    </row>
    <row r="2308" spans="2:11" x14ac:dyDescent="0.3">
      <c r="B2308">
        <v>4690</v>
      </c>
      <c r="C2308">
        <v>181</v>
      </c>
      <c r="D2308">
        <v>181</v>
      </c>
      <c r="E2308">
        <v>-0.188749</v>
      </c>
      <c r="F2308">
        <v>-8.3179200000000009</v>
      </c>
      <c r="G2308">
        <f t="shared" si="176"/>
        <v>486.89</v>
      </c>
      <c r="H2308">
        <f t="shared" si="176"/>
        <v>486.89</v>
      </c>
      <c r="I2308">
        <f t="shared" si="177"/>
        <v>0.52141050099999997</v>
      </c>
      <c r="J2308">
        <f t="shared" si="178"/>
        <v>0.71015950099999992</v>
      </c>
      <c r="K2308">
        <f t="shared" si="179"/>
        <v>-8.5377053518187224E-2</v>
      </c>
    </row>
    <row r="2309" spans="2:11" x14ac:dyDescent="0.3">
      <c r="B2309">
        <v>4692</v>
      </c>
      <c r="C2309">
        <v>181</v>
      </c>
      <c r="D2309">
        <v>181</v>
      </c>
      <c r="E2309">
        <v>-0.18878</v>
      </c>
      <c r="F2309">
        <v>-8.2898700000000005</v>
      </c>
      <c r="G2309">
        <f t="shared" si="176"/>
        <v>486.89</v>
      </c>
      <c r="H2309">
        <f t="shared" si="176"/>
        <v>486.89</v>
      </c>
      <c r="I2309">
        <f t="shared" si="177"/>
        <v>0.52141050099999997</v>
      </c>
      <c r="J2309">
        <f t="shared" si="178"/>
        <v>0.71019050100000003</v>
      </c>
      <c r="K2309">
        <f t="shared" si="179"/>
        <v>-8.5669678897256532E-2</v>
      </c>
    </row>
    <row r="2310" spans="2:11" x14ac:dyDescent="0.3">
      <c r="B2310">
        <v>4694</v>
      </c>
      <c r="C2310">
        <v>182</v>
      </c>
      <c r="D2310">
        <v>182</v>
      </c>
      <c r="E2310">
        <v>-0.188365</v>
      </c>
      <c r="F2310">
        <v>-8.3230500000000003</v>
      </c>
      <c r="G2310">
        <f t="shared" si="176"/>
        <v>489.58</v>
      </c>
      <c r="H2310">
        <f t="shared" si="176"/>
        <v>489.58</v>
      </c>
      <c r="I2310">
        <f t="shared" si="177"/>
        <v>0.524291222</v>
      </c>
      <c r="J2310">
        <f t="shared" si="178"/>
        <v>0.71265622200000001</v>
      </c>
      <c r="K2310">
        <f t="shared" si="179"/>
        <v>-8.5624407158433502E-2</v>
      </c>
    </row>
    <row r="2311" spans="2:11" x14ac:dyDescent="0.3">
      <c r="B2311">
        <v>4696</v>
      </c>
      <c r="C2311">
        <v>181</v>
      </c>
      <c r="D2311">
        <v>181</v>
      </c>
      <c r="E2311">
        <v>-0.19036800000000001</v>
      </c>
      <c r="F2311">
        <v>-8.3217099999999995</v>
      </c>
      <c r="G2311">
        <f t="shared" si="176"/>
        <v>486.89</v>
      </c>
      <c r="H2311">
        <f t="shared" si="176"/>
        <v>486.89</v>
      </c>
      <c r="I2311">
        <f t="shared" si="177"/>
        <v>0.52141050099999997</v>
      </c>
      <c r="J2311">
        <f t="shared" si="178"/>
        <v>0.71177850099999995</v>
      </c>
      <c r="K2311">
        <f t="shared" si="179"/>
        <v>-8.5532721159473232E-2</v>
      </c>
    </row>
    <row r="2312" spans="2:11" x14ac:dyDescent="0.3">
      <c r="B2312">
        <v>4698</v>
      </c>
      <c r="C2312">
        <v>181</v>
      </c>
      <c r="D2312">
        <v>180</v>
      </c>
      <c r="E2312">
        <v>-0.18976599999999999</v>
      </c>
      <c r="F2312">
        <v>-8.2957800000000006</v>
      </c>
      <c r="G2312">
        <f t="shared" si="176"/>
        <v>486.89</v>
      </c>
      <c r="H2312">
        <f t="shared" si="176"/>
        <v>484.2</v>
      </c>
      <c r="I2312">
        <f t="shared" si="177"/>
        <v>0.51852977999999994</v>
      </c>
      <c r="J2312">
        <f t="shared" si="178"/>
        <v>0.70829577999999993</v>
      </c>
      <c r="K2312">
        <f t="shared" si="179"/>
        <v>-8.5380251163844734E-2</v>
      </c>
    </row>
    <row r="2313" spans="2:11" x14ac:dyDescent="0.3">
      <c r="B2313">
        <v>4700</v>
      </c>
      <c r="C2313">
        <v>182</v>
      </c>
      <c r="D2313">
        <v>180</v>
      </c>
      <c r="E2313">
        <v>-0.18937799999999999</v>
      </c>
      <c r="F2313">
        <v>-8.3380600000000005</v>
      </c>
      <c r="G2313">
        <f t="shared" ref="G2313:H2376" si="180">C2313*2.69</f>
        <v>489.58</v>
      </c>
      <c r="H2313">
        <f t="shared" si="180"/>
        <v>484.2</v>
      </c>
      <c r="I2313">
        <f t="shared" ref="I2313:I2376" si="181">H2313*1.0709/1000</f>
        <v>0.51852977999999994</v>
      </c>
      <c r="J2313">
        <f t="shared" ref="J2313:J2376" si="182">I2313-E2313</f>
        <v>0.70790777999999999</v>
      </c>
      <c r="K2313">
        <f t="shared" ref="K2313:K2376" si="183">J2313/F2313</f>
        <v>-8.4900777878787151E-2</v>
      </c>
    </row>
    <row r="2314" spans="2:11" x14ac:dyDescent="0.3">
      <c r="B2314">
        <v>4702</v>
      </c>
      <c r="C2314">
        <v>182</v>
      </c>
      <c r="D2314">
        <v>182</v>
      </c>
      <c r="E2314">
        <v>-0.18906700000000001</v>
      </c>
      <c r="F2314">
        <v>-8.3514199999999992</v>
      </c>
      <c r="G2314">
        <f t="shared" si="180"/>
        <v>489.58</v>
      </c>
      <c r="H2314">
        <f t="shared" si="180"/>
        <v>489.58</v>
      </c>
      <c r="I2314">
        <f t="shared" si="181"/>
        <v>0.524291222</v>
      </c>
      <c r="J2314">
        <f t="shared" si="182"/>
        <v>0.71335822199999999</v>
      </c>
      <c r="K2314">
        <f t="shared" si="183"/>
        <v>-8.5417596289014325E-2</v>
      </c>
    </row>
    <row r="2315" spans="2:11" x14ac:dyDescent="0.3">
      <c r="B2315">
        <v>4704</v>
      </c>
      <c r="C2315">
        <v>182</v>
      </c>
      <c r="D2315">
        <v>182</v>
      </c>
      <c r="E2315">
        <v>-0.18985099999999999</v>
      </c>
      <c r="F2315">
        <v>-8.3326700000000002</v>
      </c>
      <c r="G2315">
        <f t="shared" si="180"/>
        <v>489.58</v>
      </c>
      <c r="H2315">
        <f t="shared" si="180"/>
        <v>489.58</v>
      </c>
      <c r="I2315">
        <f t="shared" si="181"/>
        <v>0.524291222</v>
      </c>
      <c r="J2315">
        <f t="shared" si="182"/>
        <v>0.71414222199999999</v>
      </c>
      <c r="K2315">
        <f t="shared" si="183"/>
        <v>-8.5703888669538097E-2</v>
      </c>
    </row>
    <row r="2316" spans="2:11" x14ac:dyDescent="0.3">
      <c r="B2316">
        <v>4706</v>
      </c>
      <c r="C2316">
        <v>181</v>
      </c>
      <c r="D2316">
        <v>183</v>
      </c>
      <c r="E2316">
        <v>-0.19184399999999999</v>
      </c>
      <c r="F2316">
        <v>-8.3163300000000007</v>
      </c>
      <c r="G2316">
        <f t="shared" si="180"/>
        <v>486.89</v>
      </c>
      <c r="H2316">
        <f t="shared" si="180"/>
        <v>492.27</v>
      </c>
      <c r="I2316">
        <f t="shared" si="181"/>
        <v>0.52717194299999992</v>
      </c>
      <c r="J2316">
        <f t="shared" si="182"/>
        <v>0.71901594299999994</v>
      </c>
      <c r="K2316">
        <f t="shared" si="183"/>
        <v>-8.6458322721681302E-2</v>
      </c>
    </row>
    <row r="2317" spans="2:11" x14ac:dyDescent="0.3">
      <c r="B2317">
        <v>4708</v>
      </c>
      <c r="C2317">
        <v>182</v>
      </c>
      <c r="D2317">
        <v>181</v>
      </c>
      <c r="E2317">
        <v>-0.192</v>
      </c>
      <c r="F2317">
        <v>-8.3441899999999993</v>
      </c>
      <c r="G2317">
        <f t="shared" si="180"/>
        <v>489.58</v>
      </c>
      <c r="H2317">
        <f t="shared" si="180"/>
        <v>486.89</v>
      </c>
      <c r="I2317">
        <f t="shared" si="181"/>
        <v>0.52141050099999997</v>
      </c>
      <c r="J2317">
        <f t="shared" si="182"/>
        <v>0.71341050100000003</v>
      </c>
      <c r="K2317">
        <f t="shared" si="183"/>
        <v>-8.5497873490416695E-2</v>
      </c>
    </row>
    <row r="2318" spans="2:11" x14ac:dyDescent="0.3">
      <c r="B2318">
        <v>4710</v>
      </c>
      <c r="C2318">
        <v>183</v>
      </c>
      <c r="D2318">
        <v>181</v>
      </c>
      <c r="E2318">
        <v>-0.19159499999999999</v>
      </c>
      <c r="F2318">
        <v>-8.3713200000000008</v>
      </c>
      <c r="G2318">
        <f t="shared" si="180"/>
        <v>492.27</v>
      </c>
      <c r="H2318">
        <f t="shared" si="180"/>
        <v>486.89</v>
      </c>
      <c r="I2318">
        <f t="shared" si="181"/>
        <v>0.52141050099999997</v>
      </c>
      <c r="J2318">
        <f t="shared" si="182"/>
        <v>0.71300550099999993</v>
      </c>
      <c r="K2318">
        <f t="shared" si="183"/>
        <v>-8.5172410205320057E-2</v>
      </c>
    </row>
    <row r="2319" spans="2:11" x14ac:dyDescent="0.3">
      <c r="B2319">
        <v>4712</v>
      </c>
      <c r="C2319">
        <v>183</v>
      </c>
      <c r="D2319">
        <v>181</v>
      </c>
      <c r="E2319">
        <v>-0.19199099999999999</v>
      </c>
      <c r="F2319">
        <v>-8.4108400000000003</v>
      </c>
      <c r="G2319">
        <f t="shared" si="180"/>
        <v>492.27</v>
      </c>
      <c r="H2319">
        <f t="shared" si="180"/>
        <v>486.89</v>
      </c>
      <c r="I2319">
        <f t="shared" si="181"/>
        <v>0.52141050099999997</v>
      </c>
      <c r="J2319">
        <f t="shared" si="182"/>
        <v>0.71340150099999999</v>
      </c>
      <c r="K2319">
        <f t="shared" si="183"/>
        <v>-8.481929284114309E-2</v>
      </c>
    </row>
    <row r="2320" spans="2:11" x14ac:dyDescent="0.3">
      <c r="B2320">
        <v>4714</v>
      </c>
      <c r="C2320">
        <v>183</v>
      </c>
      <c r="D2320">
        <v>182</v>
      </c>
      <c r="E2320">
        <v>-0.19095999999999999</v>
      </c>
      <c r="F2320">
        <v>-8.3748100000000001</v>
      </c>
      <c r="G2320">
        <f t="shared" si="180"/>
        <v>492.27</v>
      </c>
      <c r="H2320">
        <f t="shared" si="180"/>
        <v>489.58</v>
      </c>
      <c r="I2320">
        <f t="shared" si="181"/>
        <v>0.524291222</v>
      </c>
      <c r="J2320">
        <f t="shared" si="182"/>
        <v>0.71525122200000002</v>
      </c>
      <c r="K2320">
        <f t="shared" si="183"/>
        <v>-8.540506853289806E-2</v>
      </c>
    </row>
    <row r="2321" spans="2:11" x14ac:dyDescent="0.3">
      <c r="B2321">
        <v>4716</v>
      </c>
      <c r="C2321">
        <v>182</v>
      </c>
      <c r="D2321">
        <v>183</v>
      </c>
      <c r="E2321">
        <v>-0.19014700000000001</v>
      </c>
      <c r="F2321">
        <v>-8.3470800000000001</v>
      </c>
      <c r="G2321">
        <f t="shared" si="180"/>
        <v>489.58</v>
      </c>
      <c r="H2321">
        <f t="shared" si="180"/>
        <v>492.27</v>
      </c>
      <c r="I2321">
        <f t="shared" si="181"/>
        <v>0.52717194299999992</v>
      </c>
      <c r="J2321">
        <f t="shared" si="182"/>
        <v>0.71731894299999999</v>
      </c>
      <c r="K2321">
        <f t="shared" si="183"/>
        <v>-8.5936512289327527E-2</v>
      </c>
    </row>
    <row r="2322" spans="2:11" x14ac:dyDescent="0.3">
      <c r="B2322">
        <v>4718</v>
      </c>
      <c r="C2322">
        <v>183</v>
      </c>
      <c r="D2322">
        <v>183</v>
      </c>
      <c r="E2322">
        <v>-0.190474</v>
      </c>
      <c r="F2322">
        <v>-8.3899000000000008</v>
      </c>
      <c r="G2322">
        <f t="shared" si="180"/>
        <v>492.27</v>
      </c>
      <c r="H2322">
        <f t="shared" si="180"/>
        <v>492.27</v>
      </c>
      <c r="I2322">
        <f t="shared" si="181"/>
        <v>0.52717194299999992</v>
      </c>
      <c r="J2322">
        <f t="shared" si="182"/>
        <v>0.71764594299999995</v>
      </c>
      <c r="K2322">
        <f t="shared" si="183"/>
        <v>-8.5536888759103188E-2</v>
      </c>
    </row>
    <row r="2323" spans="2:11" x14ac:dyDescent="0.3">
      <c r="B2323">
        <v>4720</v>
      </c>
      <c r="C2323">
        <v>183</v>
      </c>
      <c r="D2323">
        <v>183</v>
      </c>
      <c r="E2323">
        <v>-0.18984500000000001</v>
      </c>
      <c r="F2323">
        <v>-8.38842</v>
      </c>
      <c r="G2323">
        <f t="shared" si="180"/>
        <v>492.27</v>
      </c>
      <c r="H2323">
        <f t="shared" si="180"/>
        <v>492.27</v>
      </c>
      <c r="I2323">
        <f t="shared" si="181"/>
        <v>0.52717194299999992</v>
      </c>
      <c r="J2323">
        <f t="shared" si="182"/>
        <v>0.71701694299999996</v>
      </c>
      <c r="K2323">
        <f t="shared" si="183"/>
        <v>-8.5476996025473206E-2</v>
      </c>
    </row>
    <row r="2324" spans="2:11" x14ac:dyDescent="0.3">
      <c r="B2324">
        <v>4722</v>
      </c>
      <c r="C2324">
        <v>182</v>
      </c>
      <c r="D2324">
        <v>181</v>
      </c>
      <c r="E2324">
        <v>-0.19312699999999999</v>
      </c>
      <c r="F2324">
        <v>-8.3304799999999997</v>
      </c>
      <c r="G2324">
        <f t="shared" si="180"/>
        <v>489.58</v>
      </c>
      <c r="H2324">
        <f t="shared" si="180"/>
        <v>486.89</v>
      </c>
      <c r="I2324">
        <f t="shared" si="181"/>
        <v>0.52141050099999997</v>
      </c>
      <c r="J2324">
        <f t="shared" si="182"/>
        <v>0.71453750099999991</v>
      </c>
      <c r="K2324">
        <f t="shared" si="183"/>
        <v>-8.5773869092777358E-2</v>
      </c>
    </row>
    <row r="2325" spans="2:11" x14ac:dyDescent="0.3">
      <c r="B2325">
        <v>4724</v>
      </c>
      <c r="C2325">
        <v>183</v>
      </c>
      <c r="D2325">
        <v>181</v>
      </c>
      <c r="E2325">
        <v>-0.19153300000000001</v>
      </c>
      <c r="F2325">
        <v>-8.3892500000000005</v>
      </c>
      <c r="G2325">
        <f t="shared" si="180"/>
        <v>492.27</v>
      </c>
      <c r="H2325">
        <f t="shared" si="180"/>
        <v>486.89</v>
      </c>
      <c r="I2325">
        <f t="shared" si="181"/>
        <v>0.52141050099999997</v>
      </c>
      <c r="J2325">
        <f t="shared" si="182"/>
        <v>0.71294350100000004</v>
      </c>
      <c r="K2325">
        <f t="shared" si="183"/>
        <v>-8.4982984295378011E-2</v>
      </c>
    </row>
    <row r="2326" spans="2:11" x14ac:dyDescent="0.3">
      <c r="B2326">
        <v>4726</v>
      </c>
      <c r="C2326">
        <v>183</v>
      </c>
      <c r="D2326">
        <v>183</v>
      </c>
      <c r="E2326">
        <v>-0.19067000000000001</v>
      </c>
      <c r="F2326">
        <v>-8.3681400000000004</v>
      </c>
      <c r="G2326">
        <f t="shared" si="180"/>
        <v>492.27</v>
      </c>
      <c r="H2326">
        <f t="shared" si="180"/>
        <v>492.27</v>
      </c>
      <c r="I2326">
        <f t="shared" si="181"/>
        <v>0.52717194299999992</v>
      </c>
      <c r="J2326">
        <f t="shared" si="182"/>
        <v>0.71784194299999993</v>
      </c>
      <c r="K2326">
        <f t="shared" si="183"/>
        <v>-8.5782735828989459E-2</v>
      </c>
    </row>
    <row r="2327" spans="2:11" x14ac:dyDescent="0.3">
      <c r="B2327">
        <v>4728</v>
      </c>
      <c r="C2327">
        <v>183</v>
      </c>
      <c r="D2327">
        <v>183</v>
      </c>
      <c r="E2327">
        <v>-0.190747</v>
      </c>
      <c r="F2327">
        <v>-8.4066399999999994</v>
      </c>
      <c r="G2327">
        <f t="shared" si="180"/>
        <v>492.27</v>
      </c>
      <c r="H2327">
        <f t="shared" si="180"/>
        <v>492.27</v>
      </c>
      <c r="I2327">
        <f t="shared" si="181"/>
        <v>0.52717194299999992</v>
      </c>
      <c r="J2327">
        <f t="shared" si="182"/>
        <v>0.71791894299999992</v>
      </c>
      <c r="K2327">
        <f t="shared" si="183"/>
        <v>-8.5399034929531895E-2</v>
      </c>
    </row>
    <row r="2328" spans="2:11" x14ac:dyDescent="0.3">
      <c r="B2328">
        <v>4730</v>
      </c>
      <c r="C2328">
        <v>183</v>
      </c>
      <c r="D2328">
        <v>184</v>
      </c>
      <c r="E2328">
        <v>-0.19112599999999999</v>
      </c>
      <c r="F2328">
        <v>-8.3679199999999998</v>
      </c>
      <c r="G2328">
        <f t="shared" si="180"/>
        <v>492.27</v>
      </c>
      <c r="H2328">
        <f t="shared" si="180"/>
        <v>494.96</v>
      </c>
      <c r="I2328">
        <f t="shared" si="181"/>
        <v>0.53005266399999995</v>
      </c>
      <c r="J2328">
        <f t="shared" si="182"/>
        <v>0.72117866399999997</v>
      </c>
      <c r="K2328">
        <f t="shared" si="183"/>
        <v>-8.6183742674404151E-2</v>
      </c>
    </row>
    <row r="2329" spans="2:11" x14ac:dyDescent="0.3">
      <c r="B2329">
        <v>4732</v>
      </c>
      <c r="C2329">
        <v>182</v>
      </c>
      <c r="D2329">
        <v>182</v>
      </c>
      <c r="E2329">
        <v>-0.19003800000000001</v>
      </c>
      <c r="F2329">
        <v>-8.3630300000000002</v>
      </c>
      <c r="G2329">
        <f t="shared" si="180"/>
        <v>489.58</v>
      </c>
      <c r="H2329">
        <f t="shared" si="180"/>
        <v>489.58</v>
      </c>
      <c r="I2329">
        <f t="shared" si="181"/>
        <v>0.524291222</v>
      </c>
      <c r="J2329">
        <f t="shared" si="182"/>
        <v>0.71432922200000004</v>
      </c>
      <c r="K2329">
        <f t="shared" si="183"/>
        <v>-8.5415121313686546E-2</v>
      </c>
    </row>
    <row r="2330" spans="2:11" x14ac:dyDescent="0.3">
      <c r="B2330">
        <v>4734</v>
      </c>
      <c r="C2330">
        <v>183</v>
      </c>
      <c r="D2330">
        <v>181</v>
      </c>
      <c r="E2330">
        <v>-0.18879799999999999</v>
      </c>
      <c r="F2330">
        <v>-8.3731200000000001</v>
      </c>
      <c r="G2330">
        <f t="shared" si="180"/>
        <v>492.27</v>
      </c>
      <c r="H2330">
        <f t="shared" si="180"/>
        <v>486.89</v>
      </c>
      <c r="I2330">
        <f t="shared" si="181"/>
        <v>0.52141050099999997</v>
      </c>
      <c r="J2330">
        <f t="shared" si="182"/>
        <v>0.71020850099999999</v>
      </c>
      <c r="K2330">
        <f t="shared" si="183"/>
        <v>-8.4820055248222878E-2</v>
      </c>
    </row>
    <row r="2331" spans="2:11" x14ac:dyDescent="0.3">
      <c r="B2331">
        <v>4736</v>
      </c>
      <c r="C2331">
        <v>182</v>
      </c>
      <c r="D2331">
        <v>182</v>
      </c>
      <c r="E2331">
        <v>-0.188914</v>
      </c>
      <c r="F2331">
        <v>-8.35806</v>
      </c>
      <c r="G2331">
        <f t="shared" si="180"/>
        <v>489.58</v>
      </c>
      <c r="H2331">
        <f t="shared" si="180"/>
        <v>489.58</v>
      </c>
      <c r="I2331">
        <f t="shared" si="181"/>
        <v>0.524291222</v>
      </c>
      <c r="J2331">
        <f t="shared" si="182"/>
        <v>0.71320522200000003</v>
      </c>
      <c r="K2331">
        <f t="shared" si="183"/>
        <v>-8.5331431217292059E-2</v>
      </c>
    </row>
    <row r="2332" spans="2:11" x14ac:dyDescent="0.3">
      <c r="B2332">
        <v>4738</v>
      </c>
      <c r="C2332">
        <v>182</v>
      </c>
      <c r="D2332">
        <v>182</v>
      </c>
      <c r="E2332">
        <v>-0.19001399999999999</v>
      </c>
      <c r="F2332">
        <v>-8.35825</v>
      </c>
      <c r="G2332">
        <f t="shared" si="180"/>
        <v>489.58</v>
      </c>
      <c r="H2332">
        <f t="shared" si="180"/>
        <v>489.58</v>
      </c>
      <c r="I2332">
        <f t="shared" si="181"/>
        <v>0.524291222</v>
      </c>
      <c r="J2332">
        <f t="shared" si="182"/>
        <v>0.71430522200000002</v>
      </c>
      <c r="K2332">
        <f t="shared" si="183"/>
        <v>-8.5461097957108254E-2</v>
      </c>
    </row>
    <row r="2333" spans="2:11" x14ac:dyDescent="0.3">
      <c r="B2333">
        <v>4740</v>
      </c>
      <c r="C2333">
        <v>183</v>
      </c>
      <c r="D2333">
        <v>183</v>
      </c>
      <c r="E2333">
        <v>-0.189975</v>
      </c>
      <c r="F2333">
        <v>-8.3803699999999992</v>
      </c>
      <c r="G2333">
        <f t="shared" si="180"/>
        <v>492.27</v>
      </c>
      <c r="H2333">
        <f t="shared" si="180"/>
        <v>492.27</v>
      </c>
      <c r="I2333">
        <f t="shared" si="181"/>
        <v>0.52717194299999992</v>
      </c>
      <c r="J2333">
        <f t="shared" si="182"/>
        <v>0.71714694299999993</v>
      </c>
      <c r="K2333">
        <f t="shared" si="183"/>
        <v>-8.5574615798586454E-2</v>
      </c>
    </row>
    <row r="2334" spans="2:11" x14ac:dyDescent="0.3">
      <c r="B2334">
        <v>4742</v>
      </c>
      <c r="C2334">
        <v>182</v>
      </c>
      <c r="D2334">
        <v>183</v>
      </c>
      <c r="E2334">
        <v>-0.189689</v>
      </c>
      <c r="F2334">
        <v>-8.3663500000000006</v>
      </c>
      <c r="G2334">
        <f t="shared" si="180"/>
        <v>489.58</v>
      </c>
      <c r="H2334">
        <f t="shared" si="180"/>
        <v>492.27</v>
      </c>
      <c r="I2334">
        <f t="shared" si="181"/>
        <v>0.52717194299999992</v>
      </c>
      <c r="J2334">
        <f t="shared" si="182"/>
        <v>0.71686094299999992</v>
      </c>
      <c r="K2334">
        <f t="shared" si="183"/>
        <v>-8.5683833810443005E-2</v>
      </c>
    </row>
    <row r="2335" spans="2:11" x14ac:dyDescent="0.3">
      <c r="B2335">
        <v>4744</v>
      </c>
      <c r="C2335">
        <v>183</v>
      </c>
      <c r="D2335">
        <v>182</v>
      </c>
      <c r="E2335">
        <v>-0.18870200000000001</v>
      </c>
      <c r="F2335">
        <v>-8.3707899999999995</v>
      </c>
      <c r="G2335">
        <f t="shared" si="180"/>
        <v>492.27</v>
      </c>
      <c r="H2335">
        <f t="shared" si="180"/>
        <v>489.58</v>
      </c>
      <c r="I2335">
        <f t="shared" si="181"/>
        <v>0.524291222</v>
      </c>
      <c r="J2335">
        <f t="shared" si="182"/>
        <v>0.71299322200000004</v>
      </c>
      <c r="K2335">
        <f t="shared" si="183"/>
        <v>-8.5176336044746087E-2</v>
      </c>
    </row>
    <row r="2336" spans="2:11" x14ac:dyDescent="0.3">
      <c r="B2336">
        <v>4746</v>
      </c>
      <c r="C2336">
        <v>182</v>
      </c>
      <c r="D2336">
        <v>183</v>
      </c>
      <c r="E2336">
        <v>-0.18948499999999999</v>
      </c>
      <c r="F2336">
        <v>-8.3565000000000005</v>
      </c>
      <c r="G2336">
        <f t="shared" si="180"/>
        <v>489.58</v>
      </c>
      <c r="H2336">
        <f t="shared" si="180"/>
        <v>492.27</v>
      </c>
      <c r="I2336">
        <f t="shared" si="181"/>
        <v>0.52717194299999992</v>
      </c>
      <c r="J2336">
        <f t="shared" si="182"/>
        <v>0.71665694299999994</v>
      </c>
      <c r="K2336">
        <f t="shared" si="183"/>
        <v>-8.5760419194638893E-2</v>
      </c>
    </row>
    <row r="2337" spans="2:11" x14ac:dyDescent="0.3">
      <c r="B2337">
        <v>4748</v>
      </c>
      <c r="C2337">
        <v>182</v>
      </c>
      <c r="D2337">
        <v>181</v>
      </c>
      <c r="E2337">
        <v>-0.188667</v>
      </c>
      <c r="F2337">
        <v>-8.3233300000000003</v>
      </c>
      <c r="G2337">
        <f t="shared" si="180"/>
        <v>489.58</v>
      </c>
      <c r="H2337">
        <f t="shared" si="180"/>
        <v>486.89</v>
      </c>
      <c r="I2337">
        <f t="shared" si="181"/>
        <v>0.52141050099999997</v>
      </c>
      <c r="J2337">
        <f t="shared" si="182"/>
        <v>0.710077501</v>
      </c>
      <c r="K2337">
        <f t="shared" si="183"/>
        <v>-8.5311708294636884E-2</v>
      </c>
    </row>
    <row r="2338" spans="2:11" x14ac:dyDescent="0.3">
      <c r="B2338">
        <v>4750</v>
      </c>
      <c r="C2338">
        <v>182</v>
      </c>
      <c r="D2338">
        <v>182</v>
      </c>
      <c r="E2338">
        <v>-0.18812300000000001</v>
      </c>
      <c r="F2338">
        <v>-8.3349399999999996</v>
      </c>
      <c r="G2338">
        <f t="shared" si="180"/>
        <v>489.58</v>
      </c>
      <c r="H2338">
        <f t="shared" si="180"/>
        <v>489.58</v>
      </c>
      <c r="I2338">
        <f t="shared" si="181"/>
        <v>0.524291222</v>
      </c>
      <c r="J2338">
        <f t="shared" si="182"/>
        <v>0.71241422200000004</v>
      </c>
      <c r="K2338">
        <f t="shared" si="183"/>
        <v>-8.5473227401756946E-2</v>
      </c>
    </row>
    <row r="2339" spans="2:11" x14ac:dyDescent="0.3">
      <c r="B2339">
        <v>4752</v>
      </c>
      <c r="C2339">
        <v>182</v>
      </c>
      <c r="D2339">
        <v>181</v>
      </c>
      <c r="E2339">
        <v>-0.18720999999999999</v>
      </c>
      <c r="F2339">
        <v>-8.3543400000000005</v>
      </c>
      <c r="G2339">
        <f t="shared" si="180"/>
        <v>489.58</v>
      </c>
      <c r="H2339">
        <f t="shared" si="180"/>
        <v>486.89</v>
      </c>
      <c r="I2339">
        <f t="shared" si="181"/>
        <v>0.52141050099999997</v>
      </c>
      <c r="J2339">
        <f t="shared" si="182"/>
        <v>0.70862050099999996</v>
      </c>
      <c r="K2339">
        <f t="shared" si="183"/>
        <v>-8.4820644239999798E-2</v>
      </c>
    </row>
    <row r="2340" spans="2:11" x14ac:dyDescent="0.3">
      <c r="B2340">
        <v>4754</v>
      </c>
      <c r="C2340">
        <v>182</v>
      </c>
      <c r="D2340">
        <v>182</v>
      </c>
      <c r="E2340">
        <v>-0.188439</v>
      </c>
      <c r="F2340">
        <v>-8.3453800000000005</v>
      </c>
      <c r="G2340">
        <f t="shared" si="180"/>
        <v>489.58</v>
      </c>
      <c r="H2340">
        <f t="shared" si="180"/>
        <v>489.58</v>
      </c>
      <c r="I2340">
        <f t="shared" si="181"/>
        <v>0.524291222</v>
      </c>
      <c r="J2340">
        <f t="shared" si="182"/>
        <v>0.71273022200000002</v>
      </c>
      <c r="K2340">
        <f t="shared" si="183"/>
        <v>-8.5404166377085283E-2</v>
      </c>
    </row>
    <row r="2341" spans="2:11" x14ac:dyDescent="0.3">
      <c r="B2341">
        <v>4756</v>
      </c>
      <c r="C2341">
        <v>182</v>
      </c>
      <c r="D2341">
        <v>182</v>
      </c>
      <c r="E2341">
        <v>-0.188948</v>
      </c>
      <c r="F2341">
        <v>-8.3340499999999995</v>
      </c>
      <c r="G2341">
        <f t="shared" si="180"/>
        <v>489.58</v>
      </c>
      <c r="H2341">
        <f t="shared" si="180"/>
        <v>489.58</v>
      </c>
      <c r="I2341">
        <f t="shared" si="181"/>
        <v>0.524291222</v>
      </c>
      <c r="J2341">
        <f t="shared" si="182"/>
        <v>0.71323922200000001</v>
      </c>
      <c r="K2341">
        <f t="shared" si="183"/>
        <v>-8.5581346644188608E-2</v>
      </c>
    </row>
    <row r="2342" spans="2:11" x14ac:dyDescent="0.3">
      <c r="B2342">
        <v>4758</v>
      </c>
      <c r="C2342">
        <v>183</v>
      </c>
      <c r="D2342">
        <v>181</v>
      </c>
      <c r="E2342">
        <v>-0.188888</v>
      </c>
      <c r="F2342">
        <v>-8.3740000000000006</v>
      </c>
      <c r="G2342">
        <f t="shared" si="180"/>
        <v>492.27</v>
      </c>
      <c r="H2342">
        <f t="shared" si="180"/>
        <v>486.89</v>
      </c>
      <c r="I2342">
        <f t="shared" si="181"/>
        <v>0.52141050099999997</v>
      </c>
      <c r="J2342">
        <f t="shared" si="182"/>
        <v>0.71029850100000003</v>
      </c>
      <c r="K2342">
        <f t="shared" si="183"/>
        <v>-8.4821889300214948E-2</v>
      </c>
    </row>
    <row r="2343" spans="2:11" x14ac:dyDescent="0.3">
      <c r="B2343">
        <v>4760</v>
      </c>
      <c r="C2343">
        <v>184</v>
      </c>
      <c r="D2343">
        <v>182</v>
      </c>
      <c r="E2343">
        <v>-0.18827099999999999</v>
      </c>
      <c r="F2343">
        <v>-8.4279299999999999</v>
      </c>
      <c r="G2343">
        <f t="shared" si="180"/>
        <v>494.96</v>
      </c>
      <c r="H2343">
        <f t="shared" si="180"/>
        <v>489.58</v>
      </c>
      <c r="I2343">
        <f t="shared" si="181"/>
        <v>0.524291222</v>
      </c>
      <c r="J2343">
        <f t="shared" si="182"/>
        <v>0.71256222199999997</v>
      </c>
      <c r="K2343">
        <f t="shared" si="183"/>
        <v>-8.4547714800668722E-2</v>
      </c>
    </row>
    <row r="2344" spans="2:11" x14ac:dyDescent="0.3">
      <c r="B2344">
        <v>4762</v>
      </c>
      <c r="C2344">
        <v>183</v>
      </c>
      <c r="D2344">
        <v>183</v>
      </c>
      <c r="E2344">
        <v>-0.18801699999999999</v>
      </c>
      <c r="F2344">
        <v>-8.40564</v>
      </c>
      <c r="G2344">
        <f t="shared" si="180"/>
        <v>492.27</v>
      </c>
      <c r="H2344">
        <f t="shared" si="180"/>
        <v>492.27</v>
      </c>
      <c r="I2344">
        <f t="shared" si="181"/>
        <v>0.52717194299999992</v>
      </c>
      <c r="J2344">
        <f t="shared" si="182"/>
        <v>0.71518894299999991</v>
      </c>
      <c r="K2344">
        <f t="shared" si="183"/>
        <v>-8.5084412727644762E-2</v>
      </c>
    </row>
    <row r="2345" spans="2:11" x14ac:dyDescent="0.3">
      <c r="B2345">
        <v>4764</v>
      </c>
      <c r="C2345">
        <v>182</v>
      </c>
      <c r="D2345">
        <v>183</v>
      </c>
      <c r="E2345">
        <v>-0.18775600000000001</v>
      </c>
      <c r="F2345">
        <v>-8.3603699999999996</v>
      </c>
      <c r="G2345">
        <f t="shared" si="180"/>
        <v>489.58</v>
      </c>
      <c r="H2345">
        <f t="shared" si="180"/>
        <v>492.27</v>
      </c>
      <c r="I2345">
        <f t="shared" si="181"/>
        <v>0.52717194299999992</v>
      </c>
      <c r="J2345">
        <f t="shared" si="182"/>
        <v>0.71492794299999995</v>
      </c>
      <c r="K2345">
        <f t="shared" si="183"/>
        <v>-8.5513911824476666E-2</v>
      </c>
    </row>
    <row r="2346" spans="2:11" x14ac:dyDescent="0.3">
      <c r="B2346">
        <v>4766</v>
      </c>
      <c r="C2346">
        <v>183</v>
      </c>
      <c r="D2346">
        <v>182</v>
      </c>
      <c r="E2346">
        <v>-0.18638099999999999</v>
      </c>
      <c r="F2346">
        <v>-8.3698999999999995</v>
      </c>
      <c r="G2346">
        <f t="shared" si="180"/>
        <v>492.27</v>
      </c>
      <c r="H2346">
        <f t="shared" si="180"/>
        <v>489.58</v>
      </c>
      <c r="I2346">
        <f t="shared" si="181"/>
        <v>0.524291222</v>
      </c>
      <c r="J2346">
        <f t="shared" si="182"/>
        <v>0.71067222200000002</v>
      </c>
      <c r="K2346">
        <f t="shared" si="183"/>
        <v>-8.4908089941337417E-2</v>
      </c>
    </row>
    <row r="2347" spans="2:11" x14ac:dyDescent="0.3">
      <c r="B2347">
        <v>4768</v>
      </c>
      <c r="C2347">
        <v>183</v>
      </c>
      <c r="D2347">
        <v>183</v>
      </c>
      <c r="E2347">
        <v>-0.18620999999999999</v>
      </c>
      <c r="F2347">
        <v>-8.41282</v>
      </c>
      <c r="G2347">
        <f t="shared" si="180"/>
        <v>492.27</v>
      </c>
      <c r="H2347">
        <f t="shared" si="180"/>
        <v>492.27</v>
      </c>
      <c r="I2347">
        <f t="shared" si="181"/>
        <v>0.52717194299999992</v>
      </c>
      <c r="J2347">
        <f t="shared" si="182"/>
        <v>0.71338194299999991</v>
      </c>
      <c r="K2347">
        <f t="shared" si="183"/>
        <v>-8.4797005403657741E-2</v>
      </c>
    </row>
    <row r="2348" spans="2:11" x14ac:dyDescent="0.3">
      <c r="B2348">
        <v>4770</v>
      </c>
      <c r="C2348">
        <v>183</v>
      </c>
      <c r="D2348">
        <v>182</v>
      </c>
      <c r="E2348">
        <v>-0.187778</v>
      </c>
      <c r="F2348">
        <v>-8.3741500000000002</v>
      </c>
      <c r="G2348">
        <f t="shared" si="180"/>
        <v>492.27</v>
      </c>
      <c r="H2348">
        <f t="shared" si="180"/>
        <v>489.58</v>
      </c>
      <c r="I2348">
        <f t="shared" si="181"/>
        <v>0.524291222</v>
      </c>
      <c r="J2348">
        <f t="shared" si="182"/>
        <v>0.712069222</v>
      </c>
      <c r="K2348">
        <f t="shared" si="183"/>
        <v>-8.5031820781810694E-2</v>
      </c>
    </row>
    <row r="2349" spans="2:11" x14ac:dyDescent="0.3">
      <c r="B2349">
        <v>4772</v>
      </c>
      <c r="C2349">
        <v>184</v>
      </c>
      <c r="D2349">
        <v>181</v>
      </c>
      <c r="E2349">
        <v>-0.187834</v>
      </c>
      <c r="F2349">
        <v>-8.4202399999999997</v>
      </c>
      <c r="G2349">
        <f t="shared" si="180"/>
        <v>494.96</v>
      </c>
      <c r="H2349">
        <f t="shared" si="180"/>
        <v>486.89</v>
      </c>
      <c r="I2349">
        <f t="shared" si="181"/>
        <v>0.52141050099999997</v>
      </c>
      <c r="J2349">
        <f t="shared" si="182"/>
        <v>0.70924450099999992</v>
      </c>
      <c r="K2349">
        <f t="shared" si="183"/>
        <v>-8.4230912776832964E-2</v>
      </c>
    </row>
    <row r="2350" spans="2:11" x14ac:dyDescent="0.3">
      <c r="B2350">
        <v>4775</v>
      </c>
      <c r="C2350">
        <v>183</v>
      </c>
      <c r="D2350">
        <v>184</v>
      </c>
      <c r="E2350">
        <v>-0.186721</v>
      </c>
      <c r="F2350">
        <v>-8.3930299999999995</v>
      </c>
      <c r="G2350">
        <f t="shared" si="180"/>
        <v>492.27</v>
      </c>
      <c r="H2350">
        <f t="shared" si="180"/>
        <v>494.96</v>
      </c>
      <c r="I2350">
        <f t="shared" si="181"/>
        <v>0.53005266399999995</v>
      </c>
      <c r="J2350">
        <f t="shared" si="182"/>
        <v>0.71677366399999998</v>
      </c>
      <c r="K2350">
        <f t="shared" si="183"/>
        <v>-8.5401060641985077E-2</v>
      </c>
    </row>
    <row r="2351" spans="2:11" x14ac:dyDescent="0.3">
      <c r="B2351">
        <v>4777</v>
      </c>
      <c r="C2351">
        <v>183</v>
      </c>
      <c r="D2351">
        <v>183</v>
      </c>
      <c r="E2351">
        <v>-0.18585599999999999</v>
      </c>
      <c r="F2351">
        <v>-8.4065999999999992</v>
      </c>
      <c r="G2351">
        <f t="shared" si="180"/>
        <v>492.27</v>
      </c>
      <c r="H2351">
        <f t="shared" si="180"/>
        <v>492.27</v>
      </c>
      <c r="I2351">
        <f t="shared" si="181"/>
        <v>0.52717194299999992</v>
      </c>
      <c r="J2351">
        <f t="shared" si="182"/>
        <v>0.71302794299999994</v>
      </c>
      <c r="K2351">
        <f t="shared" si="183"/>
        <v>-8.4817636499892948E-2</v>
      </c>
    </row>
    <row r="2352" spans="2:11" x14ac:dyDescent="0.3">
      <c r="B2352">
        <v>4779</v>
      </c>
      <c r="C2352">
        <v>183</v>
      </c>
      <c r="D2352">
        <v>183</v>
      </c>
      <c r="E2352">
        <v>-0.18613099999999999</v>
      </c>
      <c r="F2352">
        <v>-8.4099900000000005</v>
      </c>
      <c r="G2352">
        <f t="shared" si="180"/>
        <v>492.27</v>
      </c>
      <c r="H2352">
        <f t="shared" si="180"/>
        <v>492.27</v>
      </c>
      <c r="I2352">
        <f t="shared" si="181"/>
        <v>0.52717194299999992</v>
      </c>
      <c r="J2352">
        <f t="shared" si="182"/>
        <v>0.71330294299999997</v>
      </c>
      <c r="K2352">
        <f t="shared" si="183"/>
        <v>-8.4816146392564074E-2</v>
      </c>
    </row>
    <row r="2353" spans="2:11" x14ac:dyDescent="0.3">
      <c r="B2353">
        <v>4781</v>
      </c>
      <c r="C2353">
        <v>184</v>
      </c>
      <c r="D2353">
        <v>183</v>
      </c>
      <c r="E2353">
        <v>-0.18529200000000001</v>
      </c>
      <c r="F2353">
        <v>-8.4254899999999999</v>
      </c>
      <c r="G2353">
        <f t="shared" si="180"/>
        <v>494.96</v>
      </c>
      <c r="H2353">
        <f t="shared" si="180"/>
        <v>492.27</v>
      </c>
      <c r="I2353">
        <f t="shared" si="181"/>
        <v>0.52717194299999992</v>
      </c>
      <c r="J2353">
        <f t="shared" si="182"/>
        <v>0.71246394299999993</v>
      </c>
      <c r="K2353">
        <f t="shared" si="183"/>
        <v>-8.4560535114278218E-2</v>
      </c>
    </row>
    <row r="2354" spans="2:11" x14ac:dyDescent="0.3">
      <c r="B2354">
        <v>4783</v>
      </c>
      <c r="C2354">
        <v>183</v>
      </c>
      <c r="D2354">
        <v>183</v>
      </c>
      <c r="E2354">
        <v>-0.185282</v>
      </c>
      <c r="F2354">
        <v>-8.4093999999999998</v>
      </c>
      <c r="G2354">
        <f t="shared" si="180"/>
        <v>492.27</v>
      </c>
      <c r="H2354">
        <f t="shared" si="180"/>
        <v>492.27</v>
      </c>
      <c r="I2354">
        <f t="shared" si="181"/>
        <v>0.52717194299999992</v>
      </c>
      <c r="J2354">
        <f t="shared" si="182"/>
        <v>0.71245394299999987</v>
      </c>
      <c r="K2354">
        <f t="shared" si="183"/>
        <v>-8.4721138606797142E-2</v>
      </c>
    </row>
    <row r="2355" spans="2:11" x14ac:dyDescent="0.3">
      <c r="B2355">
        <v>4785</v>
      </c>
      <c r="C2355">
        <v>184</v>
      </c>
      <c r="D2355">
        <v>182</v>
      </c>
      <c r="E2355">
        <v>-0.18524099999999999</v>
      </c>
      <c r="F2355">
        <v>-8.4396900000000006</v>
      </c>
      <c r="G2355">
        <f t="shared" si="180"/>
        <v>494.96</v>
      </c>
      <c r="H2355">
        <f t="shared" si="180"/>
        <v>489.58</v>
      </c>
      <c r="I2355">
        <f t="shared" si="181"/>
        <v>0.524291222</v>
      </c>
      <c r="J2355">
        <f t="shared" si="182"/>
        <v>0.70953222199999999</v>
      </c>
      <c r="K2355">
        <f t="shared" si="183"/>
        <v>-8.4070886726882135E-2</v>
      </c>
    </row>
    <row r="2356" spans="2:11" x14ac:dyDescent="0.3">
      <c r="B2356">
        <v>4787</v>
      </c>
      <c r="C2356">
        <v>184</v>
      </c>
      <c r="D2356">
        <v>182</v>
      </c>
      <c r="E2356">
        <v>-0.184313</v>
      </c>
      <c r="F2356">
        <v>-8.4229199999999995</v>
      </c>
      <c r="G2356">
        <f t="shared" si="180"/>
        <v>494.96</v>
      </c>
      <c r="H2356">
        <f t="shared" si="180"/>
        <v>489.58</v>
      </c>
      <c r="I2356">
        <f t="shared" si="181"/>
        <v>0.524291222</v>
      </c>
      <c r="J2356">
        <f t="shared" si="182"/>
        <v>0.70860422199999995</v>
      </c>
      <c r="K2356">
        <f t="shared" si="183"/>
        <v>-8.4128095957221483E-2</v>
      </c>
    </row>
    <row r="2357" spans="2:11" x14ac:dyDescent="0.3">
      <c r="B2357">
        <v>4789</v>
      </c>
      <c r="C2357">
        <v>183</v>
      </c>
      <c r="D2357">
        <v>183</v>
      </c>
      <c r="E2357">
        <v>-0.183146</v>
      </c>
      <c r="F2357">
        <v>-8.4077000000000002</v>
      </c>
      <c r="G2357">
        <f t="shared" si="180"/>
        <v>492.27</v>
      </c>
      <c r="H2357">
        <f t="shared" si="180"/>
        <v>492.27</v>
      </c>
      <c r="I2357">
        <f t="shared" si="181"/>
        <v>0.52717194299999992</v>
      </c>
      <c r="J2357">
        <f t="shared" si="182"/>
        <v>0.71031794299999995</v>
      </c>
      <c r="K2357">
        <f t="shared" si="183"/>
        <v>-8.4484216016270791E-2</v>
      </c>
    </row>
    <row r="2358" spans="2:11" x14ac:dyDescent="0.3">
      <c r="B2358">
        <v>4791</v>
      </c>
      <c r="C2358">
        <v>183</v>
      </c>
      <c r="D2358">
        <v>183</v>
      </c>
      <c r="E2358">
        <v>-0.18332000000000001</v>
      </c>
      <c r="F2358">
        <v>-8.3742199999999993</v>
      </c>
      <c r="G2358">
        <f t="shared" si="180"/>
        <v>492.27</v>
      </c>
      <c r="H2358">
        <f t="shared" si="180"/>
        <v>492.27</v>
      </c>
      <c r="I2358">
        <f t="shared" si="181"/>
        <v>0.52717194299999992</v>
      </c>
      <c r="J2358">
        <f t="shared" si="182"/>
        <v>0.71049194299999996</v>
      </c>
      <c r="K2358">
        <f t="shared" si="183"/>
        <v>-8.4842760639199835E-2</v>
      </c>
    </row>
    <row r="2359" spans="2:11" x14ac:dyDescent="0.3">
      <c r="B2359">
        <v>4794</v>
      </c>
      <c r="C2359">
        <v>183</v>
      </c>
      <c r="D2359">
        <v>183</v>
      </c>
      <c r="E2359">
        <v>-0.18207200000000001</v>
      </c>
      <c r="F2359">
        <v>-8.3932000000000002</v>
      </c>
      <c r="G2359">
        <f t="shared" si="180"/>
        <v>492.27</v>
      </c>
      <c r="H2359">
        <f t="shared" si="180"/>
        <v>492.27</v>
      </c>
      <c r="I2359">
        <f t="shared" si="181"/>
        <v>0.52717194299999992</v>
      </c>
      <c r="J2359">
        <f t="shared" si="182"/>
        <v>0.70924394299999993</v>
      </c>
      <c r="K2359">
        <f t="shared" si="183"/>
        <v>-8.4502209288471616E-2</v>
      </c>
    </row>
    <row r="2360" spans="2:11" x14ac:dyDescent="0.3">
      <c r="B2360">
        <v>4796</v>
      </c>
      <c r="C2360">
        <v>184</v>
      </c>
      <c r="D2360">
        <v>183</v>
      </c>
      <c r="E2360">
        <v>-0.182556</v>
      </c>
      <c r="F2360">
        <v>-8.41465</v>
      </c>
      <c r="G2360">
        <f t="shared" si="180"/>
        <v>494.96</v>
      </c>
      <c r="H2360">
        <f t="shared" si="180"/>
        <v>492.27</v>
      </c>
      <c r="I2360">
        <f t="shared" si="181"/>
        <v>0.52717194299999992</v>
      </c>
      <c r="J2360">
        <f t="shared" si="182"/>
        <v>0.70972794299999986</v>
      </c>
      <c r="K2360">
        <f t="shared" si="183"/>
        <v>-8.4344321273017872E-2</v>
      </c>
    </row>
    <row r="2361" spans="2:11" x14ac:dyDescent="0.3">
      <c r="B2361">
        <v>4798</v>
      </c>
      <c r="C2361">
        <v>183</v>
      </c>
      <c r="D2361">
        <v>184</v>
      </c>
      <c r="E2361">
        <v>-0.18227499999999999</v>
      </c>
      <c r="F2361">
        <v>-8.3688599999999997</v>
      </c>
      <c r="G2361">
        <f t="shared" si="180"/>
        <v>492.27</v>
      </c>
      <c r="H2361">
        <f t="shared" si="180"/>
        <v>494.96</v>
      </c>
      <c r="I2361">
        <f t="shared" si="181"/>
        <v>0.53005266399999995</v>
      </c>
      <c r="J2361">
        <f t="shared" si="182"/>
        <v>0.71232766399999992</v>
      </c>
      <c r="K2361">
        <f t="shared" si="183"/>
        <v>-8.5116451225136988E-2</v>
      </c>
    </row>
    <row r="2362" spans="2:11" x14ac:dyDescent="0.3">
      <c r="B2362">
        <v>4800</v>
      </c>
      <c r="C2362">
        <v>183</v>
      </c>
      <c r="D2362">
        <v>182</v>
      </c>
      <c r="E2362">
        <v>-0.181758</v>
      </c>
      <c r="F2362">
        <v>-8.4094200000000008</v>
      </c>
      <c r="G2362">
        <f t="shared" si="180"/>
        <v>492.27</v>
      </c>
      <c r="H2362">
        <f t="shared" si="180"/>
        <v>489.58</v>
      </c>
      <c r="I2362">
        <f t="shared" si="181"/>
        <v>0.524291222</v>
      </c>
      <c r="J2362">
        <f t="shared" si="182"/>
        <v>0.70604922199999998</v>
      </c>
      <c r="K2362">
        <f t="shared" si="183"/>
        <v>-8.3959324424276574E-2</v>
      </c>
    </row>
    <row r="2363" spans="2:11" x14ac:dyDescent="0.3">
      <c r="B2363">
        <v>4803</v>
      </c>
      <c r="C2363">
        <v>184</v>
      </c>
      <c r="D2363">
        <v>182</v>
      </c>
      <c r="E2363">
        <v>-0.18456400000000001</v>
      </c>
      <c r="F2363">
        <v>-8.4403900000000007</v>
      </c>
      <c r="G2363">
        <f t="shared" si="180"/>
        <v>494.96</v>
      </c>
      <c r="H2363">
        <f t="shared" si="180"/>
        <v>489.58</v>
      </c>
      <c r="I2363">
        <f t="shared" si="181"/>
        <v>0.524291222</v>
      </c>
      <c r="J2363">
        <f t="shared" si="182"/>
        <v>0.70885522199999995</v>
      </c>
      <c r="K2363">
        <f t="shared" si="183"/>
        <v>-8.398370478141412E-2</v>
      </c>
    </row>
    <row r="2364" spans="2:11" x14ac:dyDescent="0.3">
      <c r="B2364">
        <v>4805</v>
      </c>
      <c r="C2364">
        <v>183</v>
      </c>
      <c r="D2364">
        <v>183</v>
      </c>
      <c r="E2364">
        <v>-0.183643</v>
      </c>
      <c r="F2364">
        <v>-8.4015900000000006</v>
      </c>
      <c r="G2364">
        <f t="shared" si="180"/>
        <v>492.27</v>
      </c>
      <c r="H2364">
        <f t="shared" si="180"/>
        <v>492.27</v>
      </c>
      <c r="I2364">
        <f t="shared" si="181"/>
        <v>0.52717194299999992</v>
      </c>
      <c r="J2364">
        <f t="shared" si="182"/>
        <v>0.71081494299999992</v>
      </c>
      <c r="K2364">
        <f t="shared" si="183"/>
        <v>-8.4604812065335239E-2</v>
      </c>
    </row>
    <row r="2365" spans="2:11" x14ac:dyDescent="0.3">
      <c r="B2365">
        <v>4807</v>
      </c>
      <c r="C2365">
        <v>184</v>
      </c>
      <c r="D2365">
        <v>183</v>
      </c>
      <c r="E2365">
        <v>-0.18267900000000001</v>
      </c>
      <c r="F2365">
        <v>-8.4212600000000002</v>
      </c>
      <c r="G2365">
        <f t="shared" si="180"/>
        <v>494.96</v>
      </c>
      <c r="H2365">
        <f t="shared" si="180"/>
        <v>492.27</v>
      </c>
      <c r="I2365">
        <f t="shared" si="181"/>
        <v>0.52717194299999992</v>
      </c>
      <c r="J2365">
        <f t="shared" si="182"/>
        <v>0.70985094299999996</v>
      </c>
      <c r="K2365">
        <f t="shared" si="183"/>
        <v>-8.4292723772927083E-2</v>
      </c>
    </row>
    <row r="2366" spans="2:11" x14ac:dyDescent="0.3">
      <c r="B2366">
        <v>4809</v>
      </c>
      <c r="C2366">
        <v>184</v>
      </c>
      <c r="D2366">
        <v>184</v>
      </c>
      <c r="E2366">
        <v>-0.18299000000000001</v>
      </c>
      <c r="F2366">
        <v>-8.4307999999999996</v>
      </c>
      <c r="G2366">
        <f t="shared" si="180"/>
        <v>494.96</v>
      </c>
      <c r="H2366">
        <f t="shared" si="180"/>
        <v>494.96</v>
      </c>
      <c r="I2366">
        <f t="shared" si="181"/>
        <v>0.53005266399999995</v>
      </c>
      <c r="J2366">
        <f t="shared" si="182"/>
        <v>0.71304266399999994</v>
      </c>
      <c r="K2366">
        <f t="shared" si="183"/>
        <v>-8.4575919722920709E-2</v>
      </c>
    </row>
    <row r="2367" spans="2:11" x14ac:dyDescent="0.3">
      <c r="B2367">
        <v>4811</v>
      </c>
      <c r="C2367">
        <v>183</v>
      </c>
      <c r="D2367">
        <v>183</v>
      </c>
      <c r="E2367">
        <v>-0.18443200000000001</v>
      </c>
      <c r="F2367">
        <v>-8.3915400000000009</v>
      </c>
      <c r="G2367">
        <f t="shared" si="180"/>
        <v>492.27</v>
      </c>
      <c r="H2367">
        <f t="shared" si="180"/>
        <v>492.27</v>
      </c>
      <c r="I2367">
        <f t="shared" si="181"/>
        <v>0.52717194299999992</v>
      </c>
      <c r="J2367">
        <f t="shared" si="182"/>
        <v>0.71160394299999996</v>
      </c>
      <c r="K2367">
        <f t="shared" si="183"/>
        <v>-8.4800160995478768E-2</v>
      </c>
    </row>
    <row r="2368" spans="2:11" x14ac:dyDescent="0.3">
      <c r="B2368">
        <v>4813</v>
      </c>
      <c r="C2368">
        <v>184</v>
      </c>
      <c r="D2368">
        <v>182</v>
      </c>
      <c r="E2368">
        <v>-0.18467500000000001</v>
      </c>
      <c r="F2368">
        <v>-8.4270899999999997</v>
      </c>
      <c r="G2368">
        <f t="shared" si="180"/>
        <v>494.96</v>
      </c>
      <c r="H2368">
        <f t="shared" si="180"/>
        <v>489.58</v>
      </c>
      <c r="I2368">
        <f t="shared" si="181"/>
        <v>0.524291222</v>
      </c>
      <c r="J2368">
        <f t="shared" si="182"/>
        <v>0.70896622200000003</v>
      </c>
      <c r="K2368">
        <f t="shared" si="183"/>
        <v>-8.4129423324065603E-2</v>
      </c>
    </row>
    <row r="2369" spans="2:11" x14ac:dyDescent="0.3">
      <c r="B2369">
        <v>4815</v>
      </c>
      <c r="C2369">
        <v>185</v>
      </c>
      <c r="D2369">
        <v>183</v>
      </c>
      <c r="E2369">
        <v>-0.18367800000000001</v>
      </c>
      <c r="F2369">
        <v>-8.4707799999999995</v>
      </c>
      <c r="G2369">
        <f t="shared" si="180"/>
        <v>497.65</v>
      </c>
      <c r="H2369">
        <f t="shared" si="180"/>
        <v>492.27</v>
      </c>
      <c r="I2369">
        <f t="shared" si="181"/>
        <v>0.52717194299999992</v>
      </c>
      <c r="J2369">
        <f t="shared" si="182"/>
        <v>0.71084994299999993</v>
      </c>
      <c r="K2369">
        <f t="shared" si="183"/>
        <v>-8.3917885129822747E-2</v>
      </c>
    </row>
    <row r="2370" spans="2:11" x14ac:dyDescent="0.3">
      <c r="B2370">
        <v>4817</v>
      </c>
      <c r="C2370">
        <v>184</v>
      </c>
      <c r="D2370">
        <v>184</v>
      </c>
      <c r="E2370">
        <v>-0.184304</v>
      </c>
      <c r="F2370">
        <v>-8.4501000000000008</v>
      </c>
      <c r="G2370">
        <f t="shared" si="180"/>
        <v>494.96</v>
      </c>
      <c r="H2370">
        <f t="shared" si="180"/>
        <v>494.96</v>
      </c>
      <c r="I2370">
        <f t="shared" si="181"/>
        <v>0.53005266399999995</v>
      </c>
      <c r="J2370">
        <f t="shared" si="182"/>
        <v>0.71435666399999997</v>
      </c>
      <c r="K2370">
        <f t="shared" si="183"/>
        <v>-8.4538249724855311E-2</v>
      </c>
    </row>
    <row r="2371" spans="2:11" x14ac:dyDescent="0.3">
      <c r="B2371">
        <v>4819</v>
      </c>
      <c r="C2371">
        <v>184</v>
      </c>
      <c r="D2371">
        <v>184</v>
      </c>
      <c r="E2371">
        <v>-0.18440200000000001</v>
      </c>
      <c r="F2371">
        <v>-8.4565599999999996</v>
      </c>
      <c r="G2371">
        <f t="shared" si="180"/>
        <v>494.96</v>
      </c>
      <c r="H2371">
        <f t="shared" si="180"/>
        <v>494.96</v>
      </c>
      <c r="I2371">
        <f t="shared" si="181"/>
        <v>0.53005266399999995</v>
      </c>
      <c r="J2371">
        <f t="shared" si="182"/>
        <v>0.71445466400000002</v>
      </c>
      <c r="K2371">
        <f t="shared" si="183"/>
        <v>-8.4485259254354017E-2</v>
      </c>
    </row>
    <row r="2372" spans="2:11" x14ac:dyDescent="0.3">
      <c r="B2372">
        <v>4822</v>
      </c>
      <c r="C2372">
        <v>184</v>
      </c>
      <c r="D2372">
        <v>182</v>
      </c>
      <c r="E2372">
        <v>-0.183339</v>
      </c>
      <c r="F2372">
        <v>-8.4544800000000002</v>
      </c>
      <c r="G2372">
        <f t="shared" si="180"/>
        <v>494.96</v>
      </c>
      <c r="H2372">
        <f t="shared" si="180"/>
        <v>489.58</v>
      </c>
      <c r="I2372">
        <f t="shared" si="181"/>
        <v>0.524291222</v>
      </c>
      <c r="J2372">
        <f t="shared" si="182"/>
        <v>0.70763022200000003</v>
      </c>
      <c r="K2372">
        <f t="shared" si="183"/>
        <v>-8.3698846292143345E-2</v>
      </c>
    </row>
    <row r="2373" spans="2:11" x14ac:dyDescent="0.3">
      <c r="B2373">
        <v>4824</v>
      </c>
      <c r="C2373">
        <v>185</v>
      </c>
      <c r="D2373">
        <v>183</v>
      </c>
      <c r="E2373">
        <v>-0.18523899999999999</v>
      </c>
      <c r="F2373">
        <v>-8.4789600000000007</v>
      </c>
      <c r="G2373">
        <f t="shared" si="180"/>
        <v>497.65</v>
      </c>
      <c r="H2373">
        <f t="shared" si="180"/>
        <v>492.27</v>
      </c>
      <c r="I2373">
        <f t="shared" si="181"/>
        <v>0.52717194299999992</v>
      </c>
      <c r="J2373">
        <f t="shared" si="182"/>
        <v>0.71241094299999985</v>
      </c>
      <c r="K2373">
        <f t="shared" si="183"/>
        <v>-8.4021028876182902E-2</v>
      </c>
    </row>
    <row r="2374" spans="2:11" x14ac:dyDescent="0.3">
      <c r="B2374">
        <v>4826</v>
      </c>
      <c r="C2374">
        <v>185</v>
      </c>
      <c r="D2374">
        <v>184</v>
      </c>
      <c r="E2374">
        <v>-0.18546899999999999</v>
      </c>
      <c r="F2374">
        <v>-8.5015400000000003</v>
      </c>
      <c r="G2374">
        <f t="shared" si="180"/>
        <v>497.65</v>
      </c>
      <c r="H2374">
        <f t="shared" si="180"/>
        <v>494.96</v>
      </c>
      <c r="I2374">
        <f t="shared" si="181"/>
        <v>0.53005266399999995</v>
      </c>
      <c r="J2374">
        <f t="shared" si="182"/>
        <v>0.71552166399999995</v>
      </c>
      <c r="K2374">
        <f t="shared" si="183"/>
        <v>-8.4163770799172852E-2</v>
      </c>
    </row>
    <row r="2375" spans="2:11" x14ac:dyDescent="0.3">
      <c r="B2375">
        <v>4828</v>
      </c>
      <c r="C2375">
        <v>186</v>
      </c>
      <c r="D2375">
        <v>184</v>
      </c>
      <c r="E2375">
        <v>-0.184367</v>
      </c>
      <c r="F2375">
        <v>-8.5162499999999994</v>
      </c>
      <c r="G2375">
        <f t="shared" si="180"/>
        <v>500.34</v>
      </c>
      <c r="H2375">
        <f t="shared" si="180"/>
        <v>494.96</v>
      </c>
      <c r="I2375">
        <f t="shared" si="181"/>
        <v>0.53005266399999995</v>
      </c>
      <c r="J2375">
        <f t="shared" si="182"/>
        <v>0.71441966400000001</v>
      </c>
      <c r="K2375">
        <f t="shared" si="183"/>
        <v>-8.3888996213121986E-2</v>
      </c>
    </row>
    <row r="2376" spans="2:11" x14ac:dyDescent="0.3">
      <c r="B2376">
        <v>4830</v>
      </c>
      <c r="C2376">
        <v>186</v>
      </c>
      <c r="D2376">
        <v>186</v>
      </c>
      <c r="E2376">
        <v>-0.18385099999999999</v>
      </c>
      <c r="F2376">
        <v>-8.5086999999999993</v>
      </c>
      <c r="G2376">
        <f t="shared" si="180"/>
        <v>500.34</v>
      </c>
      <c r="H2376">
        <f t="shared" si="180"/>
        <v>500.34</v>
      </c>
      <c r="I2376">
        <f t="shared" si="181"/>
        <v>0.5358141059999999</v>
      </c>
      <c r="J2376">
        <f t="shared" si="182"/>
        <v>0.71966510599999989</v>
      </c>
      <c r="K2376">
        <f t="shared" si="183"/>
        <v>-8.4579913030192619E-2</v>
      </c>
    </row>
    <row r="2377" spans="2:11" x14ac:dyDescent="0.3">
      <c r="B2377">
        <v>4832</v>
      </c>
      <c r="C2377">
        <v>185</v>
      </c>
      <c r="D2377">
        <v>186</v>
      </c>
      <c r="E2377">
        <v>-0.18346499999999999</v>
      </c>
      <c r="F2377">
        <v>-8.4797899999999995</v>
      </c>
      <c r="G2377">
        <f t="shared" ref="G2377:H2440" si="184">C2377*2.69</f>
        <v>497.65</v>
      </c>
      <c r="H2377">
        <f t="shared" si="184"/>
        <v>500.34</v>
      </c>
      <c r="I2377">
        <f t="shared" ref="I2377:I2440" si="185">H2377*1.0709/1000</f>
        <v>0.5358141059999999</v>
      </c>
      <c r="J2377">
        <f t="shared" ref="J2377:J2440" si="186">I2377-E2377</f>
        <v>0.71927910599999989</v>
      </c>
      <c r="K2377">
        <f t="shared" ref="K2377:K2440" si="187">J2377/F2377</f>
        <v>-8.4822749855833685E-2</v>
      </c>
    </row>
    <row r="2378" spans="2:11" x14ac:dyDescent="0.3">
      <c r="B2378">
        <v>4834</v>
      </c>
      <c r="C2378">
        <v>185</v>
      </c>
      <c r="D2378">
        <v>184</v>
      </c>
      <c r="E2378">
        <v>-0.18315799999999999</v>
      </c>
      <c r="F2378">
        <v>-8.4712099999999992</v>
      </c>
      <c r="G2378">
        <f t="shared" si="184"/>
        <v>497.65</v>
      </c>
      <c r="H2378">
        <f t="shared" si="184"/>
        <v>494.96</v>
      </c>
      <c r="I2378">
        <f t="shared" si="185"/>
        <v>0.53005266399999995</v>
      </c>
      <c r="J2378">
        <f t="shared" si="186"/>
        <v>0.71321066399999999</v>
      </c>
      <c r="K2378">
        <f t="shared" si="187"/>
        <v>-8.4192301217889773E-2</v>
      </c>
    </row>
    <row r="2379" spans="2:11" x14ac:dyDescent="0.3">
      <c r="B2379">
        <v>4836</v>
      </c>
      <c r="C2379">
        <v>184</v>
      </c>
      <c r="D2379">
        <v>184</v>
      </c>
      <c r="E2379">
        <v>-0.18443799999999999</v>
      </c>
      <c r="F2379">
        <v>-8.4404400000000006</v>
      </c>
      <c r="G2379">
        <f t="shared" si="184"/>
        <v>494.96</v>
      </c>
      <c r="H2379">
        <f t="shared" si="184"/>
        <v>494.96</v>
      </c>
      <c r="I2379">
        <f t="shared" si="185"/>
        <v>0.53005266399999995</v>
      </c>
      <c r="J2379">
        <f t="shared" si="186"/>
        <v>0.71449066399999994</v>
      </c>
      <c r="K2379">
        <f t="shared" si="187"/>
        <v>-8.4650878864135026E-2</v>
      </c>
    </row>
    <row r="2380" spans="2:11" x14ac:dyDescent="0.3">
      <c r="B2380">
        <v>4838</v>
      </c>
      <c r="C2380">
        <v>185</v>
      </c>
      <c r="D2380">
        <v>183</v>
      </c>
      <c r="E2380">
        <v>-0.185172</v>
      </c>
      <c r="F2380">
        <v>-8.4595300000000009</v>
      </c>
      <c r="G2380">
        <f t="shared" si="184"/>
        <v>497.65</v>
      </c>
      <c r="H2380">
        <f t="shared" si="184"/>
        <v>492.27</v>
      </c>
      <c r="I2380">
        <f t="shared" si="185"/>
        <v>0.52717194299999992</v>
      </c>
      <c r="J2380">
        <f t="shared" si="186"/>
        <v>0.71234394299999992</v>
      </c>
      <c r="K2380">
        <f t="shared" si="187"/>
        <v>-8.4206089818228649E-2</v>
      </c>
    </row>
    <row r="2381" spans="2:11" x14ac:dyDescent="0.3">
      <c r="B2381">
        <v>4840</v>
      </c>
      <c r="C2381">
        <v>185</v>
      </c>
      <c r="D2381">
        <v>184</v>
      </c>
      <c r="E2381">
        <v>-0.184782</v>
      </c>
      <c r="F2381">
        <v>-8.4631799999999995</v>
      </c>
      <c r="G2381">
        <f t="shared" si="184"/>
        <v>497.65</v>
      </c>
      <c r="H2381">
        <f t="shared" si="184"/>
        <v>494.96</v>
      </c>
      <c r="I2381">
        <f t="shared" si="185"/>
        <v>0.53005266399999995</v>
      </c>
      <c r="J2381">
        <f t="shared" si="186"/>
        <v>0.71483466399999995</v>
      </c>
      <c r="K2381">
        <f t="shared" si="187"/>
        <v>-8.446407426050255E-2</v>
      </c>
    </row>
    <row r="2382" spans="2:11" x14ac:dyDescent="0.3">
      <c r="B2382">
        <v>4842</v>
      </c>
      <c r="C2382">
        <v>185</v>
      </c>
      <c r="D2382">
        <v>185</v>
      </c>
      <c r="E2382">
        <v>-0.184951</v>
      </c>
      <c r="F2382">
        <v>-8.4707899999999992</v>
      </c>
      <c r="G2382">
        <f t="shared" si="184"/>
        <v>497.65</v>
      </c>
      <c r="H2382">
        <f t="shared" si="184"/>
        <v>497.65</v>
      </c>
      <c r="I2382">
        <f t="shared" si="185"/>
        <v>0.53293338499999998</v>
      </c>
      <c r="J2382">
        <f t="shared" si="186"/>
        <v>0.71788438499999996</v>
      </c>
      <c r="K2382">
        <f t="shared" si="187"/>
        <v>-8.4748221240285734E-2</v>
      </c>
    </row>
    <row r="2383" spans="2:11" x14ac:dyDescent="0.3">
      <c r="B2383">
        <v>4844</v>
      </c>
      <c r="C2383">
        <v>185</v>
      </c>
      <c r="D2383">
        <v>184</v>
      </c>
      <c r="E2383">
        <v>-0.185225</v>
      </c>
      <c r="F2383">
        <v>-8.4971899999999998</v>
      </c>
      <c r="G2383">
        <f t="shared" si="184"/>
        <v>497.65</v>
      </c>
      <c r="H2383">
        <f t="shared" si="184"/>
        <v>494.96</v>
      </c>
      <c r="I2383">
        <f t="shared" si="185"/>
        <v>0.53005266399999995</v>
      </c>
      <c r="J2383">
        <f t="shared" si="186"/>
        <v>0.71527766399999992</v>
      </c>
      <c r="K2383">
        <f t="shared" si="187"/>
        <v>-8.4178141715084628E-2</v>
      </c>
    </row>
    <row r="2384" spans="2:11" x14ac:dyDescent="0.3">
      <c r="B2384">
        <v>4846</v>
      </c>
      <c r="C2384">
        <v>185</v>
      </c>
      <c r="D2384">
        <v>184</v>
      </c>
      <c r="E2384">
        <v>-0.18389</v>
      </c>
      <c r="F2384">
        <v>-8.4805499999999991</v>
      </c>
      <c r="G2384">
        <f t="shared" si="184"/>
        <v>497.65</v>
      </c>
      <c r="H2384">
        <f t="shared" si="184"/>
        <v>494.96</v>
      </c>
      <c r="I2384">
        <f t="shared" si="185"/>
        <v>0.53005266399999995</v>
      </c>
      <c r="J2384">
        <f t="shared" si="186"/>
        <v>0.71394266399999995</v>
      </c>
      <c r="K2384">
        <f t="shared" si="187"/>
        <v>-8.4185891716928737E-2</v>
      </c>
    </row>
    <row r="2385" spans="2:11" x14ac:dyDescent="0.3">
      <c r="B2385">
        <v>4848</v>
      </c>
      <c r="C2385">
        <v>185</v>
      </c>
      <c r="D2385">
        <v>183</v>
      </c>
      <c r="E2385">
        <v>-0.18251700000000001</v>
      </c>
      <c r="F2385">
        <v>-8.4824000000000002</v>
      </c>
      <c r="G2385">
        <f t="shared" si="184"/>
        <v>497.65</v>
      </c>
      <c r="H2385">
        <f t="shared" si="184"/>
        <v>492.27</v>
      </c>
      <c r="I2385">
        <f t="shared" si="185"/>
        <v>0.52717194299999992</v>
      </c>
      <c r="J2385">
        <f t="shared" si="186"/>
        <v>0.70968894299999996</v>
      </c>
      <c r="K2385">
        <f t="shared" si="187"/>
        <v>-8.3666054772234266E-2</v>
      </c>
    </row>
    <row r="2386" spans="2:11" x14ac:dyDescent="0.3">
      <c r="B2386">
        <v>4850</v>
      </c>
      <c r="C2386">
        <v>184</v>
      </c>
      <c r="D2386">
        <v>184</v>
      </c>
      <c r="E2386">
        <v>-0.18154500000000001</v>
      </c>
      <c r="F2386">
        <v>-8.4591100000000008</v>
      </c>
      <c r="G2386">
        <f t="shared" si="184"/>
        <v>494.96</v>
      </c>
      <c r="H2386">
        <f t="shared" si="184"/>
        <v>494.96</v>
      </c>
      <c r="I2386">
        <f t="shared" si="185"/>
        <v>0.53005266399999995</v>
      </c>
      <c r="J2386">
        <f t="shared" si="186"/>
        <v>0.71159766399999991</v>
      </c>
      <c r="K2386">
        <f t="shared" si="187"/>
        <v>-8.4122048773452501E-2</v>
      </c>
    </row>
    <row r="2387" spans="2:11" x14ac:dyDescent="0.3">
      <c r="B2387">
        <v>4852</v>
      </c>
      <c r="C2387">
        <v>184</v>
      </c>
      <c r="D2387">
        <v>184</v>
      </c>
      <c r="E2387">
        <v>-0.182531</v>
      </c>
      <c r="F2387">
        <v>-8.4250000000000007</v>
      </c>
      <c r="G2387">
        <f t="shared" si="184"/>
        <v>494.96</v>
      </c>
      <c r="H2387">
        <f t="shared" si="184"/>
        <v>494.96</v>
      </c>
      <c r="I2387">
        <f t="shared" si="185"/>
        <v>0.53005266399999995</v>
      </c>
      <c r="J2387">
        <f t="shared" si="186"/>
        <v>0.71258366399999995</v>
      </c>
      <c r="K2387">
        <f t="shared" si="187"/>
        <v>-8.45796633827893E-2</v>
      </c>
    </row>
    <row r="2388" spans="2:11" x14ac:dyDescent="0.3">
      <c r="B2388">
        <v>4854</v>
      </c>
      <c r="C2388">
        <v>184</v>
      </c>
      <c r="D2388">
        <v>185</v>
      </c>
      <c r="E2388">
        <v>-0.183532</v>
      </c>
      <c r="F2388">
        <v>-8.4223700000000008</v>
      </c>
      <c r="G2388">
        <f t="shared" si="184"/>
        <v>494.96</v>
      </c>
      <c r="H2388">
        <f t="shared" si="184"/>
        <v>497.65</v>
      </c>
      <c r="I2388">
        <f t="shared" si="185"/>
        <v>0.53293338499999998</v>
      </c>
      <c r="J2388">
        <f t="shared" si="186"/>
        <v>0.71646538500000001</v>
      </c>
      <c r="K2388">
        <f t="shared" si="187"/>
        <v>-8.5066956806694544E-2</v>
      </c>
    </row>
    <row r="2389" spans="2:11" x14ac:dyDescent="0.3">
      <c r="B2389">
        <v>4856</v>
      </c>
      <c r="C2389">
        <v>184</v>
      </c>
      <c r="D2389">
        <v>184</v>
      </c>
      <c r="E2389">
        <v>-0.18326999999999999</v>
      </c>
      <c r="F2389">
        <v>-8.4300300000000004</v>
      </c>
      <c r="G2389">
        <f t="shared" si="184"/>
        <v>494.96</v>
      </c>
      <c r="H2389">
        <f t="shared" si="184"/>
        <v>494.96</v>
      </c>
      <c r="I2389">
        <f t="shared" si="185"/>
        <v>0.53005266399999995</v>
      </c>
      <c r="J2389">
        <f t="shared" si="186"/>
        <v>0.71332266399999988</v>
      </c>
      <c r="K2389">
        <f t="shared" si="187"/>
        <v>-8.4616859489230742E-2</v>
      </c>
    </row>
    <row r="2390" spans="2:11" x14ac:dyDescent="0.3">
      <c r="B2390">
        <v>4858</v>
      </c>
      <c r="C2390">
        <v>183</v>
      </c>
      <c r="D2390">
        <v>184</v>
      </c>
      <c r="E2390">
        <v>-0.18412100000000001</v>
      </c>
      <c r="F2390">
        <v>-8.3942200000000007</v>
      </c>
      <c r="G2390">
        <f t="shared" si="184"/>
        <v>492.27</v>
      </c>
      <c r="H2390">
        <f t="shared" si="184"/>
        <v>494.96</v>
      </c>
      <c r="I2390">
        <f t="shared" si="185"/>
        <v>0.53005266399999995</v>
      </c>
      <c r="J2390">
        <f t="shared" si="186"/>
        <v>0.71417366399999993</v>
      </c>
      <c r="K2390">
        <f t="shared" si="187"/>
        <v>-8.5079216889716952E-2</v>
      </c>
    </row>
    <row r="2391" spans="2:11" x14ac:dyDescent="0.3">
      <c r="B2391">
        <v>4860</v>
      </c>
      <c r="C2391">
        <v>183</v>
      </c>
      <c r="D2391">
        <v>183</v>
      </c>
      <c r="E2391">
        <v>-0.184445</v>
      </c>
      <c r="F2391">
        <v>-8.4104700000000001</v>
      </c>
      <c r="G2391">
        <f t="shared" si="184"/>
        <v>492.27</v>
      </c>
      <c r="H2391">
        <f t="shared" si="184"/>
        <v>492.27</v>
      </c>
      <c r="I2391">
        <f t="shared" si="185"/>
        <v>0.52717194299999992</v>
      </c>
      <c r="J2391">
        <f t="shared" si="186"/>
        <v>0.71161694299999989</v>
      </c>
      <c r="K2391">
        <f t="shared" si="187"/>
        <v>-8.4610841367961584E-2</v>
      </c>
    </row>
    <row r="2392" spans="2:11" x14ac:dyDescent="0.3">
      <c r="B2392">
        <v>4862</v>
      </c>
      <c r="C2392">
        <v>183</v>
      </c>
      <c r="D2392">
        <v>183</v>
      </c>
      <c r="E2392">
        <v>-0.18405299999999999</v>
      </c>
      <c r="F2392">
        <v>-8.4057200000000005</v>
      </c>
      <c r="G2392">
        <f t="shared" si="184"/>
        <v>492.27</v>
      </c>
      <c r="H2392">
        <f t="shared" si="184"/>
        <v>492.27</v>
      </c>
      <c r="I2392">
        <f t="shared" si="185"/>
        <v>0.52717194299999992</v>
      </c>
      <c r="J2392">
        <f t="shared" si="186"/>
        <v>0.71122494299999994</v>
      </c>
      <c r="K2392">
        <f t="shared" si="187"/>
        <v>-8.4612019315418535E-2</v>
      </c>
    </row>
    <row r="2393" spans="2:11" x14ac:dyDescent="0.3">
      <c r="B2393">
        <v>4864</v>
      </c>
      <c r="C2393">
        <v>184</v>
      </c>
      <c r="D2393">
        <v>183</v>
      </c>
      <c r="E2393">
        <v>-0.18318200000000001</v>
      </c>
      <c r="F2393">
        <v>-8.4277700000000006</v>
      </c>
      <c r="G2393">
        <f t="shared" si="184"/>
        <v>494.96</v>
      </c>
      <c r="H2393">
        <f t="shared" si="184"/>
        <v>492.27</v>
      </c>
      <c r="I2393">
        <f t="shared" si="185"/>
        <v>0.52717194299999992</v>
      </c>
      <c r="J2393">
        <f t="shared" si="186"/>
        <v>0.71035394299999988</v>
      </c>
      <c r="K2393">
        <f t="shared" si="187"/>
        <v>-8.4287295808974358E-2</v>
      </c>
    </row>
    <row r="2394" spans="2:11" x14ac:dyDescent="0.3">
      <c r="B2394">
        <v>4866</v>
      </c>
      <c r="C2394">
        <v>184</v>
      </c>
      <c r="D2394">
        <v>183</v>
      </c>
      <c r="E2394">
        <v>-0.18207100000000001</v>
      </c>
      <c r="F2394">
        <v>-8.4260999999999999</v>
      </c>
      <c r="G2394">
        <f t="shared" si="184"/>
        <v>494.96</v>
      </c>
      <c r="H2394">
        <f t="shared" si="184"/>
        <v>492.27</v>
      </c>
      <c r="I2394">
        <f t="shared" si="185"/>
        <v>0.52717194299999992</v>
      </c>
      <c r="J2394">
        <f t="shared" si="186"/>
        <v>0.7092429429999999</v>
      </c>
      <c r="K2394">
        <f t="shared" si="187"/>
        <v>-8.4172148799563251E-2</v>
      </c>
    </row>
    <row r="2395" spans="2:11" x14ac:dyDescent="0.3">
      <c r="B2395">
        <v>4868</v>
      </c>
      <c r="C2395">
        <v>183</v>
      </c>
      <c r="D2395">
        <v>183</v>
      </c>
      <c r="E2395">
        <v>-0.182977</v>
      </c>
      <c r="F2395">
        <v>-8.40747</v>
      </c>
      <c r="G2395">
        <f t="shared" si="184"/>
        <v>492.27</v>
      </c>
      <c r="H2395">
        <f t="shared" si="184"/>
        <v>492.27</v>
      </c>
      <c r="I2395">
        <f t="shared" si="185"/>
        <v>0.52717194299999992</v>
      </c>
      <c r="J2395">
        <f t="shared" si="186"/>
        <v>0.71014894299999987</v>
      </c>
      <c r="K2395">
        <f t="shared" si="187"/>
        <v>-8.4466426047312665E-2</v>
      </c>
    </row>
    <row r="2396" spans="2:11" x14ac:dyDescent="0.3">
      <c r="B2396">
        <v>4870</v>
      </c>
      <c r="C2396">
        <v>183</v>
      </c>
      <c r="D2396">
        <v>182</v>
      </c>
      <c r="E2396">
        <v>-0.184452</v>
      </c>
      <c r="F2396">
        <v>-8.3844499999999993</v>
      </c>
      <c r="G2396">
        <f t="shared" si="184"/>
        <v>492.27</v>
      </c>
      <c r="H2396">
        <f t="shared" si="184"/>
        <v>489.58</v>
      </c>
      <c r="I2396">
        <f t="shared" si="185"/>
        <v>0.524291222</v>
      </c>
      <c r="J2396">
        <f t="shared" si="186"/>
        <v>0.70874322200000006</v>
      </c>
      <c r="K2396">
        <f t="shared" si="187"/>
        <v>-8.4530675476626391E-2</v>
      </c>
    </row>
    <row r="2397" spans="2:11" x14ac:dyDescent="0.3">
      <c r="B2397">
        <v>4872</v>
      </c>
      <c r="C2397">
        <v>184</v>
      </c>
      <c r="D2397">
        <v>181</v>
      </c>
      <c r="E2397">
        <v>-0.18326600000000001</v>
      </c>
      <c r="F2397">
        <v>-8.4398300000000006</v>
      </c>
      <c r="G2397">
        <f t="shared" si="184"/>
        <v>494.96</v>
      </c>
      <c r="H2397">
        <f t="shared" si="184"/>
        <v>486.89</v>
      </c>
      <c r="I2397">
        <f t="shared" si="185"/>
        <v>0.52141050099999997</v>
      </c>
      <c r="J2397">
        <f t="shared" si="186"/>
        <v>0.70467650100000001</v>
      </c>
      <c r="K2397">
        <f t="shared" si="187"/>
        <v>-8.3494158176171784E-2</v>
      </c>
    </row>
    <row r="2398" spans="2:11" x14ac:dyDescent="0.3">
      <c r="B2398">
        <v>4874</v>
      </c>
      <c r="C2398">
        <v>184</v>
      </c>
      <c r="D2398">
        <v>183</v>
      </c>
      <c r="E2398">
        <v>-0.18321200000000001</v>
      </c>
      <c r="F2398">
        <v>-8.4212900000000008</v>
      </c>
      <c r="G2398">
        <f t="shared" si="184"/>
        <v>494.96</v>
      </c>
      <c r="H2398">
        <f t="shared" si="184"/>
        <v>492.27</v>
      </c>
      <c r="I2398">
        <f t="shared" si="185"/>
        <v>0.52717194299999992</v>
      </c>
      <c r="J2398">
        <f t="shared" si="186"/>
        <v>0.71038394299999996</v>
      </c>
      <c r="K2398">
        <f t="shared" si="187"/>
        <v>-8.4355715454520613E-2</v>
      </c>
    </row>
    <row r="2399" spans="2:11" x14ac:dyDescent="0.3">
      <c r="B2399">
        <v>4876</v>
      </c>
      <c r="C2399">
        <v>184</v>
      </c>
      <c r="D2399">
        <v>184</v>
      </c>
      <c r="E2399">
        <v>-0.18423</v>
      </c>
      <c r="F2399">
        <v>-8.4324499999999993</v>
      </c>
      <c r="G2399">
        <f t="shared" si="184"/>
        <v>494.96</v>
      </c>
      <c r="H2399">
        <f t="shared" si="184"/>
        <v>494.96</v>
      </c>
      <c r="I2399">
        <f t="shared" si="185"/>
        <v>0.53005266399999995</v>
      </c>
      <c r="J2399">
        <f t="shared" si="186"/>
        <v>0.71428266399999996</v>
      </c>
      <c r="K2399">
        <f t="shared" si="187"/>
        <v>-8.4706421502647511E-2</v>
      </c>
    </row>
    <row r="2400" spans="2:11" x14ac:dyDescent="0.3">
      <c r="B2400">
        <v>4878</v>
      </c>
      <c r="C2400">
        <v>184</v>
      </c>
      <c r="D2400">
        <v>185</v>
      </c>
      <c r="E2400">
        <v>-0.182809</v>
      </c>
      <c r="F2400">
        <v>-8.4168099999999999</v>
      </c>
      <c r="G2400">
        <f t="shared" si="184"/>
        <v>494.96</v>
      </c>
      <c r="H2400">
        <f t="shared" si="184"/>
        <v>497.65</v>
      </c>
      <c r="I2400">
        <f t="shared" si="185"/>
        <v>0.53293338499999998</v>
      </c>
      <c r="J2400">
        <f t="shared" si="186"/>
        <v>0.71574238499999998</v>
      </c>
      <c r="K2400">
        <f t="shared" si="187"/>
        <v>-8.5037251048794019E-2</v>
      </c>
    </row>
    <row r="2401" spans="2:11" x14ac:dyDescent="0.3">
      <c r="B2401">
        <v>4880</v>
      </c>
      <c r="C2401">
        <v>183</v>
      </c>
      <c r="D2401">
        <v>183</v>
      </c>
      <c r="E2401">
        <v>-0.18318300000000001</v>
      </c>
      <c r="F2401">
        <v>-8.4083299999999994</v>
      </c>
      <c r="G2401">
        <f t="shared" si="184"/>
        <v>492.27</v>
      </c>
      <c r="H2401">
        <f t="shared" si="184"/>
        <v>492.27</v>
      </c>
      <c r="I2401">
        <f t="shared" si="185"/>
        <v>0.52717194299999992</v>
      </c>
      <c r="J2401">
        <f t="shared" si="186"/>
        <v>0.71035494299999991</v>
      </c>
      <c r="K2401">
        <f t="shared" si="187"/>
        <v>-8.4482286375534732E-2</v>
      </c>
    </row>
    <row r="2402" spans="2:11" x14ac:dyDescent="0.3">
      <c r="B2402">
        <v>4882</v>
      </c>
      <c r="C2402">
        <v>183</v>
      </c>
      <c r="D2402">
        <v>183</v>
      </c>
      <c r="E2402">
        <v>-0.18291299999999999</v>
      </c>
      <c r="F2402">
        <v>-8.3901299999999992</v>
      </c>
      <c r="G2402">
        <f t="shared" si="184"/>
        <v>492.27</v>
      </c>
      <c r="H2402">
        <f t="shared" si="184"/>
        <v>492.27</v>
      </c>
      <c r="I2402">
        <f t="shared" si="185"/>
        <v>0.52717194299999992</v>
      </c>
      <c r="J2402">
        <f t="shared" si="186"/>
        <v>0.71008494299999991</v>
      </c>
      <c r="K2402">
        <f t="shared" si="187"/>
        <v>-8.4633365990753412E-2</v>
      </c>
    </row>
    <row r="2403" spans="2:11" x14ac:dyDescent="0.3">
      <c r="B2403">
        <v>4884</v>
      </c>
      <c r="C2403">
        <v>183</v>
      </c>
      <c r="D2403">
        <v>182</v>
      </c>
      <c r="E2403">
        <v>-0.18332100000000001</v>
      </c>
      <c r="F2403">
        <v>-8.3755199999999999</v>
      </c>
      <c r="G2403">
        <f t="shared" si="184"/>
        <v>492.27</v>
      </c>
      <c r="H2403">
        <f t="shared" si="184"/>
        <v>489.58</v>
      </c>
      <c r="I2403">
        <f t="shared" si="185"/>
        <v>0.524291222</v>
      </c>
      <c r="J2403">
        <f t="shared" si="186"/>
        <v>0.70761222200000007</v>
      </c>
      <c r="K2403">
        <f t="shared" si="187"/>
        <v>-8.4485765898714357E-2</v>
      </c>
    </row>
    <row r="2404" spans="2:11" x14ac:dyDescent="0.3">
      <c r="B2404">
        <v>4886</v>
      </c>
      <c r="C2404">
        <v>182</v>
      </c>
      <c r="D2404">
        <v>183</v>
      </c>
      <c r="E2404">
        <v>-0.18512000000000001</v>
      </c>
      <c r="F2404">
        <v>-8.3590800000000005</v>
      </c>
      <c r="G2404">
        <f t="shared" si="184"/>
        <v>489.58</v>
      </c>
      <c r="H2404">
        <f t="shared" si="184"/>
        <v>492.27</v>
      </c>
      <c r="I2404">
        <f t="shared" si="185"/>
        <v>0.52717194299999992</v>
      </c>
      <c r="J2404">
        <f t="shared" si="186"/>
        <v>0.71229194299999987</v>
      </c>
      <c r="K2404">
        <f t="shared" si="187"/>
        <v>-8.5211762897352314E-2</v>
      </c>
    </row>
    <row r="2405" spans="2:11" x14ac:dyDescent="0.3">
      <c r="B2405">
        <v>4888</v>
      </c>
      <c r="C2405">
        <v>182</v>
      </c>
      <c r="D2405">
        <v>182</v>
      </c>
      <c r="E2405">
        <v>-0.18621499999999999</v>
      </c>
      <c r="F2405">
        <v>-8.3583300000000005</v>
      </c>
      <c r="G2405">
        <f t="shared" si="184"/>
        <v>489.58</v>
      </c>
      <c r="H2405">
        <f t="shared" si="184"/>
        <v>489.58</v>
      </c>
      <c r="I2405">
        <f t="shared" si="185"/>
        <v>0.524291222</v>
      </c>
      <c r="J2405">
        <f t="shared" si="186"/>
        <v>0.71050622200000002</v>
      </c>
      <c r="K2405">
        <f t="shared" si="187"/>
        <v>-8.5005763352248589E-2</v>
      </c>
    </row>
    <row r="2406" spans="2:11" x14ac:dyDescent="0.3">
      <c r="B2406">
        <v>4890</v>
      </c>
      <c r="C2406">
        <v>183</v>
      </c>
      <c r="D2406">
        <v>182</v>
      </c>
      <c r="E2406">
        <v>-0.18585399999999999</v>
      </c>
      <c r="F2406">
        <v>-8.3870199999999997</v>
      </c>
      <c r="G2406">
        <f t="shared" si="184"/>
        <v>492.27</v>
      </c>
      <c r="H2406">
        <f t="shared" si="184"/>
        <v>489.58</v>
      </c>
      <c r="I2406">
        <f t="shared" si="185"/>
        <v>0.524291222</v>
      </c>
      <c r="J2406">
        <f t="shared" si="186"/>
        <v>0.71014522199999996</v>
      </c>
      <c r="K2406">
        <f t="shared" si="187"/>
        <v>-8.4671936158492528E-2</v>
      </c>
    </row>
    <row r="2407" spans="2:11" x14ac:dyDescent="0.3">
      <c r="B2407">
        <v>4892</v>
      </c>
      <c r="C2407">
        <v>183</v>
      </c>
      <c r="D2407">
        <v>182</v>
      </c>
      <c r="E2407">
        <v>-0.184528</v>
      </c>
      <c r="F2407">
        <v>-8.3785600000000002</v>
      </c>
      <c r="G2407">
        <f t="shared" si="184"/>
        <v>492.27</v>
      </c>
      <c r="H2407">
        <f t="shared" si="184"/>
        <v>489.58</v>
      </c>
      <c r="I2407">
        <f t="shared" si="185"/>
        <v>0.524291222</v>
      </c>
      <c r="J2407">
        <f t="shared" si="186"/>
        <v>0.70881922200000003</v>
      </c>
      <c r="K2407">
        <f t="shared" si="187"/>
        <v>-8.4599170024443338E-2</v>
      </c>
    </row>
    <row r="2408" spans="2:11" x14ac:dyDescent="0.3">
      <c r="B2408">
        <v>4894</v>
      </c>
      <c r="C2408">
        <v>183</v>
      </c>
      <c r="D2408">
        <v>181</v>
      </c>
      <c r="E2408">
        <v>-0.185001</v>
      </c>
      <c r="F2408">
        <v>-8.4036500000000007</v>
      </c>
      <c r="G2408">
        <f t="shared" si="184"/>
        <v>492.27</v>
      </c>
      <c r="H2408">
        <f t="shared" si="184"/>
        <v>486.89</v>
      </c>
      <c r="I2408">
        <f t="shared" si="185"/>
        <v>0.52141050099999997</v>
      </c>
      <c r="J2408">
        <f t="shared" si="186"/>
        <v>0.70641150099999994</v>
      </c>
      <c r="K2408">
        <f t="shared" si="187"/>
        <v>-8.406008115521231E-2</v>
      </c>
    </row>
    <row r="2409" spans="2:11" x14ac:dyDescent="0.3">
      <c r="B2409">
        <v>4896</v>
      </c>
      <c r="C2409">
        <v>182</v>
      </c>
      <c r="D2409">
        <v>182</v>
      </c>
      <c r="E2409">
        <v>-0.18504300000000001</v>
      </c>
      <c r="F2409">
        <v>-8.3470099999999992</v>
      </c>
      <c r="G2409">
        <f t="shared" si="184"/>
        <v>489.58</v>
      </c>
      <c r="H2409">
        <f t="shared" si="184"/>
        <v>489.58</v>
      </c>
      <c r="I2409">
        <f t="shared" si="185"/>
        <v>0.524291222</v>
      </c>
      <c r="J2409">
        <f t="shared" si="186"/>
        <v>0.70933422200000007</v>
      </c>
      <c r="K2409">
        <f t="shared" si="187"/>
        <v>-8.4980636419508315E-2</v>
      </c>
    </row>
    <row r="2410" spans="2:11" x14ac:dyDescent="0.3">
      <c r="B2410">
        <v>4898</v>
      </c>
      <c r="C2410">
        <v>182</v>
      </c>
      <c r="D2410">
        <v>182</v>
      </c>
      <c r="E2410">
        <v>-0.18648200000000001</v>
      </c>
      <c r="F2410">
        <v>-8.3447099999999992</v>
      </c>
      <c r="G2410">
        <f t="shared" si="184"/>
        <v>489.58</v>
      </c>
      <c r="H2410">
        <f t="shared" si="184"/>
        <v>489.58</v>
      </c>
      <c r="I2410">
        <f t="shared" si="185"/>
        <v>0.524291222</v>
      </c>
      <c r="J2410">
        <f t="shared" si="186"/>
        <v>0.71077322200000004</v>
      </c>
      <c r="K2410">
        <f t="shared" si="187"/>
        <v>-8.5176503677179924E-2</v>
      </c>
    </row>
    <row r="2411" spans="2:11" x14ac:dyDescent="0.3">
      <c r="B2411">
        <v>4900</v>
      </c>
      <c r="C2411">
        <v>182</v>
      </c>
      <c r="D2411">
        <v>182</v>
      </c>
      <c r="E2411">
        <v>-0.18768599999999999</v>
      </c>
      <c r="F2411">
        <v>-8.3661300000000001</v>
      </c>
      <c r="G2411">
        <f t="shared" si="184"/>
        <v>489.58</v>
      </c>
      <c r="H2411">
        <f t="shared" si="184"/>
        <v>489.58</v>
      </c>
      <c r="I2411">
        <f t="shared" si="185"/>
        <v>0.524291222</v>
      </c>
      <c r="J2411">
        <f t="shared" si="186"/>
        <v>0.71197722200000002</v>
      </c>
      <c r="K2411">
        <f t="shared" si="187"/>
        <v>-8.5102337879043241E-2</v>
      </c>
    </row>
    <row r="2412" spans="2:11" x14ac:dyDescent="0.3">
      <c r="B2412">
        <v>4902</v>
      </c>
      <c r="C2412">
        <v>182</v>
      </c>
      <c r="D2412">
        <v>182</v>
      </c>
      <c r="E2412">
        <v>-0.189332</v>
      </c>
      <c r="F2412">
        <v>-8.3672000000000004</v>
      </c>
      <c r="G2412">
        <f t="shared" si="184"/>
        <v>489.58</v>
      </c>
      <c r="H2412">
        <f t="shared" si="184"/>
        <v>489.58</v>
      </c>
      <c r="I2412">
        <f t="shared" si="185"/>
        <v>0.524291222</v>
      </c>
      <c r="J2412">
        <f t="shared" si="186"/>
        <v>0.71362322200000006</v>
      </c>
      <c r="K2412">
        <f t="shared" si="187"/>
        <v>-8.5288175494789176E-2</v>
      </c>
    </row>
    <row r="2413" spans="2:11" x14ac:dyDescent="0.3">
      <c r="B2413">
        <v>4904</v>
      </c>
      <c r="C2413">
        <v>183</v>
      </c>
      <c r="D2413">
        <v>182</v>
      </c>
      <c r="E2413">
        <v>-0.189751</v>
      </c>
      <c r="F2413">
        <v>-8.3987700000000007</v>
      </c>
      <c r="G2413">
        <f t="shared" si="184"/>
        <v>492.27</v>
      </c>
      <c r="H2413">
        <f t="shared" si="184"/>
        <v>489.58</v>
      </c>
      <c r="I2413">
        <f t="shared" si="185"/>
        <v>0.524291222</v>
      </c>
      <c r="J2413">
        <f t="shared" si="186"/>
        <v>0.714042222</v>
      </c>
      <c r="K2413">
        <f t="shared" si="187"/>
        <v>-8.5017475416043056E-2</v>
      </c>
    </row>
    <row r="2414" spans="2:11" x14ac:dyDescent="0.3">
      <c r="B2414">
        <v>4906</v>
      </c>
      <c r="C2414">
        <v>183</v>
      </c>
      <c r="D2414">
        <v>181</v>
      </c>
      <c r="E2414">
        <v>-0.18896099999999999</v>
      </c>
      <c r="F2414">
        <v>-8.4044799999999995</v>
      </c>
      <c r="G2414">
        <f t="shared" si="184"/>
        <v>492.27</v>
      </c>
      <c r="H2414">
        <f t="shared" si="184"/>
        <v>486.89</v>
      </c>
      <c r="I2414">
        <f t="shared" si="185"/>
        <v>0.52141050099999997</v>
      </c>
      <c r="J2414">
        <f t="shared" si="186"/>
        <v>0.71037150100000002</v>
      </c>
      <c r="K2414">
        <f t="shared" si="187"/>
        <v>-8.4522956922974415E-2</v>
      </c>
    </row>
    <row r="2415" spans="2:11" x14ac:dyDescent="0.3">
      <c r="B2415">
        <v>4908</v>
      </c>
      <c r="C2415">
        <v>184</v>
      </c>
      <c r="D2415">
        <v>183</v>
      </c>
      <c r="E2415">
        <v>-0.19018599999999999</v>
      </c>
      <c r="F2415">
        <v>-8.4269800000000004</v>
      </c>
      <c r="G2415">
        <f t="shared" si="184"/>
        <v>494.96</v>
      </c>
      <c r="H2415">
        <f t="shared" si="184"/>
        <v>492.27</v>
      </c>
      <c r="I2415">
        <f t="shared" si="185"/>
        <v>0.52717194299999992</v>
      </c>
      <c r="J2415">
        <f t="shared" si="186"/>
        <v>0.71735794299999989</v>
      </c>
      <c r="K2415">
        <f t="shared" si="187"/>
        <v>-8.5126337430491097E-2</v>
      </c>
    </row>
    <row r="2416" spans="2:11" x14ac:dyDescent="0.3">
      <c r="B2416">
        <v>4910</v>
      </c>
      <c r="C2416">
        <v>184</v>
      </c>
      <c r="D2416">
        <v>184</v>
      </c>
      <c r="E2416">
        <v>-0.190361</v>
      </c>
      <c r="F2416">
        <v>-8.4144000000000005</v>
      </c>
      <c r="G2416">
        <f t="shared" si="184"/>
        <v>494.96</v>
      </c>
      <c r="H2416">
        <f t="shared" si="184"/>
        <v>494.96</v>
      </c>
      <c r="I2416">
        <f t="shared" si="185"/>
        <v>0.53005266399999995</v>
      </c>
      <c r="J2416">
        <f t="shared" si="186"/>
        <v>0.72041366399999995</v>
      </c>
      <c r="K2416">
        <f t="shared" si="187"/>
        <v>-8.5616759840273809E-2</v>
      </c>
    </row>
    <row r="2417" spans="2:11" x14ac:dyDescent="0.3">
      <c r="B2417">
        <v>4912</v>
      </c>
      <c r="C2417">
        <v>183</v>
      </c>
      <c r="D2417">
        <v>184</v>
      </c>
      <c r="E2417">
        <v>-0.19006600000000001</v>
      </c>
      <c r="F2417">
        <v>-8.39513</v>
      </c>
      <c r="G2417">
        <f t="shared" si="184"/>
        <v>492.27</v>
      </c>
      <c r="H2417">
        <f t="shared" si="184"/>
        <v>494.96</v>
      </c>
      <c r="I2417">
        <f t="shared" si="185"/>
        <v>0.53005266399999995</v>
      </c>
      <c r="J2417">
        <f t="shared" si="186"/>
        <v>0.72011866399999991</v>
      </c>
      <c r="K2417">
        <f t="shared" si="187"/>
        <v>-8.5778143280687724E-2</v>
      </c>
    </row>
    <row r="2418" spans="2:11" x14ac:dyDescent="0.3">
      <c r="B2418">
        <v>4914</v>
      </c>
      <c r="C2418">
        <v>183</v>
      </c>
      <c r="D2418">
        <v>183</v>
      </c>
      <c r="E2418">
        <v>-0.19183800000000001</v>
      </c>
      <c r="F2418">
        <v>-8.4080499999999994</v>
      </c>
      <c r="G2418">
        <f t="shared" si="184"/>
        <v>492.27</v>
      </c>
      <c r="H2418">
        <f t="shared" si="184"/>
        <v>492.27</v>
      </c>
      <c r="I2418">
        <f t="shared" si="185"/>
        <v>0.52717194299999992</v>
      </c>
      <c r="J2418">
        <f t="shared" si="186"/>
        <v>0.71900994299999987</v>
      </c>
      <c r="K2418">
        <f t="shared" si="187"/>
        <v>-8.551447041823014E-2</v>
      </c>
    </row>
    <row r="2419" spans="2:11" x14ac:dyDescent="0.3">
      <c r="B2419">
        <v>4916</v>
      </c>
      <c r="C2419">
        <v>183</v>
      </c>
      <c r="D2419">
        <v>183</v>
      </c>
      <c r="E2419">
        <v>-0.19280700000000001</v>
      </c>
      <c r="F2419">
        <v>-8.4113100000000003</v>
      </c>
      <c r="G2419">
        <f t="shared" si="184"/>
        <v>492.27</v>
      </c>
      <c r="H2419">
        <f t="shared" si="184"/>
        <v>492.27</v>
      </c>
      <c r="I2419">
        <f t="shared" si="185"/>
        <v>0.52717194299999992</v>
      </c>
      <c r="J2419">
        <f t="shared" si="186"/>
        <v>0.71997894299999987</v>
      </c>
      <c r="K2419">
        <f t="shared" si="187"/>
        <v>-8.5596529315885378E-2</v>
      </c>
    </row>
    <row r="2420" spans="2:11" x14ac:dyDescent="0.3">
      <c r="B2420">
        <v>4918</v>
      </c>
      <c r="C2420">
        <v>184</v>
      </c>
      <c r="D2420">
        <v>182</v>
      </c>
      <c r="E2420">
        <v>-0.193274</v>
      </c>
      <c r="F2420">
        <v>-8.4355600000000006</v>
      </c>
      <c r="G2420">
        <f t="shared" si="184"/>
        <v>494.96</v>
      </c>
      <c r="H2420">
        <f t="shared" si="184"/>
        <v>489.58</v>
      </c>
      <c r="I2420">
        <f t="shared" si="185"/>
        <v>0.524291222</v>
      </c>
      <c r="J2420">
        <f t="shared" si="186"/>
        <v>0.71756522199999995</v>
      </c>
      <c r="K2420">
        <f t="shared" si="187"/>
        <v>-8.5064325545666189E-2</v>
      </c>
    </row>
    <row r="2421" spans="2:11" x14ac:dyDescent="0.3">
      <c r="B2421">
        <v>4920</v>
      </c>
      <c r="C2421">
        <v>184</v>
      </c>
      <c r="D2421">
        <v>183</v>
      </c>
      <c r="E2421">
        <v>-0.19342400000000001</v>
      </c>
      <c r="F2421">
        <v>-8.4451400000000003</v>
      </c>
      <c r="G2421">
        <f t="shared" si="184"/>
        <v>494.96</v>
      </c>
      <c r="H2421">
        <f t="shared" si="184"/>
        <v>492.27</v>
      </c>
      <c r="I2421">
        <f t="shared" si="185"/>
        <v>0.52717194299999992</v>
      </c>
      <c r="J2421">
        <f t="shared" si="186"/>
        <v>0.72059594299999996</v>
      </c>
      <c r="K2421">
        <f t="shared" si="187"/>
        <v>-8.5326701866398888E-2</v>
      </c>
    </row>
    <row r="2422" spans="2:11" x14ac:dyDescent="0.3">
      <c r="B2422">
        <v>4923</v>
      </c>
      <c r="C2422">
        <v>184</v>
      </c>
      <c r="D2422">
        <v>183</v>
      </c>
      <c r="E2422">
        <v>-0.19395999999999999</v>
      </c>
      <c r="F2422">
        <v>-8.4313599999999997</v>
      </c>
      <c r="G2422">
        <f t="shared" si="184"/>
        <v>494.96</v>
      </c>
      <c r="H2422">
        <f t="shared" si="184"/>
        <v>492.27</v>
      </c>
      <c r="I2422">
        <f t="shared" si="185"/>
        <v>0.52717194299999992</v>
      </c>
      <c r="J2422">
        <f t="shared" si="186"/>
        <v>0.72113194299999994</v>
      </c>
      <c r="K2422">
        <f t="shared" si="187"/>
        <v>-8.5529729841923488E-2</v>
      </c>
    </row>
    <row r="2423" spans="2:11" x14ac:dyDescent="0.3">
      <c r="B2423">
        <v>4925</v>
      </c>
      <c r="C2423">
        <v>185</v>
      </c>
      <c r="D2423">
        <v>183</v>
      </c>
      <c r="E2423">
        <v>-0.195018</v>
      </c>
      <c r="F2423">
        <v>-8.4604300000000006</v>
      </c>
      <c r="G2423">
        <f t="shared" si="184"/>
        <v>497.65</v>
      </c>
      <c r="H2423">
        <f t="shared" si="184"/>
        <v>492.27</v>
      </c>
      <c r="I2423">
        <f t="shared" si="185"/>
        <v>0.52717194299999992</v>
      </c>
      <c r="J2423">
        <f t="shared" si="186"/>
        <v>0.72218994299999995</v>
      </c>
      <c r="K2423">
        <f t="shared" si="187"/>
        <v>-8.5360902814632336E-2</v>
      </c>
    </row>
    <row r="2424" spans="2:11" x14ac:dyDescent="0.3">
      <c r="B2424">
        <v>4927</v>
      </c>
      <c r="C2424">
        <v>183</v>
      </c>
      <c r="D2424">
        <v>184</v>
      </c>
      <c r="E2424">
        <v>-0.195907</v>
      </c>
      <c r="F2424">
        <v>-8.4087800000000001</v>
      </c>
      <c r="G2424">
        <f t="shared" si="184"/>
        <v>492.27</v>
      </c>
      <c r="H2424">
        <f t="shared" si="184"/>
        <v>494.96</v>
      </c>
      <c r="I2424">
        <f t="shared" si="185"/>
        <v>0.53005266399999995</v>
      </c>
      <c r="J2424">
        <f t="shared" si="186"/>
        <v>0.72595966399999989</v>
      </c>
      <c r="K2424">
        <f t="shared" si="187"/>
        <v>-8.6333530428908817E-2</v>
      </c>
    </row>
    <row r="2425" spans="2:11" x14ac:dyDescent="0.3">
      <c r="B2425">
        <v>4929</v>
      </c>
      <c r="C2425">
        <v>185</v>
      </c>
      <c r="D2425">
        <v>182</v>
      </c>
      <c r="E2425">
        <v>-0.19436400000000001</v>
      </c>
      <c r="F2425">
        <v>-8.4747400000000006</v>
      </c>
      <c r="G2425">
        <f t="shared" si="184"/>
        <v>497.65</v>
      </c>
      <c r="H2425">
        <f t="shared" si="184"/>
        <v>489.58</v>
      </c>
      <c r="I2425">
        <f t="shared" si="185"/>
        <v>0.524291222</v>
      </c>
      <c r="J2425">
        <f t="shared" si="186"/>
        <v>0.71865522199999998</v>
      </c>
      <c r="K2425">
        <f t="shared" si="187"/>
        <v>-8.4799677866223611E-2</v>
      </c>
    </row>
    <row r="2426" spans="2:11" x14ac:dyDescent="0.3">
      <c r="B2426">
        <v>4931</v>
      </c>
      <c r="C2426">
        <v>185</v>
      </c>
      <c r="D2426">
        <v>186</v>
      </c>
      <c r="E2426">
        <v>-0.19517999999999999</v>
      </c>
      <c r="F2426">
        <v>-8.4943399999999993</v>
      </c>
      <c r="G2426">
        <f t="shared" si="184"/>
        <v>497.65</v>
      </c>
      <c r="H2426">
        <f t="shared" si="184"/>
        <v>500.34</v>
      </c>
      <c r="I2426">
        <f t="shared" si="185"/>
        <v>0.5358141059999999</v>
      </c>
      <c r="J2426">
        <f t="shared" si="186"/>
        <v>0.73099410599999992</v>
      </c>
      <c r="K2426">
        <f t="shared" si="187"/>
        <v>-8.6056610166298966E-2</v>
      </c>
    </row>
    <row r="2427" spans="2:11" x14ac:dyDescent="0.3">
      <c r="B2427">
        <v>4933</v>
      </c>
      <c r="C2427">
        <v>184</v>
      </c>
      <c r="D2427">
        <v>183</v>
      </c>
      <c r="E2427">
        <v>-0.19548299999999999</v>
      </c>
      <c r="F2427">
        <v>-8.4379299999999997</v>
      </c>
      <c r="G2427">
        <f t="shared" si="184"/>
        <v>494.96</v>
      </c>
      <c r="H2427">
        <f t="shared" si="184"/>
        <v>492.27</v>
      </c>
      <c r="I2427">
        <f t="shared" si="185"/>
        <v>0.52717194299999992</v>
      </c>
      <c r="J2427">
        <f t="shared" si="186"/>
        <v>0.72265494299999988</v>
      </c>
      <c r="K2427">
        <f t="shared" si="187"/>
        <v>-8.564362859137252E-2</v>
      </c>
    </row>
    <row r="2428" spans="2:11" x14ac:dyDescent="0.3">
      <c r="B2428">
        <v>4935</v>
      </c>
      <c r="C2428">
        <v>184</v>
      </c>
      <c r="D2428">
        <v>183</v>
      </c>
      <c r="E2428">
        <v>-0.19686100000000001</v>
      </c>
      <c r="F2428">
        <v>-8.4329099999999997</v>
      </c>
      <c r="G2428">
        <f t="shared" si="184"/>
        <v>494.96</v>
      </c>
      <c r="H2428">
        <f t="shared" si="184"/>
        <v>492.27</v>
      </c>
      <c r="I2428">
        <f t="shared" si="185"/>
        <v>0.52717194299999992</v>
      </c>
      <c r="J2428">
        <f t="shared" si="186"/>
        <v>0.72403294299999987</v>
      </c>
      <c r="K2428">
        <f t="shared" si="187"/>
        <v>-8.5858018525040575E-2</v>
      </c>
    </row>
    <row r="2429" spans="2:11" x14ac:dyDescent="0.3">
      <c r="B2429">
        <v>4937</v>
      </c>
      <c r="C2429">
        <v>185</v>
      </c>
      <c r="D2429">
        <v>184</v>
      </c>
      <c r="E2429">
        <v>-0.19761600000000001</v>
      </c>
      <c r="F2429">
        <v>-8.4661000000000008</v>
      </c>
      <c r="G2429">
        <f t="shared" si="184"/>
        <v>497.65</v>
      </c>
      <c r="H2429">
        <f t="shared" si="184"/>
        <v>494.96</v>
      </c>
      <c r="I2429">
        <f t="shared" si="185"/>
        <v>0.53005266399999995</v>
      </c>
      <c r="J2429">
        <f t="shared" si="186"/>
        <v>0.72766866399999997</v>
      </c>
      <c r="K2429">
        <f t="shared" si="187"/>
        <v>-8.5950870412586658E-2</v>
      </c>
    </row>
    <row r="2430" spans="2:11" x14ac:dyDescent="0.3">
      <c r="B2430">
        <v>4939</v>
      </c>
      <c r="C2430">
        <v>185</v>
      </c>
      <c r="D2430">
        <v>184</v>
      </c>
      <c r="E2430">
        <v>-0.196573</v>
      </c>
      <c r="F2430">
        <v>-8.4685500000000005</v>
      </c>
      <c r="G2430">
        <f t="shared" si="184"/>
        <v>497.65</v>
      </c>
      <c r="H2430">
        <f t="shared" si="184"/>
        <v>494.96</v>
      </c>
      <c r="I2430">
        <f t="shared" si="185"/>
        <v>0.53005266399999995</v>
      </c>
      <c r="J2430">
        <f t="shared" si="186"/>
        <v>0.72662566399999995</v>
      </c>
      <c r="K2430">
        <f t="shared" si="187"/>
        <v>-8.5802842753481989E-2</v>
      </c>
    </row>
    <row r="2431" spans="2:11" x14ac:dyDescent="0.3">
      <c r="B2431">
        <v>4941</v>
      </c>
      <c r="C2431">
        <v>185</v>
      </c>
      <c r="D2431">
        <v>184</v>
      </c>
      <c r="E2431">
        <v>-0.197294</v>
      </c>
      <c r="F2431">
        <v>-8.5005600000000001</v>
      </c>
      <c r="G2431">
        <f t="shared" si="184"/>
        <v>497.65</v>
      </c>
      <c r="H2431">
        <f t="shared" si="184"/>
        <v>494.96</v>
      </c>
      <c r="I2431">
        <f t="shared" si="185"/>
        <v>0.53005266399999995</v>
      </c>
      <c r="J2431">
        <f t="shared" si="186"/>
        <v>0.72734666399999992</v>
      </c>
      <c r="K2431">
        <f t="shared" si="187"/>
        <v>-8.5564558570258895E-2</v>
      </c>
    </row>
    <row r="2432" spans="2:11" x14ac:dyDescent="0.3">
      <c r="B2432">
        <v>4943</v>
      </c>
      <c r="C2432">
        <v>185</v>
      </c>
      <c r="D2432">
        <v>184</v>
      </c>
      <c r="E2432">
        <v>-0.198268</v>
      </c>
      <c r="F2432">
        <v>-8.5043100000000003</v>
      </c>
      <c r="G2432">
        <f t="shared" si="184"/>
        <v>497.65</v>
      </c>
      <c r="H2432">
        <f t="shared" si="184"/>
        <v>494.96</v>
      </c>
      <c r="I2432">
        <f t="shared" si="185"/>
        <v>0.53005266399999995</v>
      </c>
      <c r="J2432">
        <f t="shared" si="186"/>
        <v>0.72832066399999995</v>
      </c>
      <c r="K2432">
        <f t="shared" si="187"/>
        <v>-8.5641358793364764E-2</v>
      </c>
    </row>
    <row r="2433" spans="2:11" x14ac:dyDescent="0.3">
      <c r="B2433">
        <v>4945</v>
      </c>
      <c r="C2433">
        <v>185</v>
      </c>
      <c r="D2433">
        <v>185</v>
      </c>
      <c r="E2433">
        <v>-0.197908</v>
      </c>
      <c r="F2433">
        <v>-8.47194</v>
      </c>
      <c r="G2433">
        <f t="shared" si="184"/>
        <v>497.65</v>
      </c>
      <c r="H2433">
        <f t="shared" si="184"/>
        <v>497.65</v>
      </c>
      <c r="I2433">
        <f t="shared" si="185"/>
        <v>0.53293338499999998</v>
      </c>
      <c r="J2433">
        <f t="shared" si="186"/>
        <v>0.73084138499999995</v>
      </c>
      <c r="K2433">
        <f t="shared" si="187"/>
        <v>-8.6266119094327853E-2</v>
      </c>
    </row>
    <row r="2434" spans="2:11" x14ac:dyDescent="0.3">
      <c r="B2434">
        <v>4947</v>
      </c>
      <c r="C2434">
        <v>186</v>
      </c>
      <c r="D2434">
        <v>184</v>
      </c>
      <c r="E2434">
        <v>-0.19886300000000001</v>
      </c>
      <c r="F2434">
        <v>-8.5088500000000007</v>
      </c>
      <c r="G2434">
        <f t="shared" si="184"/>
        <v>500.34</v>
      </c>
      <c r="H2434">
        <f t="shared" si="184"/>
        <v>494.96</v>
      </c>
      <c r="I2434">
        <f t="shared" si="185"/>
        <v>0.53005266399999995</v>
      </c>
      <c r="J2434">
        <f t="shared" si="186"/>
        <v>0.72891566399999996</v>
      </c>
      <c r="K2434">
        <f t="shared" si="187"/>
        <v>-8.5665591002309346E-2</v>
      </c>
    </row>
    <row r="2435" spans="2:11" x14ac:dyDescent="0.3">
      <c r="B2435">
        <v>4949</v>
      </c>
      <c r="C2435">
        <v>186</v>
      </c>
      <c r="D2435">
        <v>184</v>
      </c>
      <c r="E2435">
        <v>-0.19805</v>
      </c>
      <c r="F2435">
        <v>-8.5096900000000009</v>
      </c>
      <c r="G2435">
        <f t="shared" si="184"/>
        <v>500.34</v>
      </c>
      <c r="H2435">
        <f t="shared" si="184"/>
        <v>494.96</v>
      </c>
      <c r="I2435">
        <f t="shared" si="185"/>
        <v>0.53005266399999995</v>
      </c>
      <c r="J2435">
        <f t="shared" si="186"/>
        <v>0.7281026639999999</v>
      </c>
      <c r="K2435">
        <f t="shared" si="187"/>
        <v>-8.5561596720914609E-2</v>
      </c>
    </row>
    <row r="2436" spans="2:11" x14ac:dyDescent="0.3">
      <c r="B2436">
        <v>4951</v>
      </c>
      <c r="C2436">
        <v>185</v>
      </c>
      <c r="D2436">
        <v>187</v>
      </c>
      <c r="E2436">
        <v>-0.19839399999999999</v>
      </c>
      <c r="F2436">
        <v>-8.4840599999999995</v>
      </c>
      <c r="G2436">
        <f t="shared" si="184"/>
        <v>497.65</v>
      </c>
      <c r="H2436">
        <f t="shared" si="184"/>
        <v>503.03</v>
      </c>
      <c r="I2436">
        <f t="shared" si="185"/>
        <v>0.53869482699999993</v>
      </c>
      <c r="J2436">
        <f t="shared" si="186"/>
        <v>0.73708882699999989</v>
      </c>
      <c r="K2436">
        <f t="shared" si="187"/>
        <v>-8.6879256747359163E-2</v>
      </c>
    </row>
    <row r="2437" spans="2:11" x14ac:dyDescent="0.3">
      <c r="B2437">
        <v>4953</v>
      </c>
      <c r="C2437">
        <v>185</v>
      </c>
      <c r="D2437">
        <v>185</v>
      </c>
      <c r="E2437">
        <v>-0.19967299999999999</v>
      </c>
      <c r="F2437">
        <v>-8.5022400000000005</v>
      </c>
      <c r="G2437">
        <f t="shared" si="184"/>
        <v>497.65</v>
      </c>
      <c r="H2437">
        <f t="shared" si="184"/>
        <v>497.65</v>
      </c>
      <c r="I2437">
        <f t="shared" si="185"/>
        <v>0.53293338499999998</v>
      </c>
      <c r="J2437">
        <f t="shared" si="186"/>
        <v>0.73260638499999997</v>
      </c>
      <c r="K2437">
        <f t="shared" si="187"/>
        <v>-8.6166279121737327E-2</v>
      </c>
    </row>
    <row r="2438" spans="2:11" x14ac:dyDescent="0.3">
      <c r="B2438">
        <v>4955</v>
      </c>
      <c r="C2438">
        <v>187</v>
      </c>
      <c r="D2438">
        <v>184</v>
      </c>
      <c r="E2438">
        <v>-0.19948099999999999</v>
      </c>
      <c r="F2438">
        <v>-8.5561000000000007</v>
      </c>
      <c r="G2438">
        <f t="shared" si="184"/>
        <v>503.03</v>
      </c>
      <c r="H2438">
        <f t="shared" si="184"/>
        <v>494.96</v>
      </c>
      <c r="I2438">
        <f t="shared" si="185"/>
        <v>0.53005266399999995</v>
      </c>
      <c r="J2438">
        <f t="shared" si="186"/>
        <v>0.72953366399999997</v>
      </c>
      <c r="K2438">
        <f t="shared" si="187"/>
        <v>-8.526474258131625E-2</v>
      </c>
    </row>
    <row r="2439" spans="2:11" x14ac:dyDescent="0.3">
      <c r="B2439">
        <v>4957</v>
      </c>
      <c r="C2439">
        <v>186</v>
      </c>
      <c r="D2439">
        <v>185</v>
      </c>
      <c r="E2439">
        <v>-0.19974700000000001</v>
      </c>
      <c r="F2439">
        <v>-8.5501699999999996</v>
      </c>
      <c r="G2439">
        <f t="shared" si="184"/>
        <v>500.34</v>
      </c>
      <c r="H2439">
        <f t="shared" si="184"/>
        <v>497.65</v>
      </c>
      <c r="I2439">
        <f t="shared" si="185"/>
        <v>0.53293338499999998</v>
      </c>
      <c r="J2439">
        <f t="shared" si="186"/>
        <v>0.73268038499999999</v>
      </c>
      <c r="K2439">
        <f t="shared" si="187"/>
        <v>-8.5691908464977887E-2</v>
      </c>
    </row>
    <row r="2440" spans="2:11" x14ac:dyDescent="0.3">
      <c r="B2440">
        <v>4959</v>
      </c>
      <c r="C2440">
        <v>187</v>
      </c>
      <c r="D2440">
        <v>185</v>
      </c>
      <c r="E2440">
        <v>-0.198934</v>
      </c>
      <c r="F2440">
        <v>-8.58019</v>
      </c>
      <c r="G2440">
        <f t="shared" si="184"/>
        <v>503.03</v>
      </c>
      <c r="H2440">
        <f t="shared" si="184"/>
        <v>497.65</v>
      </c>
      <c r="I2440">
        <f t="shared" si="185"/>
        <v>0.53293338499999998</v>
      </c>
      <c r="J2440">
        <f t="shared" si="186"/>
        <v>0.73186738499999993</v>
      </c>
      <c r="K2440">
        <f t="shared" si="187"/>
        <v>-8.5297340152141146E-2</v>
      </c>
    </row>
    <row r="2441" spans="2:11" x14ac:dyDescent="0.3">
      <c r="B2441">
        <v>4961</v>
      </c>
      <c r="C2441">
        <v>186</v>
      </c>
      <c r="D2441">
        <v>187</v>
      </c>
      <c r="E2441">
        <v>-0.19863400000000001</v>
      </c>
      <c r="F2441">
        <v>-8.5240200000000002</v>
      </c>
      <c r="G2441">
        <f t="shared" ref="G2441:H2504" si="188">C2441*2.69</f>
        <v>500.34</v>
      </c>
      <c r="H2441">
        <f t="shared" si="188"/>
        <v>503.03</v>
      </c>
      <c r="I2441">
        <f t="shared" ref="I2441:I2504" si="189">H2441*1.0709/1000</f>
        <v>0.53869482699999993</v>
      </c>
      <c r="J2441">
        <f t="shared" ref="J2441:J2504" si="190">I2441-E2441</f>
        <v>0.73732882699999991</v>
      </c>
      <c r="K2441">
        <f t="shared" ref="K2441:K2504" si="191">J2441/F2441</f>
        <v>-8.6500128695146172E-2</v>
      </c>
    </row>
    <row r="2442" spans="2:11" x14ac:dyDescent="0.3">
      <c r="B2442">
        <v>4963</v>
      </c>
      <c r="C2442">
        <v>186</v>
      </c>
      <c r="D2442">
        <v>187</v>
      </c>
      <c r="E2442">
        <v>-0.19880600000000001</v>
      </c>
      <c r="F2442">
        <v>-8.5236800000000006</v>
      </c>
      <c r="G2442">
        <f t="shared" si="188"/>
        <v>500.34</v>
      </c>
      <c r="H2442">
        <f t="shared" si="188"/>
        <v>503.03</v>
      </c>
      <c r="I2442">
        <f t="shared" si="189"/>
        <v>0.53869482699999993</v>
      </c>
      <c r="J2442">
        <f t="shared" si="190"/>
        <v>0.73750082699999997</v>
      </c>
      <c r="K2442">
        <f t="shared" si="191"/>
        <v>-8.65237581654872E-2</v>
      </c>
    </row>
    <row r="2443" spans="2:11" x14ac:dyDescent="0.3">
      <c r="B2443">
        <v>4965</v>
      </c>
      <c r="C2443">
        <v>187</v>
      </c>
      <c r="D2443">
        <v>186</v>
      </c>
      <c r="E2443">
        <v>-0.198183</v>
      </c>
      <c r="F2443">
        <v>-8.5738599999999998</v>
      </c>
      <c r="G2443">
        <f t="shared" si="188"/>
        <v>503.03</v>
      </c>
      <c r="H2443">
        <f t="shared" si="188"/>
        <v>500.34</v>
      </c>
      <c r="I2443">
        <f t="shared" si="189"/>
        <v>0.5358141059999999</v>
      </c>
      <c r="J2443">
        <f t="shared" si="190"/>
        <v>0.7339971059999999</v>
      </c>
      <c r="K2443">
        <f t="shared" si="191"/>
        <v>-8.5608711362210238E-2</v>
      </c>
    </row>
    <row r="2444" spans="2:11" x14ac:dyDescent="0.3">
      <c r="B2444">
        <v>4967</v>
      </c>
      <c r="C2444">
        <v>188</v>
      </c>
      <c r="D2444">
        <v>187</v>
      </c>
      <c r="E2444">
        <v>-0.19808999999999999</v>
      </c>
      <c r="F2444">
        <v>-8.5993999999999993</v>
      </c>
      <c r="G2444">
        <f t="shared" si="188"/>
        <v>505.71999999999997</v>
      </c>
      <c r="H2444">
        <f t="shared" si="188"/>
        <v>503.03</v>
      </c>
      <c r="I2444">
        <f t="shared" si="189"/>
        <v>0.53869482699999993</v>
      </c>
      <c r="J2444">
        <f t="shared" si="190"/>
        <v>0.73678482699999992</v>
      </c>
      <c r="K2444">
        <f t="shared" si="191"/>
        <v>-8.5678631881294043E-2</v>
      </c>
    </row>
    <row r="2445" spans="2:11" x14ac:dyDescent="0.3">
      <c r="B2445">
        <v>4969</v>
      </c>
      <c r="C2445">
        <v>186</v>
      </c>
      <c r="D2445">
        <v>187</v>
      </c>
      <c r="E2445">
        <v>-0.19830100000000001</v>
      </c>
      <c r="F2445">
        <v>-8.5375499999999995</v>
      </c>
      <c r="G2445">
        <f t="shared" si="188"/>
        <v>500.34</v>
      </c>
      <c r="H2445">
        <f t="shared" si="188"/>
        <v>503.03</v>
      </c>
      <c r="I2445">
        <f t="shared" si="189"/>
        <v>0.53869482699999993</v>
      </c>
      <c r="J2445">
        <f t="shared" si="190"/>
        <v>0.73699582699999988</v>
      </c>
      <c r="K2445">
        <f t="shared" si="191"/>
        <v>-8.6324042260367426E-2</v>
      </c>
    </row>
    <row r="2446" spans="2:11" x14ac:dyDescent="0.3">
      <c r="B2446">
        <v>4971</v>
      </c>
      <c r="C2446">
        <v>186</v>
      </c>
      <c r="D2446">
        <v>186</v>
      </c>
      <c r="E2446">
        <v>-0.19809499999999999</v>
      </c>
      <c r="F2446">
        <v>-8.5453200000000002</v>
      </c>
      <c r="G2446">
        <f t="shared" si="188"/>
        <v>500.34</v>
      </c>
      <c r="H2446">
        <f t="shared" si="188"/>
        <v>500.34</v>
      </c>
      <c r="I2446">
        <f t="shared" si="189"/>
        <v>0.5358141059999999</v>
      </c>
      <c r="J2446">
        <f t="shared" si="190"/>
        <v>0.73390910599999992</v>
      </c>
      <c r="K2446">
        <f t="shared" si="191"/>
        <v>-8.5884332710770325E-2</v>
      </c>
    </row>
    <row r="2447" spans="2:11" x14ac:dyDescent="0.3">
      <c r="B2447">
        <v>4973</v>
      </c>
      <c r="C2447">
        <v>188</v>
      </c>
      <c r="D2447">
        <v>186</v>
      </c>
      <c r="E2447">
        <v>-0.19683700000000001</v>
      </c>
      <c r="F2447">
        <v>-8.6164500000000004</v>
      </c>
      <c r="G2447">
        <f t="shared" si="188"/>
        <v>505.71999999999997</v>
      </c>
      <c r="H2447">
        <f t="shared" si="188"/>
        <v>500.34</v>
      </c>
      <c r="I2447">
        <f t="shared" si="189"/>
        <v>0.5358141059999999</v>
      </c>
      <c r="J2447">
        <f t="shared" si="190"/>
        <v>0.73265110599999994</v>
      </c>
      <c r="K2447">
        <f t="shared" si="191"/>
        <v>-8.5029345728229136E-2</v>
      </c>
    </row>
    <row r="2448" spans="2:11" x14ac:dyDescent="0.3">
      <c r="B2448">
        <v>4975</v>
      </c>
      <c r="C2448">
        <v>188</v>
      </c>
      <c r="D2448">
        <v>186</v>
      </c>
      <c r="E2448">
        <v>-0.19680500000000001</v>
      </c>
      <c r="F2448">
        <v>-8.6150699999999993</v>
      </c>
      <c r="G2448">
        <f t="shared" si="188"/>
        <v>505.71999999999997</v>
      </c>
      <c r="H2448">
        <f t="shared" si="188"/>
        <v>500.34</v>
      </c>
      <c r="I2448">
        <f t="shared" si="189"/>
        <v>0.5358141059999999</v>
      </c>
      <c r="J2448">
        <f t="shared" si="190"/>
        <v>0.73261910599999991</v>
      </c>
      <c r="K2448">
        <f t="shared" si="191"/>
        <v>-8.5039251683387357E-2</v>
      </c>
    </row>
    <row r="2449" spans="2:11" x14ac:dyDescent="0.3">
      <c r="B2449">
        <v>4977</v>
      </c>
      <c r="C2449">
        <v>187</v>
      </c>
      <c r="D2449">
        <v>187</v>
      </c>
      <c r="E2449">
        <v>-0.19528799999999999</v>
      </c>
      <c r="F2449">
        <v>-8.59178</v>
      </c>
      <c r="G2449">
        <f t="shared" si="188"/>
        <v>503.03</v>
      </c>
      <c r="H2449">
        <f t="shared" si="188"/>
        <v>503.03</v>
      </c>
      <c r="I2449">
        <f t="shared" si="189"/>
        <v>0.53869482699999993</v>
      </c>
      <c r="J2449">
        <f t="shared" si="190"/>
        <v>0.73398282699999995</v>
      </c>
      <c r="K2449">
        <f t="shared" si="191"/>
        <v>-8.5428494095519197E-2</v>
      </c>
    </row>
    <row r="2450" spans="2:11" x14ac:dyDescent="0.3">
      <c r="B2450">
        <v>4979</v>
      </c>
      <c r="C2450">
        <v>187</v>
      </c>
      <c r="D2450">
        <v>186</v>
      </c>
      <c r="E2450">
        <v>-0.195967</v>
      </c>
      <c r="F2450">
        <v>-8.5607199999999999</v>
      </c>
      <c r="G2450">
        <f t="shared" si="188"/>
        <v>503.03</v>
      </c>
      <c r="H2450">
        <f t="shared" si="188"/>
        <v>500.34</v>
      </c>
      <c r="I2450">
        <f t="shared" si="189"/>
        <v>0.5358141059999999</v>
      </c>
      <c r="J2450">
        <f t="shared" si="190"/>
        <v>0.7317811059999999</v>
      </c>
      <c r="K2450">
        <f t="shared" si="191"/>
        <v>-8.5481256950349957E-2</v>
      </c>
    </row>
    <row r="2451" spans="2:11" x14ac:dyDescent="0.3">
      <c r="B2451">
        <v>4981</v>
      </c>
      <c r="C2451">
        <v>187</v>
      </c>
      <c r="D2451">
        <v>186</v>
      </c>
      <c r="E2451">
        <v>-0.196378</v>
      </c>
      <c r="F2451">
        <v>-8.5611700000000006</v>
      </c>
      <c r="G2451">
        <f t="shared" si="188"/>
        <v>503.03</v>
      </c>
      <c r="H2451">
        <f t="shared" si="188"/>
        <v>500.34</v>
      </c>
      <c r="I2451">
        <f t="shared" si="189"/>
        <v>0.5358141059999999</v>
      </c>
      <c r="J2451">
        <f t="shared" si="190"/>
        <v>0.73219210599999984</v>
      </c>
      <c r="K2451">
        <f t="shared" si="191"/>
        <v>-8.5524771263740793E-2</v>
      </c>
    </row>
    <row r="2452" spans="2:11" x14ac:dyDescent="0.3">
      <c r="B2452">
        <v>4983</v>
      </c>
      <c r="C2452">
        <v>188</v>
      </c>
      <c r="D2452">
        <v>187</v>
      </c>
      <c r="E2452">
        <v>-0.19489600000000001</v>
      </c>
      <c r="F2452">
        <v>-8.63307</v>
      </c>
      <c r="G2452">
        <f t="shared" si="188"/>
        <v>505.71999999999997</v>
      </c>
      <c r="H2452">
        <f t="shared" si="188"/>
        <v>503.03</v>
      </c>
      <c r="I2452">
        <f t="shared" si="189"/>
        <v>0.53869482699999993</v>
      </c>
      <c r="J2452">
        <f t="shared" si="190"/>
        <v>0.733590827</v>
      </c>
      <c r="K2452">
        <f t="shared" si="191"/>
        <v>-8.4974502349685566E-2</v>
      </c>
    </row>
    <row r="2453" spans="2:11" x14ac:dyDescent="0.3">
      <c r="B2453">
        <v>4986</v>
      </c>
      <c r="C2453">
        <v>187</v>
      </c>
      <c r="D2453">
        <v>187</v>
      </c>
      <c r="E2453">
        <v>-0.194719</v>
      </c>
      <c r="F2453">
        <v>-8.5833899999999996</v>
      </c>
      <c r="G2453">
        <f t="shared" si="188"/>
        <v>503.03</v>
      </c>
      <c r="H2453">
        <f t="shared" si="188"/>
        <v>503.03</v>
      </c>
      <c r="I2453">
        <f t="shared" si="189"/>
        <v>0.53869482699999993</v>
      </c>
      <c r="J2453">
        <f t="shared" si="190"/>
        <v>0.73341382699999991</v>
      </c>
      <c r="K2453">
        <f t="shared" si="191"/>
        <v>-8.5445706999215915E-2</v>
      </c>
    </row>
    <row r="2454" spans="2:11" x14ac:dyDescent="0.3">
      <c r="B2454">
        <v>4988</v>
      </c>
      <c r="C2454">
        <v>189</v>
      </c>
      <c r="D2454">
        <v>186</v>
      </c>
      <c r="E2454">
        <v>-0.19423199999999999</v>
      </c>
      <c r="F2454">
        <v>-8.6466799999999999</v>
      </c>
      <c r="G2454">
        <f t="shared" si="188"/>
        <v>508.40999999999997</v>
      </c>
      <c r="H2454">
        <f t="shared" si="188"/>
        <v>500.34</v>
      </c>
      <c r="I2454">
        <f t="shared" si="189"/>
        <v>0.5358141059999999</v>
      </c>
      <c r="J2454">
        <f t="shared" si="190"/>
        <v>0.73004610599999986</v>
      </c>
      <c r="K2454">
        <f t="shared" si="191"/>
        <v>-8.4430799567001419E-2</v>
      </c>
    </row>
    <row r="2455" spans="2:11" x14ac:dyDescent="0.3">
      <c r="B2455">
        <v>4990</v>
      </c>
      <c r="C2455">
        <v>189</v>
      </c>
      <c r="D2455">
        <v>188</v>
      </c>
      <c r="E2455">
        <v>-0.194355</v>
      </c>
      <c r="F2455">
        <v>-8.6869300000000003</v>
      </c>
      <c r="G2455">
        <f t="shared" si="188"/>
        <v>508.40999999999997</v>
      </c>
      <c r="H2455">
        <f t="shared" si="188"/>
        <v>505.71999999999997</v>
      </c>
      <c r="I2455">
        <f t="shared" si="189"/>
        <v>0.54157554799999996</v>
      </c>
      <c r="J2455">
        <f t="shared" si="190"/>
        <v>0.73593054800000002</v>
      </c>
      <c r="K2455">
        <f t="shared" si="191"/>
        <v>-8.4716988395209816E-2</v>
      </c>
    </row>
    <row r="2456" spans="2:11" x14ac:dyDescent="0.3">
      <c r="B2456">
        <v>4992</v>
      </c>
      <c r="C2456">
        <v>189</v>
      </c>
      <c r="D2456">
        <v>187</v>
      </c>
      <c r="E2456">
        <v>-0.194631</v>
      </c>
      <c r="F2456">
        <v>-8.6649200000000004</v>
      </c>
      <c r="G2456">
        <f t="shared" si="188"/>
        <v>508.40999999999997</v>
      </c>
      <c r="H2456">
        <f t="shared" si="188"/>
        <v>503.03</v>
      </c>
      <c r="I2456">
        <f t="shared" si="189"/>
        <v>0.53869482699999993</v>
      </c>
      <c r="J2456">
        <f t="shared" si="190"/>
        <v>0.73332582699999993</v>
      </c>
      <c r="K2456">
        <f t="shared" si="191"/>
        <v>-8.4631575017426575E-2</v>
      </c>
    </row>
    <row r="2457" spans="2:11" x14ac:dyDescent="0.3">
      <c r="B2457">
        <v>4995</v>
      </c>
      <c r="C2457">
        <v>189</v>
      </c>
      <c r="D2457">
        <v>188</v>
      </c>
      <c r="E2457">
        <v>-0.19323100000000001</v>
      </c>
      <c r="F2457">
        <v>-8.6841699999999999</v>
      </c>
      <c r="G2457">
        <f t="shared" si="188"/>
        <v>508.40999999999997</v>
      </c>
      <c r="H2457">
        <f t="shared" si="188"/>
        <v>505.71999999999997</v>
      </c>
      <c r="I2457">
        <f t="shared" si="189"/>
        <v>0.54157554799999996</v>
      </c>
      <c r="J2457">
        <f t="shared" si="190"/>
        <v>0.734806548</v>
      </c>
      <c r="K2457">
        <f t="shared" si="191"/>
        <v>-8.4614482213038203E-2</v>
      </c>
    </row>
    <row r="2458" spans="2:11" x14ac:dyDescent="0.3">
      <c r="B2458">
        <v>4997</v>
      </c>
      <c r="C2458">
        <v>189</v>
      </c>
      <c r="D2458">
        <v>190</v>
      </c>
      <c r="E2458">
        <v>-0.194214</v>
      </c>
      <c r="F2458">
        <v>-8.6761900000000001</v>
      </c>
      <c r="G2458">
        <f t="shared" si="188"/>
        <v>508.40999999999997</v>
      </c>
      <c r="H2458">
        <f t="shared" si="188"/>
        <v>511.09999999999997</v>
      </c>
      <c r="I2458">
        <f t="shared" si="189"/>
        <v>0.54733698999999991</v>
      </c>
      <c r="J2458">
        <f t="shared" si="190"/>
        <v>0.74155098999999991</v>
      </c>
      <c r="K2458">
        <f t="shared" si="191"/>
        <v>-8.5469657764525656E-2</v>
      </c>
    </row>
    <row r="2459" spans="2:11" x14ac:dyDescent="0.3">
      <c r="B2459">
        <v>4999</v>
      </c>
      <c r="C2459">
        <v>190</v>
      </c>
      <c r="D2459">
        <v>189</v>
      </c>
      <c r="E2459">
        <v>-0.19217699999999999</v>
      </c>
      <c r="F2459">
        <v>-8.7094299999999993</v>
      </c>
      <c r="G2459">
        <f t="shared" si="188"/>
        <v>511.09999999999997</v>
      </c>
      <c r="H2459">
        <f t="shared" si="188"/>
        <v>508.40999999999997</v>
      </c>
      <c r="I2459">
        <f t="shared" si="189"/>
        <v>0.54445626899999988</v>
      </c>
      <c r="J2459">
        <f t="shared" si="190"/>
        <v>0.73663326899999992</v>
      </c>
      <c r="K2459">
        <f t="shared" si="191"/>
        <v>-8.4578815031523299E-2</v>
      </c>
    </row>
    <row r="2460" spans="2:11" x14ac:dyDescent="0.3">
      <c r="B2460">
        <v>5001</v>
      </c>
      <c r="C2460">
        <v>190</v>
      </c>
      <c r="D2460">
        <v>189</v>
      </c>
      <c r="E2460">
        <v>-0.19465299999999999</v>
      </c>
      <c r="F2460">
        <v>-8.6936900000000001</v>
      </c>
      <c r="G2460">
        <f t="shared" si="188"/>
        <v>511.09999999999997</v>
      </c>
      <c r="H2460">
        <f t="shared" si="188"/>
        <v>508.40999999999997</v>
      </c>
      <c r="I2460">
        <f t="shared" si="189"/>
        <v>0.54445626899999988</v>
      </c>
      <c r="J2460">
        <f t="shared" si="190"/>
        <v>0.73910926899999985</v>
      </c>
      <c r="K2460">
        <f t="shared" si="191"/>
        <v>-8.5016749964629504E-2</v>
      </c>
    </row>
    <row r="2461" spans="2:11" x14ac:dyDescent="0.3">
      <c r="B2461">
        <v>5004</v>
      </c>
      <c r="C2461">
        <v>190</v>
      </c>
      <c r="D2461">
        <v>189</v>
      </c>
      <c r="E2461">
        <v>-0.19233700000000001</v>
      </c>
      <c r="F2461">
        <v>-8.7125599999999999</v>
      </c>
      <c r="G2461">
        <f t="shared" si="188"/>
        <v>511.09999999999997</v>
      </c>
      <c r="H2461">
        <f t="shared" si="188"/>
        <v>508.40999999999997</v>
      </c>
      <c r="I2461">
        <f t="shared" si="189"/>
        <v>0.54445626899999988</v>
      </c>
      <c r="J2461">
        <f t="shared" si="190"/>
        <v>0.73679326899999986</v>
      </c>
      <c r="K2461">
        <f t="shared" si="191"/>
        <v>-8.4566794260240372E-2</v>
      </c>
    </row>
    <row r="2462" spans="2:11" x14ac:dyDescent="0.3">
      <c r="B2462">
        <v>5006</v>
      </c>
      <c r="C2462">
        <v>191</v>
      </c>
      <c r="D2462">
        <v>189</v>
      </c>
      <c r="E2462">
        <v>-0.19426399999999999</v>
      </c>
      <c r="F2462">
        <v>-8.7444000000000006</v>
      </c>
      <c r="G2462">
        <f t="shared" si="188"/>
        <v>513.79</v>
      </c>
      <c r="H2462">
        <f t="shared" si="188"/>
        <v>508.40999999999997</v>
      </c>
      <c r="I2462">
        <f t="shared" si="189"/>
        <v>0.54445626899999988</v>
      </c>
      <c r="J2462">
        <f t="shared" si="190"/>
        <v>0.73872026899999987</v>
      </c>
      <c r="K2462">
        <f t="shared" si="191"/>
        <v>-8.4479240313800816E-2</v>
      </c>
    </row>
    <row r="2463" spans="2:11" x14ac:dyDescent="0.3">
      <c r="B2463">
        <v>5008</v>
      </c>
      <c r="C2463">
        <v>190</v>
      </c>
      <c r="D2463">
        <v>191</v>
      </c>
      <c r="E2463">
        <v>-0.19326199999999999</v>
      </c>
      <c r="F2463">
        <v>-8.7251100000000008</v>
      </c>
      <c r="G2463">
        <f t="shared" si="188"/>
        <v>511.09999999999997</v>
      </c>
      <c r="H2463">
        <f t="shared" si="188"/>
        <v>513.79</v>
      </c>
      <c r="I2463">
        <f t="shared" si="189"/>
        <v>0.55021771099999994</v>
      </c>
      <c r="J2463">
        <f t="shared" si="190"/>
        <v>0.74347971099999999</v>
      </c>
      <c r="K2463">
        <f t="shared" si="191"/>
        <v>-8.5211500026933742E-2</v>
      </c>
    </row>
    <row r="2464" spans="2:11" x14ac:dyDescent="0.3">
      <c r="B2464">
        <v>5010</v>
      </c>
      <c r="C2464">
        <v>191</v>
      </c>
      <c r="D2464">
        <v>190</v>
      </c>
      <c r="E2464">
        <v>-0.19361500000000001</v>
      </c>
      <c r="F2464">
        <v>-8.7705800000000007</v>
      </c>
      <c r="G2464">
        <f t="shared" si="188"/>
        <v>513.79</v>
      </c>
      <c r="H2464">
        <f t="shared" si="188"/>
        <v>511.09999999999997</v>
      </c>
      <c r="I2464">
        <f t="shared" si="189"/>
        <v>0.54733698999999991</v>
      </c>
      <c r="J2464">
        <f t="shared" si="190"/>
        <v>0.74095198999999989</v>
      </c>
      <c r="K2464">
        <f t="shared" si="191"/>
        <v>-8.448152687735587E-2</v>
      </c>
    </row>
    <row r="2465" spans="2:11" x14ac:dyDescent="0.3">
      <c r="B2465">
        <v>5013</v>
      </c>
      <c r="C2465">
        <v>192</v>
      </c>
      <c r="D2465">
        <v>193</v>
      </c>
      <c r="E2465">
        <v>-0.19303000000000001</v>
      </c>
      <c r="F2465">
        <v>-8.7830499999999994</v>
      </c>
      <c r="G2465">
        <f t="shared" si="188"/>
        <v>516.48</v>
      </c>
      <c r="H2465">
        <f t="shared" si="188"/>
        <v>519.16999999999996</v>
      </c>
      <c r="I2465">
        <f t="shared" si="189"/>
        <v>0.55597915299999989</v>
      </c>
      <c r="J2465">
        <f t="shared" si="190"/>
        <v>0.74900915299999993</v>
      </c>
      <c r="K2465">
        <f t="shared" si="191"/>
        <v>-8.527893533567496E-2</v>
      </c>
    </row>
    <row r="2466" spans="2:11" x14ac:dyDescent="0.3">
      <c r="B2466">
        <v>5015</v>
      </c>
      <c r="C2466">
        <v>192</v>
      </c>
      <c r="D2466">
        <v>191</v>
      </c>
      <c r="E2466">
        <v>-0.19235099999999999</v>
      </c>
      <c r="F2466">
        <v>-8.8051499999999994</v>
      </c>
      <c r="G2466">
        <f t="shared" si="188"/>
        <v>516.48</v>
      </c>
      <c r="H2466">
        <f t="shared" si="188"/>
        <v>513.79</v>
      </c>
      <c r="I2466">
        <f t="shared" si="189"/>
        <v>0.55021771099999994</v>
      </c>
      <c r="J2466">
        <f t="shared" si="190"/>
        <v>0.74256871099999988</v>
      </c>
      <c r="K2466">
        <f t="shared" si="191"/>
        <v>-8.4333453830996621E-2</v>
      </c>
    </row>
    <row r="2467" spans="2:11" x14ac:dyDescent="0.3">
      <c r="B2467">
        <v>5017</v>
      </c>
      <c r="C2467">
        <v>192</v>
      </c>
      <c r="D2467">
        <v>190</v>
      </c>
      <c r="E2467">
        <v>-0.195162</v>
      </c>
      <c r="F2467">
        <v>-8.8001900000000006</v>
      </c>
      <c r="G2467">
        <f t="shared" si="188"/>
        <v>516.48</v>
      </c>
      <c r="H2467">
        <f t="shared" si="188"/>
        <v>511.09999999999997</v>
      </c>
      <c r="I2467">
        <f t="shared" si="189"/>
        <v>0.54733698999999991</v>
      </c>
      <c r="J2467">
        <f t="shared" si="190"/>
        <v>0.74249898999999986</v>
      </c>
      <c r="K2467">
        <f t="shared" si="191"/>
        <v>-8.4373063536128182E-2</v>
      </c>
    </row>
    <row r="2468" spans="2:11" x14ac:dyDescent="0.3">
      <c r="B2468">
        <v>5019</v>
      </c>
      <c r="C2468">
        <v>193</v>
      </c>
      <c r="D2468">
        <v>192</v>
      </c>
      <c r="E2468">
        <v>-0.194129</v>
      </c>
      <c r="F2468">
        <v>-8.8429300000000008</v>
      </c>
      <c r="G2468">
        <f t="shared" si="188"/>
        <v>519.16999999999996</v>
      </c>
      <c r="H2468">
        <f t="shared" si="188"/>
        <v>516.48</v>
      </c>
      <c r="I2468">
        <f t="shared" si="189"/>
        <v>0.55309843199999997</v>
      </c>
      <c r="J2468">
        <f t="shared" si="190"/>
        <v>0.74722743199999997</v>
      </c>
      <c r="K2468">
        <f t="shared" si="191"/>
        <v>-8.4499982698042375E-2</v>
      </c>
    </row>
    <row r="2469" spans="2:11" x14ac:dyDescent="0.3">
      <c r="B2469">
        <v>5022</v>
      </c>
      <c r="C2469">
        <v>194</v>
      </c>
      <c r="D2469">
        <v>193</v>
      </c>
      <c r="E2469">
        <v>-0.193549</v>
      </c>
      <c r="F2469">
        <v>-8.8751499999999997</v>
      </c>
      <c r="G2469">
        <f t="shared" si="188"/>
        <v>521.86</v>
      </c>
      <c r="H2469">
        <f t="shared" si="188"/>
        <v>519.16999999999996</v>
      </c>
      <c r="I2469">
        <f t="shared" si="189"/>
        <v>0.55597915299999989</v>
      </c>
      <c r="J2469">
        <f t="shared" si="190"/>
        <v>0.74952815299999986</v>
      </c>
      <c r="K2469">
        <f t="shared" si="191"/>
        <v>-8.4452449029030485E-2</v>
      </c>
    </row>
    <row r="2470" spans="2:11" x14ac:dyDescent="0.3">
      <c r="B2470">
        <v>5024</v>
      </c>
      <c r="C2470">
        <v>194</v>
      </c>
      <c r="D2470">
        <v>194</v>
      </c>
      <c r="E2470">
        <v>-0.193601</v>
      </c>
      <c r="F2470">
        <v>-8.8851600000000008</v>
      </c>
      <c r="G2470">
        <f t="shared" si="188"/>
        <v>521.86</v>
      </c>
      <c r="H2470">
        <f t="shared" si="188"/>
        <v>521.86</v>
      </c>
      <c r="I2470">
        <f t="shared" si="189"/>
        <v>0.55885987400000003</v>
      </c>
      <c r="J2470">
        <f t="shared" si="190"/>
        <v>0.75246087400000006</v>
      </c>
      <c r="K2470">
        <f t="shared" si="191"/>
        <v>-8.4687374678677707E-2</v>
      </c>
    </row>
    <row r="2471" spans="2:11" x14ac:dyDescent="0.3">
      <c r="B2471">
        <v>5026</v>
      </c>
      <c r="C2471">
        <v>193</v>
      </c>
      <c r="D2471">
        <v>194</v>
      </c>
      <c r="E2471">
        <v>-0.19497400000000001</v>
      </c>
      <c r="F2471">
        <v>-8.8620300000000007</v>
      </c>
      <c r="G2471">
        <f t="shared" si="188"/>
        <v>519.16999999999996</v>
      </c>
      <c r="H2471">
        <f t="shared" si="188"/>
        <v>521.86</v>
      </c>
      <c r="I2471">
        <f t="shared" si="189"/>
        <v>0.55885987400000003</v>
      </c>
      <c r="J2471">
        <f t="shared" si="190"/>
        <v>0.75383387400000001</v>
      </c>
      <c r="K2471">
        <f t="shared" si="191"/>
        <v>-8.5063340340757132E-2</v>
      </c>
    </row>
    <row r="2472" spans="2:11" x14ac:dyDescent="0.3">
      <c r="B2472">
        <v>5028</v>
      </c>
      <c r="C2472">
        <v>194</v>
      </c>
      <c r="D2472">
        <v>193</v>
      </c>
      <c r="E2472">
        <v>-0.19467100000000001</v>
      </c>
      <c r="F2472">
        <v>-8.8881800000000002</v>
      </c>
      <c r="G2472">
        <f t="shared" si="188"/>
        <v>521.86</v>
      </c>
      <c r="H2472">
        <f t="shared" si="188"/>
        <v>519.16999999999996</v>
      </c>
      <c r="I2472">
        <f t="shared" si="189"/>
        <v>0.55597915299999989</v>
      </c>
      <c r="J2472">
        <f t="shared" si="190"/>
        <v>0.75065015299999993</v>
      </c>
      <c r="K2472">
        <f t="shared" si="191"/>
        <v>-8.4454877488979743E-2</v>
      </c>
    </row>
    <row r="2473" spans="2:11" x14ac:dyDescent="0.3">
      <c r="B2473">
        <v>5031</v>
      </c>
      <c r="C2473">
        <v>195</v>
      </c>
      <c r="D2473">
        <v>193</v>
      </c>
      <c r="E2473">
        <v>-0.19273599999999999</v>
      </c>
      <c r="F2473">
        <v>-8.9475200000000008</v>
      </c>
      <c r="G2473">
        <f t="shared" si="188"/>
        <v>524.54999999999995</v>
      </c>
      <c r="H2473">
        <f t="shared" si="188"/>
        <v>519.16999999999996</v>
      </c>
      <c r="I2473">
        <f t="shared" si="189"/>
        <v>0.55597915299999989</v>
      </c>
      <c r="J2473">
        <f t="shared" si="190"/>
        <v>0.74871515299999991</v>
      </c>
      <c r="K2473">
        <f t="shared" si="191"/>
        <v>-8.3678511252279944E-2</v>
      </c>
    </row>
    <row r="2474" spans="2:11" x14ac:dyDescent="0.3">
      <c r="B2474">
        <v>5033</v>
      </c>
      <c r="C2474">
        <v>194</v>
      </c>
      <c r="D2474">
        <v>194</v>
      </c>
      <c r="E2474">
        <v>-0.19469600000000001</v>
      </c>
      <c r="F2474">
        <v>-8.8887599999999996</v>
      </c>
      <c r="G2474">
        <f t="shared" si="188"/>
        <v>521.86</v>
      </c>
      <c r="H2474">
        <f t="shared" si="188"/>
        <v>521.86</v>
      </c>
      <c r="I2474">
        <f t="shared" si="189"/>
        <v>0.55885987400000003</v>
      </c>
      <c r="J2474">
        <f t="shared" si="190"/>
        <v>0.75355587400000001</v>
      </c>
      <c r="K2474">
        <f t="shared" si="191"/>
        <v>-8.4776265080843682E-2</v>
      </c>
    </row>
    <row r="2475" spans="2:11" x14ac:dyDescent="0.3">
      <c r="B2475">
        <v>5035</v>
      </c>
      <c r="C2475">
        <v>195</v>
      </c>
      <c r="D2475">
        <v>193</v>
      </c>
      <c r="E2475">
        <v>-0.194684</v>
      </c>
      <c r="F2475">
        <v>-8.9321900000000003</v>
      </c>
      <c r="G2475">
        <f t="shared" si="188"/>
        <v>524.54999999999995</v>
      </c>
      <c r="H2475">
        <f t="shared" si="188"/>
        <v>519.16999999999996</v>
      </c>
      <c r="I2475">
        <f t="shared" si="189"/>
        <v>0.55597915299999989</v>
      </c>
      <c r="J2475">
        <f t="shared" si="190"/>
        <v>0.75066315299999986</v>
      </c>
      <c r="K2475">
        <f t="shared" si="191"/>
        <v>-8.4040213318346324E-2</v>
      </c>
    </row>
    <row r="2476" spans="2:11" x14ac:dyDescent="0.3">
      <c r="B2476">
        <v>5037</v>
      </c>
      <c r="C2476">
        <v>196</v>
      </c>
      <c r="D2476">
        <v>194</v>
      </c>
      <c r="E2476">
        <v>-0.19492899999999999</v>
      </c>
      <c r="F2476">
        <v>-8.9794199999999993</v>
      </c>
      <c r="G2476">
        <f t="shared" si="188"/>
        <v>527.24</v>
      </c>
      <c r="H2476">
        <f t="shared" si="188"/>
        <v>521.86</v>
      </c>
      <c r="I2476">
        <f t="shared" si="189"/>
        <v>0.55885987400000003</v>
      </c>
      <c r="J2476">
        <f t="shared" si="190"/>
        <v>0.75378887400000005</v>
      </c>
      <c r="K2476">
        <f t="shared" si="191"/>
        <v>-8.3946276485563673E-2</v>
      </c>
    </row>
    <row r="2477" spans="2:11" x14ac:dyDescent="0.3">
      <c r="B2477">
        <v>5040</v>
      </c>
      <c r="C2477">
        <v>196</v>
      </c>
      <c r="D2477">
        <v>196</v>
      </c>
      <c r="E2477">
        <v>-0.194135</v>
      </c>
      <c r="F2477">
        <v>-8.9839599999999997</v>
      </c>
      <c r="G2477">
        <f t="shared" si="188"/>
        <v>527.24</v>
      </c>
      <c r="H2477">
        <f t="shared" si="188"/>
        <v>527.24</v>
      </c>
      <c r="I2477">
        <f t="shared" si="189"/>
        <v>0.56462131599999998</v>
      </c>
      <c r="J2477">
        <f t="shared" si="190"/>
        <v>0.75875631599999993</v>
      </c>
      <c r="K2477">
        <f t="shared" si="191"/>
        <v>-8.445677808004487E-2</v>
      </c>
    </row>
    <row r="2478" spans="2:11" x14ac:dyDescent="0.3">
      <c r="B2478">
        <v>5042</v>
      </c>
      <c r="C2478">
        <v>196</v>
      </c>
      <c r="D2478">
        <v>195</v>
      </c>
      <c r="E2478">
        <v>-0.19601299999999999</v>
      </c>
      <c r="F2478">
        <v>-8.9934499999999993</v>
      </c>
      <c r="G2478">
        <f t="shared" si="188"/>
        <v>527.24</v>
      </c>
      <c r="H2478">
        <f t="shared" si="188"/>
        <v>524.54999999999995</v>
      </c>
      <c r="I2478">
        <f t="shared" si="189"/>
        <v>0.56174059499999995</v>
      </c>
      <c r="J2478">
        <f t="shared" si="190"/>
        <v>0.75775359499999995</v>
      </c>
      <c r="K2478">
        <f t="shared" si="191"/>
        <v>-8.4256163652435934E-2</v>
      </c>
    </row>
    <row r="2479" spans="2:11" x14ac:dyDescent="0.3">
      <c r="B2479">
        <v>5044</v>
      </c>
      <c r="C2479">
        <v>197</v>
      </c>
      <c r="D2479">
        <v>195</v>
      </c>
      <c r="E2479">
        <v>-0.19539100000000001</v>
      </c>
      <c r="F2479">
        <v>-9.0116899999999998</v>
      </c>
      <c r="G2479">
        <f t="shared" si="188"/>
        <v>529.92999999999995</v>
      </c>
      <c r="H2479">
        <f t="shared" si="188"/>
        <v>524.54999999999995</v>
      </c>
      <c r="I2479">
        <f t="shared" si="189"/>
        <v>0.56174059499999995</v>
      </c>
      <c r="J2479">
        <f t="shared" si="190"/>
        <v>0.75713159499999994</v>
      </c>
      <c r="K2479">
        <f t="shared" si="191"/>
        <v>-8.4016604543653853E-2</v>
      </c>
    </row>
    <row r="2480" spans="2:11" x14ac:dyDescent="0.3">
      <c r="B2480">
        <v>5046</v>
      </c>
      <c r="C2480">
        <v>198</v>
      </c>
      <c r="D2480">
        <v>196</v>
      </c>
      <c r="E2480">
        <v>-0.196241</v>
      </c>
      <c r="F2480">
        <v>-9.0548900000000003</v>
      </c>
      <c r="G2480">
        <f t="shared" si="188"/>
        <v>532.62</v>
      </c>
      <c r="H2480">
        <f t="shared" si="188"/>
        <v>527.24</v>
      </c>
      <c r="I2480">
        <f t="shared" si="189"/>
        <v>0.56462131599999998</v>
      </c>
      <c r="J2480">
        <f t="shared" si="190"/>
        <v>0.76086231599999998</v>
      </c>
      <c r="K2480">
        <f t="shared" si="191"/>
        <v>-8.4027781232019386E-2</v>
      </c>
    </row>
    <row r="2481" spans="2:11" x14ac:dyDescent="0.3">
      <c r="B2481">
        <v>5048</v>
      </c>
      <c r="C2481">
        <v>198</v>
      </c>
      <c r="D2481">
        <v>197</v>
      </c>
      <c r="E2481">
        <v>-0.195688</v>
      </c>
      <c r="F2481">
        <v>-9.0650700000000004</v>
      </c>
      <c r="G2481">
        <f t="shared" si="188"/>
        <v>532.62</v>
      </c>
      <c r="H2481">
        <f t="shared" si="188"/>
        <v>529.92999999999995</v>
      </c>
      <c r="I2481">
        <f t="shared" si="189"/>
        <v>0.56750203700000001</v>
      </c>
      <c r="J2481">
        <f t="shared" si="190"/>
        <v>0.76319003699999999</v>
      </c>
      <c r="K2481">
        <f t="shared" si="191"/>
        <v>-8.4190197869404196E-2</v>
      </c>
    </row>
    <row r="2482" spans="2:11" x14ac:dyDescent="0.3">
      <c r="B2482">
        <v>5050</v>
      </c>
      <c r="C2482">
        <v>198</v>
      </c>
      <c r="D2482">
        <v>198</v>
      </c>
      <c r="E2482">
        <v>-0.19569500000000001</v>
      </c>
      <c r="F2482">
        <v>-9.0581200000000006</v>
      </c>
      <c r="G2482">
        <f t="shared" si="188"/>
        <v>532.62</v>
      </c>
      <c r="H2482">
        <f t="shared" si="188"/>
        <v>532.62</v>
      </c>
      <c r="I2482">
        <f t="shared" si="189"/>
        <v>0.57038275799999993</v>
      </c>
      <c r="J2482">
        <f t="shared" si="190"/>
        <v>0.766077758</v>
      </c>
      <c r="K2482">
        <f t="shared" si="191"/>
        <v>-8.4573593416735482E-2</v>
      </c>
    </row>
    <row r="2483" spans="2:11" x14ac:dyDescent="0.3">
      <c r="B2483">
        <v>5052</v>
      </c>
      <c r="C2483">
        <v>198</v>
      </c>
      <c r="D2483">
        <v>197</v>
      </c>
      <c r="E2483">
        <v>-0.19451299999999999</v>
      </c>
      <c r="F2483">
        <v>-9.0987299999999998</v>
      </c>
      <c r="G2483">
        <f t="shared" si="188"/>
        <v>532.62</v>
      </c>
      <c r="H2483">
        <f t="shared" si="188"/>
        <v>529.92999999999995</v>
      </c>
      <c r="I2483">
        <f t="shared" si="189"/>
        <v>0.56750203700000001</v>
      </c>
      <c r="J2483">
        <f t="shared" si="190"/>
        <v>0.76201503700000006</v>
      </c>
      <c r="K2483">
        <f t="shared" si="191"/>
        <v>-8.3749604285433252E-2</v>
      </c>
    </row>
    <row r="2484" spans="2:11" x14ac:dyDescent="0.3">
      <c r="B2484">
        <v>5054</v>
      </c>
      <c r="C2484">
        <v>198</v>
      </c>
      <c r="D2484">
        <v>197</v>
      </c>
      <c r="E2484">
        <v>-0.19558900000000001</v>
      </c>
      <c r="F2484">
        <v>-9.0584199999999999</v>
      </c>
      <c r="G2484">
        <f t="shared" si="188"/>
        <v>532.62</v>
      </c>
      <c r="H2484">
        <f t="shared" si="188"/>
        <v>529.92999999999995</v>
      </c>
      <c r="I2484">
        <f t="shared" si="189"/>
        <v>0.56750203700000001</v>
      </c>
      <c r="J2484">
        <f t="shared" si="190"/>
        <v>0.76309103700000003</v>
      </c>
      <c r="K2484">
        <f t="shared" si="191"/>
        <v>-8.4241074823203171E-2</v>
      </c>
    </row>
    <row r="2485" spans="2:11" x14ac:dyDescent="0.3">
      <c r="B2485">
        <v>5056</v>
      </c>
      <c r="C2485">
        <v>198</v>
      </c>
      <c r="D2485">
        <v>198</v>
      </c>
      <c r="E2485">
        <v>-0.19390299999999999</v>
      </c>
      <c r="F2485">
        <v>-9.0867000000000004</v>
      </c>
      <c r="G2485">
        <f t="shared" si="188"/>
        <v>532.62</v>
      </c>
      <c r="H2485">
        <f t="shared" si="188"/>
        <v>532.62</v>
      </c>
      <c r="I2485">
        <f t="shared" si="189"/>
        <v>0.57038275799999993</v>
      </c>
      <c r="J2485">
        <f t="shared" si="190"/>
        <v>0.76428575799999998</v>
      </c>
      <c r="K2485">
        <f t="shared" si="191"/>
        <v>-8.411037648431223E-2</v>
      </c>
    </row>
    <row r="2486" spans="2:11" x14ac:dyDescent="0.3">
      <c r="B2486">
        <v>5058</v>
      </c>
      <c r="C2486">
        <v>198</v>
      </c>
      <c r="D2486">
        <v>198</v>
      </c>
      <c r="E2486">
        <v>-0.19648499999999999</v>
      </c>
      <c r="F2486">
        <v>-9.0841899999999995</v>
      </c>
      <c r="G2486">
        <f t="shared" si="188"/>
        <v>532.62</v>
      </c>
      <c r="H2486">
        <f t="shared" si="188"/>
        <v>532.62</v>
      </c>
      <c r="I2486">
        <f t="shared" si="189"/>
        <v>0.57038275799999993</v>
      </c>
      <c r="J2486">
        <f t="shared" si="190"/>
        <v>0.76686775799999995</v>
      </c>
      <c r="K2486">
        <f t="shared" si="191"/>
        <v>-8.4417846610429767E-2</v>
      </c>
    </row>
    <row r="2487" spans="2:11" x14ac:dyDescent="0.3">
      <c r="B2487">
        <v>5060</v>
      </c>
      <c r="C2487">
        <v>198</v>
      </c>
      <c r="D2487">
        <v>198</v>
      </c>
      <c r="E2487">
        <v>-0.19575200000000001</v>
      </c>
      <c r="F2487">
        <v>-9.0979399999999995</v>
      </c>
      <c r="G2487">
        <f t="shared" si="188"/>
        <v>532.62</v>
      </c>
      <c r="H2487">
        <f t="shared" si="188"/>
        <v>532.62</v>
      </c>
      <c r="I2487">
        <f t="shared" si="189"/>
        <v>0.57038275799999993</v>
      </c>
      <c r="J2487">
        <f t="shared" si="190"/>
        <v>0.76613475799999997</v>
      </c>
      <c r="K2487">
        <f t="shared" si="191"/>
        <v>-8.4209695601421858E-2</v>
      </c>
    </row>
    <row r="2488" spans="2:11" x14ac:dyDescent="0.3">
      <c r="B2488">
        <v>5062</v>
      </c>
      <c r="C2488">
        <v>199</v>
      </c>
      <c r="D2488">
        <v>197</v>
      </c>
      <c r="E2488">
        <v>-0.195913</v>
      </c>
      <c r="F2488">
        <v>-9.1206999999999994</v>
      </c>
      <c r="G2488">
        <f t="shared" si="188"/>
        <v>535.30999999999995</v>
      </c>
      <c r="H2488">
        <f t="shared" si="188"/>
        <v>529.92999999999995</v>
      </c>
      <c r="I2488">
        <f t="shared" si="189"/>
        <v>0.56750203700000001</v>
      </c>
      <c r="J2488">
        <f t="shared" si="190"/>
        <v>0.76341503700000002</v>
      </c>
      <c r="K2488">
        <f t="shared" si="191"/>
        <v>-8.3701364697885042E-2</v>
      </c>
    </row>
    <row r="2489" spans="2:11" x14ac:dyDescent="0.3">
      <c r="B2489">
        <v>5064</v>
      </c>
      <c r="C2489">
        <v>199</v>
      </c>
      <c r="D2489">
        <v>198</v>
      </c>
      <c r="E2489">
        <v>-0.19647800000000001</v>
      </c>
      <c r="F2489">
        <v>-9.1325699999999994</v>
      </c>
      <c r="G2489">
        <f t="shared" si="188"/>
        <v>535.30999999999995</v>
      </c>
      <c r="H2489">
        <f t="shared" si="188"/>
        <v>532.62</v>
      </c>
      <c r="I2489">
        <f t="shared" si="189"/>
        <v>0.57038275799999993</v>
      </c>
      <c r="J2489">
        <f t="shared" si="190"/>
        <v>0.76686075799999998</v>
      </c>
      <c r="K2489">
        <f t="shared" si="191"/>
        <v>-8.3969874635507855E-2</v>
      </c>
    </row>
    <row r="2490" spans="2:11" x14ac:dyDescent="0.3">
      <c r="B2490">
        <v>5066</v>
      </c>
      <c r="C2490">
        <v>198</v>
      </c>
      <c r="D2490">
        <v>198</v>
      </c>
      <c r="E2490">
        <v>-0.196328</v>
      </c>
      <c r="F2490">
        <v>-9.0967800000000008</v>
      </c>
      <c r="G2490">
        <f t="shared" si="188"/>
        <v>532.62</v>
      </c>
      <c r="H2490">
        <f t="shared" si="188"/>
        <v>532.62</v>
      </c>
      <c r="I2490">
        <f t="shared" si="189"/>
        <v>0.57038275799999993</v>
      </c>
      <c r="J2490">
        <f t="shared" si="190"/>
        <v>0.76671075799999988</v>
      </c>
      <c r="K2490">
        <f t="shared" si="191"/>
        <v>-8.4283752932356265E-2</v>
      </c>
    </row>
    <row r="2491" spans="2:11" x14ac:dyDescent="0.3">
      <c r="B2491">
        <v>5068</v>
      </c>
      <c r="C2491">
        <v>199</v>
      </c>
      <c r="D2491">
        <v>198</v>
      </c>
      <c r="E2491">
        <v>-0.194718</v>
      </c>
      <c r="F2491">
        <v>-9.1195900000000005</v>
      </c>
      <c r="G2491">
        <f t="shared" si="188"/>
        <v>535.30999999999995</v>
      </c>
      <c r="H2491">
        <f t="shared" si="188"/>
        <v>532.62</v>
      </c>
      <c r="I2491">
        <f t="shared" si="189"/>
        <v>0.57038275799999993</v>
      </c>
      <c r="J2491">
        <f t="shared" si="190"/>
        <v>0.76510075799999999</v>
      </c>
      <c r="K2491">
        <f t="shared" si="191"/>
        <v>-8.389639863195604E-2</v>
      </c>
    </row>
    <row r="2492" spans="2:11" x14ac:dyDescent="0.3">
      <c r="B2492">
        <v>5070</v>
      </c>
      <c r="C2492">
        <v>199</v>
      </c>
      <c r="D2492">
        <v>198</v>
      </c>
      <c r="E2492">
        <v>-0.19483600000000001</v>
      </c>
      <c r="F2492">
        <v>-9.1220599999999994</v>
      </c>
      <c r="G2492">
        <f t="shared" si="188"/>
        <v>535.30999999999995</v>
      </c>
      <c r="H2492">
        <f t="shared" si="188"/>
        <v>532.62</v>
      </c>
      <c r="I2492">
        <f t="shared" si="189"/>
        <v>0.57038275799999993</v>
      </c>
      <c r="J2492">
        <f t="shared" si="190"/>
        <v>0.76521875799999994</v>
      </c>
      <c r="K2492">
        <f t="shared" si="191"/>
        <v>-8.3886617496486543E-2</v>
      </c>
    </row>
    <row r="2493" spans="2:11" x14ac:dyDescent="0.3">
      <c r="B2493">
        <v>5072</v>
      </c>
      <c r="C2493">
        <v>198</v>
      </c>
      <c r="D2493">
        <v>198</v>
      </c>
      <c r="E2493">
        <v>-0.194776</v>
      </c>
      <c r="F2493">
        <v>-9.07104</v>
      </c>
      <c r="G2493">
        <f t="shared" si="188"/>
        <v>532.62</v>
      </c>
      <c r="H2493">
        <f t="shared" si="188"/>
        <v>532.62</v>
      </c>
      <c r="I2493">
        <f t="shared" si="189"/>
        <v>0.57038275799999993</v>
      </c>
      <c r="J2493">
        <f t="shared" si="190"/>
        <v>0.76515875799999988</v>
      </c>
      <c r="K2493">
        <f t="shared" si="191"/>
        <v>-8.4351822723745001E-2</v>
      </c>
    </row>
    <row r="2494" spans="2:11" x14ac:dyDescent="0.3">
      <c r="B2494">
        <v>5074</v>
      </c>
      <c r="C2494">
        <v>199</v>
      </c>
      <c r="D2494">
        <v>198</v>
      </c>
      <c r="E2494">
        <v>-0.19564599999999999</v>
      </c>
      <c r="F2494">
        <v>-9.1111199999999997</v>
      </c>
      <c r="G2494">
        <f t="shared" si="188"/>
        <v>535.30999999999995</v>
      </c>
      <c r="H2494">
        <f t="shared" si="188"/>
        <v>532.62</v>
      </c>
      <c r="I2494">
        <f t="shared" si="189"/>
        <v>0.57038275799999993</v>
      </c>
      <c r="J2494">
        <f t="shared" si="190"/>
        <v>0.76602875799999992</v>
      </c>
      <c r="K2494">
        <f t="shared" si="191"/>
        <v>-8.4076245071956018E-2</v>
      </c>
    </row>
    <row r="2495" spans="2:11" x14ac:dyDescent="0.3">
      <c r="B2495">
        <v>5076</v>
      </c>
      <c r="C2495">
        <v>198</v>
      </c>
      <c r="D2495">
        <v>199</v>
      </c>
      <c r="E2495">
        <v>-0.195878</v>
      </c>
      <c r="F2495">
        <v>-9.09558</v>
      </c>
      <c r="G2495">
        <f t="shared" si="188"/>
        <v>532.62</v>
      </c>
      <c r="H2495">
        <f t="shared" si="188"/>
        <v>535.30999999999995</v>
      </c>
      <c r="I2495">
        <f t="shared" si="189"/>
        <v>0.57326347899999996</v>
      </c>
      <c r="J2495">
        <f t="shared" si="190"/>
        <v>0.76914147899999996</v>
      </c>
      <c r="K2495">
        <f t="shared" si="191"/>
        <v>-8.4562114675479735E-2</v>
      </c>
    </row>
    <row r="2496" spans="2:11" x14ac:dyDescent="0.3">
      <c r="B2496">
        <v>5078</v>
      </c>
      <c r="C2496">
        <v>200</v>
      </c>
      <c r="D2496">
        <v>198</v>
      </c>
      <c r="E2496">
        <v>-0.19677500000000001</v>
      </c>
      <c r="F2496">
        <v>-9.1796000000000006</v>
      </c>
      <c r="G2496">
        <f t="shared" si="188"/>
        <v>538</v>
      </c>
      <c r="H2496">
        <f t="shared" si="188"/>
        <v>532.62</v>
      </c>
      <c r="I2496">
        <f t="shared" si="189"/>
        <v>0.57038275799999993</v>
      </c>
      <c r="J2496">
        <f t="shared" si="190"/>
        <v>0.76715775799999997</v>
      </c>
      <c r="K2496">
        <f t="shared" si="191"/>
        <v>-8.3572024706958903E-2</v>
      </c>
    </row>
    <row r="2497" spans="2:11" x14ac:dyDescent="0.3">
      <c r="B2497">
        <v>5080</v>
      </c>
      <c r="C2497">
        <v>200</v>
      </c>
      <c r="D2497">
        <v>198</v>
      </c>
      <c r="E2497">
        <v>-0.19519800000000001</v>
      </c>
      <c r="F2497">
        <v>-9.1784099999999995</v>
      </c>
      <c r="G2497">
        <f t="shared" si="188"/>
        <v>538</v>
      </c>
      <c r="H2497">
        <f t="shared" si="188"/>
        <v>532.62</v>
      </c>
      <c r="I2497">
        <f t="shared" si="189"/>
        <v>0.57038275799999993</v>
      </c>
      <c r="J2497">
        <f t="shared" si="190"/>
        <v>0.76558075799999992</v>
      </c>
      <c r="K2497">
        <f t="shared" si="191"/>
        <v>-8.3411043742870492E-2</v>
      </c>
    </row>
    <row r="2498" spans="2:11" x14ac:dyDescent="0.3">
      <c r="B2498">
        <v>5082</v>
      </c>
      <c r="C2498">
        <v>199</v>
      </c>
      <c r="D2498">
        <v>198</v>
      </c>
      <c r="E2498">
        <v>-0.19572500000000001</v>
      </c>
      <c r="F2498">
        <v>-9.1346000000000007</v>
      </c>
      <c r="G2498">
        <f t="shared" si="188"/>
        <v>535.30999999999995</v>
      </c>
      <c r="H2498">
        <f t="shared" si="188"/>
        <v>532.62</v>
      </c>
      <c r="I2498">
        <f t="shared" si="189"/>
        <v>0.57038275799999993</v>
      </c>
      <c r="J2498">
        <f t="shared" si="190"/>
        <v>0.76610775799999997</v>
      </c>
      <c r="K2498">
        <f t="shared" si="191"/>
        <v>-8.3868780023208453E-2</v>
      </c>
    </row>
    <row r="2499" spans="2:11" x14ac:dyDescent="0.3">
      <c r="B2499">
        <v>5084</v>
      </c>
      <c r="C2499">
        <v>199</v>
      </c>
      <c r="D2499">
        <v>199</v>
      </c>
      <c r="E2499">
        <v>-0.19497400000000001</v>
      </c>
      <c r="F2499">
        <v>-9.1381399999999999</v>
      </c>
      <c r="G2499">
        <f t="shared" si="188"/>
        <v>535.30999999999995</v>
      </c>
      <c r="H2499">
        <f t="shared" si="188"/>
        <v>535.30999999999995</v>
      </c>
      <c r="I2499">
        <f t="shared" si="189"/>
        <v>0.57326347899999996</v>
      </c>
      <c r="J2499">
        <f t="shared" si="190"/>
        <v>0.76823747899999995</v>
      </c>
      <c r="K2499">
        <f t="shared" si="191"/>
        <v>-8.4069348795269047E-2</v>
      </c>
    </row>
    <row r="2500" spans="2:11" x14ac:dyDescent="0.3">
      <c r="B2500">
        <v>5086</v>
      </c>
      <c r="C2500">
        <v>199</v>
      </c>
      <c r="D2500">
        <v>200</v>
      </c>
      <c r="E2500">
        <v>-0.19542699999999999</v>
      </c>
      <c r="F2500">
        <v>-9.12852</v>
      </c>
      <c r="G2500">
        <f t="shared" si="188"/>
        <v>535.30999999999995</v>
      </c>
      <c r="H2500">
        <f t="shared" si="188"/>
        <v>538</v>
      </c>
      <c r="I2500">
        <f t="shared" si="189"/>
        <v>0.5761442</v>
      </c>
      <c r="J2500">
        <f t="shared" si="190"/>
        <v>0.77157120000000001</v>
      </c>
      <c r="K2500">
        <f t="shared" si="191"/>
        <v>-8.4523142853386968E-2</v>
      </c>
    </row>
    <row r="2501" spans="2:11" x14ac:dyDescent="0.3">
      <c r="B2501">
        <v>5088</v>
      </c>
      <c r="C2501">
        <v>199</v>
      </c>
      <c r="D2501">
        <v>198</v>
      </c>
      <c r="E2501">
        <v>-0.196107</v>
      </c>
      <c r="F2501">
        <v>-9.1309400000000007</v>
      </c>
      <c r="G2501">
        <f t="shared" si="188"/>
        <v>535.30999999999995</v>
      </c>
      <c r="H2501">
        <f t="shared" si="188"/>
        <v>532.62</v>
      </c>
      <c r="I2501">
        <f t="shared" si="189"/>
        <v>0.57038275799999993</v>
      </c>
      <c r="J2501">
        <f t="shared" si="190"/>
        <v>0.76648975799999997</v>
      </c>
      <c r="K2501">
        <f t="shared" si="191"/>
        <v>-8.394423334289787E-2</v>
      </c>
    </row>
    <row r="2502" spans="2:11" x14ac:dyDescent="0.3">
      <c r="B2502">
        <v>5090</v>
      </c>
      <c r="C2502">
        <v>199</v>
      </c>
      <c r="D2502">
        <v>198</v>
      </c>
      <c r="E2502">
        <v>-0.19583700000000001</v>
      </c>
      <c r="F2502">
        <v>-9.1349699999999991</v>
      </c>
      <c r="G2502">
        <f t="shared" si="188"/>
        <v>535.30999999999995</v>
      </c>
      <c r="H2502">
        <f t="shared" si="188"/>
        <v>532.62</v>
      </c>
      <c r="I2502">
        <f t="shared" si="189"/>
        <v>0.57038275799999993</v>
      </c>
      <c r="J2502">
        <f t="shared" si="190"/>
        <v>0.76621975799999997</v>
      </c>
      <c r="K2502">
        <f t="shared" si="191"/>
        <v>-8.3877643604740912E-2</v>
      </c>
    </row>
    <row r="2503" spans="2:11" x14ac:dyDescent="0.3">
      <c r="B2503">
        <v>5092</v>
      </c>
      <c r="C2503">
        <v>199</v>
      </c>
      <c r="D2503">
        <v>198</v>
      </c>
      <c r="E2503">
        <v>-0.19773199999999999</v>
      </c>
      <c r="F2503">
        <v>-9.1314799999999998</v>
      </c>
      <c r="G2503">
        <f t="shared" si="188"/>
        <v>535.30999999999995</v>
      </c>
      <c r="H2503">
        <f t="shared" si="188"/>
        <v>532.62</v>
      </c>
      <c r="I2503">
        <f t="shared" si="189"/>
        <v>0.57038275799999993</v>
      </c>
      <c r="J2503">
        <f t="shared" si="190"/>
        <v>0.76811475799999995</v>
      </c>
      <c r="K2503">
        <f t="shared" si="191"/>
        <v>-8.4117225028144393E-2</v>
      </c>
    </row>
    <row r="2504" spans="2:11" x14ac:dyDescent="0.3">
      <c r="B2504">
        <v>5094</v>
      </c>
      <c r="C2504">
        <v>200</v>
      </c>
      <c r="D2504">
        <v>199</v>
      </c>
      <c r="E2504">
        <v>-0.197242</v>
      </c>
      <c r="F2504">
        <v>-9.1563499999999998</v>
      </c>
      <c r="G2504">
        <f t="shared" si="188"/>
        <v>538</v>
      </c>
      <c r="H2504">
        <f t="shared" si="188"/>
        <v>535.30999999999995</v>
      </c>
      <c r="I2504">
        <f t="shared" si="189"/>
        <v>0.57326347899999996</v>
      </c>
      <c r="J2504">
        <f t="shared" si="190"/>
        <v>0.77050547899999999</v>
      </c>
      <c r="K2504">
        <f t="shared" si="191"/>
        <v>-8.4149849994812342E-2</v>
      </c>
    </row>
    <row r="2505" spans="2:11" x14ac:dyDescent="0.3">
      <c r="B2505">
        <v>5096</v>
      </c>
      <c r="C2505">
        <v>200</v>
      </c>
      <c r="D2505">
        <v>198</v>
      </c>
      <c r="E2505">
        <v>-0.19683400000000001</v>
      </c>
      <c r="F2505">
        <v>-9.1869999999999994</v>
      </c>
      <c r="G2505">
        <f t="shared" ref="G2505:H2568" si="192">C2505*2.69</f>
        <v>538</v>
      </c>
      <c r="H2505">
        <f t="shared" si="192"/>
        <v>532.62</v>
      </c>
      <c r="I2505">
        <f t="shared" ref="I2505:I2568" si="193">H2505*1.0709/1000</f>
        <v>0.57038275799999993</v>
      </c>
      <c r="J2505">
        <f t="shared" ref="J2505:J2568" si="194">I2505-E2505</f>
        <v>0.767216758</v>
      </c>
      <c r="K2505">
        <f t="shared" ref="K2505:K2568" si="195">J2505/F2505</f>
        <v>-8.3511130728202904E-2</v>
      </c>
    </row>
    <row r="2506" spans="2:11" x14ac:dyDescent="0.3">
      <c r="B2506">
        <v>5098</v>
      </c>
      <c r="C2506">
        <v>200</v>
      </c>
      <c r="D2506">
        <v>199</v>
      </c>
      <c r="E2506">
        <v>-0.19678899999999999</v>
      </c>
      <c r="F2506">
        <v>-9.2189700000000006</v>
      </c>
      <c r="G2506">
        <f t="shared" si="192"/>
        <v>538</v>
      </c>
      <c r="H2506">
        <f t="shared" si="192"/>
        <v>535.30999999999995</v>
      </c>
      <c r="I2506">
        <f t="shared" si="193"/>
        <v>0.57326347899999996</v>
      </c>
      <c r="J2506">
        <f t="shared" si="194"/>
        <v>0.77005247899999996</v>
      </c>
      <c r="K2506">
        <f t="shared" si="195"/>
        <v>-8.3529122993132629E-2</v>
      </c>
    </row>
    <row r="2507" spans="2:11" x14ac:dyDescent="0.3">
      <c r="B2507">
        <v>5100</v>
      </c>
      <c r="C2507">
        <v>200</v>
      </c>
      <c r="D2507">
        <v>199</v>
      </c>
      <c r="E2507">
        <v>-0.19722700000000001</v>
      </c>
      <c r="F2507">
        <v>-9.1737900000000003</v>
      </c>
      <c r="G2507">
        <f t="shared" si="192"/>
        <v>538</v>
      </c>
      <c r="H2507">
        <f t="shared" si="192"/>
        <v>535.30999999999995</v>
      </c>
      <c r="I2507">
        <f t="shared" si="193"/>
        <v>0.57326347899999996</v>
      </c>
      <c r="J2507">
        <f t="shared" si="194"/>
        <v>0.77049047900000001</v>
      </c>
      <c r="K2507">
        <f t="shared" si="195"/>
        <v>-8.3988240301990771E-2</v>
      </c>
    </row>
    <row r="2508" spans="2:11" x14ac:dyDescent="0.3">
      <c r="B2508">
        <v>5102</v>
      </c>
      <c r="C2508">
        <v>200</v>
      </c>
      <c r="D2508">
        <v>199</v>
      </c>
      <c r="E2508">
        <v>-0.19637499999999999</v>
      </c>
      <c r="F2508">
        <v>-9.2215000000000007</v>
      </c>
      <c r="G2508">
        <f t="shared" si="192"/>
        <v>538</v>
      </c>
      <c r="H2508">
        <f t="shared" si="192"/>
        <v>535.30999999999995</v>
      </c>
      <c r="I2508">
        <f t="shared" si="193"/>
        <v>0.57326347899999996</v>
      </c>
      <c r="J2508">
        <f t="shared" si="194"/>
        <v>0.76963847899999993</v>
      </c>
      <c r="K2508">
        <f t="shared" si="195"/>
        <v>-8.3461310958087065E-2</v>
      </c>
    </row>
    <row r="2509" spans="2:11" x14ac:dyDescent="0.3">
      <c r="B2509">
        <v>5104</v>
      </c>
      <c r="C2509">
        <v>200</v>
      </c>
      <c r="D2509">
        <v>199</v>
      </c>
      <c r="E2509">
        <v>-0.197348</v>
      </c>
      <c r="F2509">
        <v>-9.2178900000000006</v>
      </c>
      <c r="G2509">
        <f t="shared" si="192"/>
        <v>538</v>
      </c>
      <c r="H2509">
        <f t="shared" si="192"/>
        <v>535.30999999999995</v>
      </c>
      <c r="I2509">
        <f t="shared" si="193"/>
        <v>0.57326347899999996</v>
      </c>
      <c r="J2509">
        <f t="shared" si="194"/>
        <v>0.77061147899999993</v>
      </c>
      <c r="K2509">
        <f t="shared" si="195"/>
        <v>-8.3599552500626492E-2</v>
      </c>
    </row>
    <row r="2510" spans="2:11" x14ac:dyDescent="0.3">
      <c r="B2510">
        <v>5106</v>
      </c>
      <c r="C2510">
        <v>200</v>
      </c>
      <c r="D2510">
        <v>199</v>
      </c>
      <c r="E2510">
        <v>-0.196882</v>
      </c>
      <c r="F2510">
        <v>-9.1937099999999994</v>
      </c>
      <c r="G2510">
        <f t="shared" si="192"/>
        <v>538</v>
      </c>
      <c r="H2510">
        <f t="shared" si="192"/>
        <v>535.30999999999995</v>
      </c>
      <c r="I2510">
        <f t="shared" si="193"/>
        <v>0.57326347899999996</v>
      </c>
      <c r="J2510">
        <f t="shared" si="194"/>
        <v>0.77014547899999997</v>
      </c>
      <c r="K2510">
        <f t="shared" si="195"/>
        <v>-8.376873743026482E-2</v>
      </c>
    </row>
    <row r="2511" spans="2:11" x14ac:dyDescent="0.3">
      <c r="B2511">
        <v>5108</v>
      </c>
      <c r="C2511">
        <v>200</v>
      </c>
      <c r="D2511">
        <v>199</v>
      </c>
      <c r="E2511">
        <v>-0.19908000000000001</v>
      </c>
      <c r="F2511">
        <v>-9.2163900000000005</v>
      </c>
      <c r="G2511">
        <f t="shared" si="192"/>
        <v>538</v>
      </c>
      <c r="H2511">
        <f t="shared" si="192"/>
        <v>535.30999999999995</v>
      </c>
      <c r="I2511">
        <f t="shared" si="193"/>
        <v>0.57326347899999996</v>
      </c>
      <c r="J2511">
        <f t="shared" si="194"/>
        <v>0.772343479</v>
      </c>
      <c r="K2511">
        <f t="shared" si="195"/>
        <v>-8.3801084698021666E-2</v>
      </c>
    </row>
    <row r="2512" spans="2:11" x14ac:dyDescent="0.3">
      <c r="B2512">
        <v>5110</v>
      </c>
      <c r="C2512">
        <v>200</v>
      </c>
      <c r="D2512">
        <v>200</v>
      </c>
      <c r="E2512">
        <v>-0.198708</v>
      </c>
      <c r="F2512">
        <v>-9.2568400000000004</v>
      </c>
      <c r="G2512">
        <f t="shared" si="192"/>
        <v>538</v>
      </c>
      <c r="H2512">
        <f t="shared" si="192"/>
        <v>538</v>
      </c>
      <c r="I2512">
        <f t="shared" si="193"/>
        <v>0.5761442</v>
      </c>
      <c r="J2512">
        <f t="shared" si="194"/>
        <v>0.77485219999999999</v>
      </c>
      <c r="K2512">
        <f t="shared" si="195"/>
        <v>-8.3705908279715316E-2</v>
      </c>
    </row>
    <row r="2513" spans="2:11" x14ac:dyDescent="0.3">
      <c r="B2513">
        <v>5112</v>
      </c>
      <c r="C2513">
        <v>200</v>
      </c>
      <c r="D2513">
        <v>200</v>
      </c>
      <c r="E2513">
        <v>-0.19842699999999999</v>
      </c>
      <c r="F2513">
        <v>-9.2326800000000002</v>
      </c>
      <c r="G2513">
        <f t="shared" si="192"/>
        <v>538</v>
      </c>
      <c r="H2513">
        <f t="shared" si="192"/>
        <v>538</v>
      </c>
      <c r="I2513">
        <f t="shared" si="193"/>
        <v>0.5761442</v>
      </c>
      <c r="J2513">
        <f t="shared" si="194"/>
        <v>0.77457120000000002</v>
      </c>
      <c r="K2513">
        <f t="shared" si="195"/>
        <v>-8.3894513835636023E-2</v>
      </c>
    </row>
    <row r="2514" spans="2:11" x14ac:dyDescent="0.3">
      <c r="B2514">
        <v>5114</v>
      </c>
      <c r="C2514">
        <v>200</v>
      </c>
      <c r="D2514">
        <v>199</v>
      </c>
      <c r="E2514">
        <v>-0.199935</v>
      </c>
      <c r="F2514">
        <v>-9.2856799999999993</v>
      </c>
      <c r="G2514">
        <f t="shared" si="192"/>
        <v>538</v>
      </c>
      <c r="H2514">
        <f t="shared" si="192"/>
        <v>535.30999999999995</v>
      </c>
      <c r="I2514">
        <f t="shared" si="193"/>
        <v>0.57326347899999996</v>
      </c>
      <c r="J2514">
        <f t="shared" si="194"/>
        <v>0.77319847899999994</v>
      </c>
      <c r="K2514">
        <f t="shared" si="195"/>
        <v>-8.3267835958163533E-2</v>
      </c>
    </row>
    <row r="2515" spans="2:11" x14ac:dyDescent="0.3">
      <c r="B2515">
        <v>5116</v>
      </c>
      <c r="C2515">
        <v>200</v>
      </c>
      <c r="D2515">
        <v>198</v>
      </c>
      <c r="E2515">
        <v>-0.199459</v>
      </c>
      <c r="F2515">
        <v>-9.2968899999999994</v>
      </c>
      <c r="G2515">
        <f t="shared" si="192"/>
        <v>538</v>
      </c>
      <c r="H2515">
        <f t="shared" si="192"/>
        <v>532.62</v>
      </c>
      <c r="I2515">
        <f t="shared" si="193"/>
        <v>0.57038275799999993</v>
      </c>
      <c r="J2515">
        <f t="shared" si="194"/>
        <v>0.76984175799999988</v>
      </c>
      <c r="K2515">
        <f t="shared" si="195"/>
        <v>-8.2806374819966666E-2</v>
      </c>
    </row>
    <row r="2516" spans="2:11" x14ac:dyDescent="0.3">
      <c r="B2516">
        <v>5118</v>
      </c>
      <c r="C2516">
        <v>200</v>
      </c>
      <c r="D2516">
        <v>199</v>
      </c>
      <c r="E2516">
        <v>-0.19932</v>
      </c>
      <c r="F2516">
        <v>-9.2478800000000003</v>
      </c>
      <c r="G2516">
        <f t="shared" si="192"/>
        <v>538</v>
      </c>
      <c r="H2516">
        <f t="shared" si="192"/>
        <v>535.30999999999995</v>
      </c>
      <c r="I2516">
        <f t="shared" si="193"/>
        <v>0.57326347899999996</v>
      </c>
      <c r="J2516">
        <f t="shared" si="194"/>
        <v>0.77258347899999991</v>
      </c>
      <c r="K2516">
        <f t="shared" si="195"/>
        <v>-8.3541685121346715E-2</v>
      </c>
    </row>
    <row r="2517" spans="2:11" x14ac:dyDescent="0.3">
      <c r="B2517">
        <v>5120</v>
      </c>
      <c r="C2517">
        <v>200</v>
      </c>
      <c r="D2517">
        <v>199</v>
      </c>
      <c r="E2517">
        <v>-0.19878100000000001</v>
      </c>
      <c r="F2517">
        <v>-9.3042200000000008</v>
      </c>
      <c r="G2517">
        <f t="shared" si="192"/>
        <v>538</v>
      </c>
      <c r="H2517">
        <f t="shared" si="192"/>
        <v>535.30999999999995</v>
      </c>
      <c r="I2517">
        <f t="shared" si="193"/>
        <v>0.57326347899999996</v>
      </c>
      <c r="J2517">
        <f t="shared" si="194"/>
        <v>0.77204447899999995</v>
      </c>
      <c r="K2517">
        <f t="shared" si="195"/>
        <v>-8.2977883046617545E-2</v>
      </c>
    </row>
    <row r="2518" spans="2:11" x14ac:dyDescent="0.3">
      <c r="B2518">
        <v>5123</v>
      </c>
      <c r="C2518">
        <v>200</v>
      </c>
      <c r="D2518">
        <v>199</v>
      </c>
      <c r="E2518">
        <v>-0.20133999999999999</v>
      </c>
      <c r="F2518">
        <v>-9.2864000000000004</v>
      </c>
      <c r="G2518">
        <f t="shared" si="192"/>
        <v>538</v>
      </c>
      <c r="H2518">
        <f t="shared" si="192"/>
        <v>535.30999999999995</v>
      </c>
      <c r="I2518">
        <f t="shared" si="193"/>
        <v>0.57326347899999996</v>
      </c>
      <c r="J2518">
        <f t="shared" si="194"/>
        <v>0.77460347899999993</v>
      </c>
      <c r="K2518">
        <f t="shared" si="195"/>
        <v>-8.3412676494658847E-2</v>
      </c>
    </row>
    <row r="2519" spans="2:11" x14ac:dyDescent="0.3">
      <c r="B2519">
        <v>5125</v>
      </c>
      <c r="C2519">
        <v>200</v>
      </c>
      <c r="D2519">
        <v>200</v>
      </c>
      <c r="E2519">
        <v>-0.19927900000000001</v>
      </c>
      <c r="F2519">
        <v>-9.3047599999999999</v>
      </c>
      <c r="G2519">
        <f t="shared" si="192"/>
        <v>538</v>
      </c>
      <c r="H2519">
        <f t="shared" si="192"/>
        <v>538</v>
      </c>
      <c r="I2519">
        <f t="shared" si="193"/>
        <v>0.5761442</v>
      </c>
      <c r="J2519">
        <f t="shared" si="194"/>
        <v>0.77542319999999998</v>
      </c>
      <c r="K2519">
        <f t="shared" si="195"/>
        <v>-8.3336184920406328E-2</v>
      </c>
    </row>
    <row r="2520" spans="2:11" x14ac:dyDescent="0.3">
      <c r="B2520">
        <v>5127</v>
      </c>
      <c r="C2520">
        <v>200</v>
      </c>
      <c r="D2520">
        <v>200</v>
      </c>
      <c r="E2520">
        <v>-0.201187</v>
      </c>
      <c r="F2520">
        <v>-9.3187499999999996</v>
      </c>
      <c r="G2520">
        <f t="shared" si="192"/>
        <v>538</v>
      </c>
      <c r="H2520">
        <f t="shared" si="192"/>
        <v>538</v>
      </c>
      <c r="I2520">
        <f t="shared" si="193"/>
        <v>0.5761442</v>
      </c>
      <c r="J2520">
        <f t="shared" si="194"/>
        <v>0.7773312</v>
      </c>
      <c r="K2520">
        <f t="shared" si="195"/>
        <v>-8.3415822937625755E-2</v>
      </c>
    </row>
    <row r="2521" spans="2:11" x14ac:dyDescent="0.3">
      <c r="B2521">
        <v>5129</v>
      </c>
      <c r="C2521">
        <v>200</v>
      </c>
      <c r="D2521">
        <v>199</v>
      </c>
      <c r="E2521">
        <v>-0.20019300000000001</v>
      </c>
      <c r="F2521">
        <v>-9.3339700000000008</v>
      </c>
      <c r="G2521">
        <f t="shared" si="192"/>
        <v>538</v>
      </c>
      <c r="H2521">
        <f t="shared" si="192"/>
        <v>535.30999999999995</v>
      </c>
      <c r="I2521">
        <f t="shared" si="193"/>
        <v>0.57326347899999996</v>
      </c>
      <c r="J2521">
        <f t="shared" si="194"/>
        <v>0.77345647900000003</v>
      </c>
      <c r="K2521">
        <f t="shared" si="195"/>
        <v>-8.2864684480451506E-2</v>
      </c>
    </row>
    <row r="2522" spans="2:11" x14ac:dyDescent="0.3">
      <c r="B2522">
        <v>5131</v>
      </c>
      <c r="C2522">
        <v>200</v>
      </c>
      <c r="D2522">
        <v>200</v>
      </c>
      <c r="E2522">
        <v>-0.20158799999999999</v>
      </c>
      <c r="F2522">
        <v>-9.3842800000000004</v>
      </c>
      <c r="G2522">
        <f t="shared" si="192"/>
        <v>538</v>
      </c>
      <c r="H2522">
        <f t="shared" si="192"/>
        <v>538</v>
      </c>
      <c r="I2522">
        <f t="shared" si="193"/>
        <v>0.5761442</v>
      </c>
      <c r="J2522">
        <f t="shared" si="194"/>
        <v>0.77773219999999998</v>
      </c>
      <c r="K2522">
        <f t="shared" si="195"/>
        <v>-8.2876065079047087E-2</v>
      </c>
    </row>
    <row r="2523" spans="2:11" x14ac:dyDescent="0.3">
      <c r="B2523">
        <v>5133</v>
      </c>
      <c r="C2523">
        <v>200</v>
      </c>
      <c r="D2523">
        <v>198</v>
      </c>
      <c r="E2523">
        <v>-0.20197499999999999</v>
      </c>
      <c r="F2523">
        <v>-9.3360099999999999</v>
      </c>
      <c r="G2523">
        <f t="shared" si="192"/>
        <v>538</v>
      </c>
      <c r="H2523">
        <f t="shared" si="192"/>
        <v>532.62</v>
      </c>
      <c r="I2523">
        <f t="shared" si="193"/>
        <v>0.57038275799999993</v>
      </c>
      <c r="J2523">
        <f t="shared" si="194"/>
        <v>0.77235775799999995</v>
      </c>
      <c r="K2523">
        <f t="shared" si="195"/>
        <v>-8.2728891464340759E-2</v>
      </c>
    </row>
    <row r="2524" spans="2:11" x14ac:dyDescent="0.3">
      <c r="B2524">
        <v>5135</v>
      </c>
      <c r="C2524">
        <v>200</v>
      </c>
      <c r="D2524">
        <v>198</v>
      </c>
      <c r="E2524">
        <v>-0.20347100000000001</v>
      </c>
      <c r="F2524">
        <v>-9.4148800000000001</v>
      </c>
      <c r="G2524">
        <f t="shared" si="192"/>
        <v>538</v>
      </c>
      <c r="H2524">
        <f t="shared" si="192"/>
        <v>532.62</v>
      </c>
      <c r="I2524">
        <f t="shared" si="193"/>
        <v>0.57038275799999993</v>
      </c>
      <c r="J2524">
        <f t="shared" si="194"/>
        <v>0.773853758</v>
      </c>
      <c r="K2524">
        <f t="shared" si="195"/>
        <v>-8.2194755323487925E-2</v>
      </c>
    </row>
    <row r="2525" spans="2:11" x14ac:dyDescent="0.3">
      <c r="B2525">
        <v>5137</v>
      </c>
      <c r="C2525">
        <v>200</v>
      </c>
      <c r="D2525">
        <v>200</v>
      </c>
      <c r="E2525">
        <v>-0.203018</v>
      </c>
      <c r="F2525">
        <v>-9.3908000000000005</v>
      </c>
      <c r="G2525">
        <f t="shared" si="192"/>
        <v>538</v>
      </c>
      <c r="H2525">
        <f t="shared" si="192"/>
        <v>538</v>
      </c>
      <c r="I2525">
        <f t="shared" si="193"/>
        <v>0.5761442</v>
      </c>
      <c r="J2525">
        <f t="shared" si="194"/>
        <v>0.77916220000000003</v>
      </c>
      <c r="K2525">
        <f t="shared" si="195"/>
        <v>-8.2970801209694592E-2</v>
      </c>
    </row>
    <row r="2526" spans="2:11" x14ac:dyDescent="0.3">
      <c r="B2526">
        <v>5139</v>
      </c>
      <c r="C2526">
        <v>200</v>
      </c>
      <c r="D2526">
        <v>200</v>
      </c>
      <c r="E2526">
        <v>-0.20326900000000001</v>
      </c>
      <c r="F2526">
        <v>-9.4349900000000009</v>
      </c>
      <c r="G2526">
        <f t="shared" si="192"/>
        <v>538</v>
      </c>
      <c r="H2526">
        <f t="shared" si="192"/>
        <v>538</v>
      </c>
      <c r="I2526">
        <f t="shared" si="193"/>
        <v>0.5761442</v>
      </c>
      <c r="J2526">
        <f t="shared" si="194"/>
        <v>0.77941320000000003</v>
      </c>
      <c r="K2526">
        <f t="shared" si="195"/>
        <v>-8.2608799797350072E-2</v>
      </c>
    </row>
    <row r="2527" spans="2:11" x14ac:dyDescent="0.3">
      <c r="B2527">
        <v>5142</v>
      </c>
      <c r="C2527">
        <v>200</v>
      </c>
      <c r="D2527">
        <v>200</v>
      </c>
      <c r="E2527">
        <v>-0.20330000000000001</v>
      </c>
      <c r="F2527">
        <v>-9.4214199999999995</v>
      </c>
      <c r="G2527">
        <f t="shared" si="192"/>
        <v>538</v>
      </c>
      <c r="H2527">
        <f t="shared" si="192"/>
        <v>538</v>
      </c>
      <c r="I2527">
        <f t="shared" si="193"/>
        <v>0.5761442</v>
      </c>
      <c r="J2527">
        <f t="shared" si="194"/>
        <v>0.77944420000000003</v>
      </c>
      <c r="K2527">
        <f t="shared" si="195"/>
        <v>-8.2731074508938157E-2</v>
      </c>
    </row>
    <row r="2528" spans="2:11" x14ac:dyDescent="0.3">
      <c r="B2528">
        <v>5144</v>
      </c>
      <c r="C2528">
        <v>200</v>
      </c>
      <c r="D2528">
        <v>200</v>
      </c>
      <c r="E2528">
        <v>-0.20400199999999999</v>
      </c>
      <c r="F2528">
        <v>-9.4433900000000008</v>
      </c>
      <c r="G2528">
        <f t="shared" si="192"/>
        <v>538</v>
      </c>
      <c r="H2528">
        <f t="shared" si="192"/>
        <v>538</v>
      </c>
      <c r="I2528">
        <f t="shared" si="193"/>
        <v>0.5761442</v>
      </c>
      <c r="J2528">
        <f t="shared" si="194"/>
        <v>0.78014620000000001</v>
      </c>
      <c r="K2528">
        <f t="shared" si="195"/>
        <v>-8.2612938785753834E-2</v>
      </c>
    </row>
    <row r="2529" spans="2:11" x14ac:dyDescent="0.3">
      <c r="B2529">
        <v>5146</v>
      </c>
      <c r="C2529">
        <v>200</v>
      </c>
      <c r="D2529">
        <v>199</v>
      </c>
      <c r="E2529">
        <v>-0.20450199999999999</v>
      </c>
      <c r="F2529">
        <v>-9.45688</v>
      </c>
      <c r="G2529">
        <f t="shared" si="192"/>
        <v>538</v>
      </c>
      <c r="H2529">
        <f t="shared" si="192"/>
        <v>535.30999999999995</v>
      </c>
      <c r="I2529">
        <f t="shared" si="193"/>
        <v>0.57326347899999996</v>
      </c>
      <c r="J2529">
        <f t="shared" si="194"/>
        <v>0.77776547899999993</v>
      </c>
      <c r="K2529">
        <f t="shared" si="195"/>
        <v>-8.2243348651986695E-2</v>
      </c>
    </row>
    <row r="2530" spans="2:11" x14ac:dyDescent="0.3">
      <c r="B2530">
        <v>5148</v>
      </c>
      <c r="C2530">
        <v>200</v>
      </c>
      <c r="D2530">
        <v>198</v>
      </c>
      <c r="E2530">
        <v>-0.20414599999999999</v>
      </c>
      <c r="F2530">
        <v>-9.4644200000000005</v>
      </c>
      <c r="G2530">
        <f t="shared" si="192"/>
        <v>538</v>
      </c>
      <c r="H2530">
        <f t="shared" si="192"/>
        <v>532.62</v>
      </c>
      <c r="I2530">
        <f t="shared" si="193"/>
        <v>0.57038275799999993</v>
      </c>
      <c r="J2530">
        <f t="shared" si="194"/>
        <v>0.77452875799999998</v>
      </c>
      <c r="K2530">
        <f t="shared" si="195"/>
        <v>-8.1835839702802698E-2</v>
      </c>
    </row>
    <row r="2531" spans="2:11" x14ac:dyDescent="0.3">
      <c r="B2531">
        <v>5150</v>
      </c>
      <c r="C2531">
        <v>200</v>
      </c>
      <c r="D2531">
        <v>200</v>
      </c>
      <c r="E2531">
        <v>-0.203151</v>
      </c>
      <c r="F2531">
        <v>-9.4365799999999993</v>
      </c>
      <c r="G2531">
        <f t="shared" si="192"/>
        <v>538</v>
      </c>
      <c r="H2531">
        <f t="shared" si="192"/>
        <v>538</v>
      </c>
      <c r="I2531">
        <f t="shared" si="193"/>
        <v>0.5761442</v>
      </c>
      <c r="J2531">
        <f t="shared" si="194"/>
        <v>0.77929519999999997</v>
      </c>
      <c r="K2531">
        <f t="shared" si="195"/>
        <v>-8.258237624224031E-2</v>
      </c>
    </row>
    <row r="2532" spans="2:11" x14ac:dyDescent="0.3">
      <c r="B2532">
        <v>5152</v>
      </c>
      <c r="C2532">
        <v>200</v>
      </c>
      <c r="D2532">
        <v>200</v>
      </c>
      <c r="E2532">
        <v>-0.20291500000000001</v>
      </c>
      <c r="F2532">
        <v>-9.4724000000000004</v>
      </c>
      <c r="G2532">
        <f t="shared" si="192"/>
        <v>538</v>
      </c>
      <c r="H2532">
        <f t="shared" si="192"/>
        <v>538</v>
      </c>
      <c r="I2532">
        <f t="shared" si="193"/>
        <v>0.5761442</v>
      </c>
      <c r="J2532">
        <f t="shared" si="194"/>
        <v>0.77905920000000006</v>
      </c>
      <c r="K2532">
        <f t="shared" si="195"/>
        <v>-8.2245175457117528E-2</v>
      </c>
    </row>
    <row r="2533" spans="2:11" x14ac:dyDescent="0.3">
      <c r="B2533">
        <v>5154</v>
      </c>
      <c r="C2533">
        <v>200</v>
      </c>
      <c r="D2533">
        <v>200</v>
      </c>
      <c r="E2533">
        <v>-0.20370199999999999</v>
      </c>
      <c r="F2533">
        <v>-9.4602500000000003</v>
      </c>
      <c r="G2533">
        <f t="shared" si="192"/>
        <v>538</v>
      </c>
      <c r="H2533">
        <f t="shared" si="192"/>
        <v>538</v>
      </c>
      <c r="I2533">
        <f t="shared" si="193"/>
        <v>0.5761442</v>
      </c>
      <c r="J2533">
        <f t="shared" si="194"/>
        <v>0.77984619999999993</v>
      </c>
      <c r="K2533">
        <f t="shared" si="195"/>
        <v>-8.2433994873285579E-2</v>
      </c>
    </row>
    <row r="2534" spans="2:11" x14ac:dyDescent="0.3">
      <c r="B2534">
        <v>5156</v>
      </c>
      <c r="C2534">
        <v>200</v>
      </c>
      <c r="D2534">
        <v>200</v>
      </c>
      <c r="E2534">
        <v>-0.203848</v>
      </c>
      <c r="F2534">
        <v>-9.4491499999999995</v>
      </c>
      <c r="G2534">
        <f t="shared" si="192"/>
        <v>538</v>
      </c>
      <c r="H2534">
        <f t="shared" si="192"/>
        <v>538</v>
      </c>
      <c r="I2534">
        <f t="shared" si="193"/>
        <v>0.5761442</v>
      </c>
      <c r="J2534">
        <f t="shared" si="194"/>
        <v>0.77999220000000002</v>
      </c>
      <c r="K2534">
        <f t="shared" si="195"/>
        <v>-8.2546281940703667E-2</v>
      </c>
    </row>
    <row r="2535" spans="2:11" x14ac:dyDescent="0.3">
      <c r="B2535">
        <v>5158</v>
      </c>
      <c r="C2535">
        <v>200</v>
      </c>
      <c r="D2535">
        <v>199</v>
      </c>
      <c r="E2535">
        <v>-0.20446300000000001</v>
      </c>
      <c r="F2535">
        <v>-9.4773099999999992</v>
      </c>
      <c r="G2535">
        <f t="shared" si="192"/>
        <v>538</v>
      </c>
      <c r="H2535">
        <f t="shared" si="192"/>
        <v>535.30999999999995</v>
      </c>
      <c r="I2535">
        <f t="shared" si="193"/>
        <v>0.57326347899999996</v>
      </c>
      <c r="J2535">
        <f t="shared" si="194"/>
        <v>0.77772647900000003</v>
      </c>
      <c r="K2535">
        <f t="shared" si="195"/>
        <v>-8.2061943631684522E-2</v>
      </c>
    </row>
    <row r="2536" spans="2:11" x14ac:dyDescent="0.3">
      <c r="B2536">
        <v>5160</v>
      </c>
      <c r="C2536">
        <v>200</v>
      </c>
      <c r="D2536">
        <v>200</v>
      </c>
      <c r="E2536">
        <v>-0.203842</v>
      </c>
      <c r="F2536">
        <v>-9.5150600000000001</v>
      </c>
      <c r="G2536">
        <f t="shared" si="192"/>
        <v>538</v>
      </c>
      <c r="H2536">
        <f t="shared" si="192"/>
        <v>538</v>
      </c>
      <c r="I2536">
        <f t="shared" si="193"/>
        <v>0.5761442</v>
      </c>
      <c r="J2536">
        <f t="shared" si="194"/>
        <v>0.77998619999999996</v>
      </c>
      <c r="K2536">
        <f t="shared" si="195"/>
        <v>-8.1973860385536182E-2</v>
      </c>
    </row>
    <row r="2537" spans="2:11" x14ac:dyDescent="0.3">
      <c r="B2537">
        <v>5162</v>
      </c>
      <c r="C2537">
        <v>200</v>
      </c>
      <c r="D2537">
        <v>200</v>
      </c>
      <c r="E2537">
        <v>-0.20430799999999999</v>
      </c>
      <c r="F2537">
        <v>-9.4832599999999996</v>
      </c>
      <c r="G2537">
        <f t="shared" si="192"/>
        <v>538</v>
      </c>
      <c r="H2537">
        <f t="shared" si="192"/>
        <v>538</v>
      </c>
      <c r="I2537">
        <f t="shared" si="193"/>
        <v>0.5761442</v>
      </c>
      <c r="J2537">
        <f t="shared" si="194"/>
        <v>0.78045220000000004</v>
      </c>
      <c r="K2537">
        <f t="shared" si="195"/>
        <v>-8.2297880686599337E-2</v>
      </c>
    </row>
    <row r="2538" spans="2:11" x14ac:dyDescent="0.3">
      <c r="B2538">
        <v>5164</v>
      </c>
      <c r="C2538">
        <v>200</v>
      </c>
      <c r="D2538">
        <v>199</v>
      </c>
      <c r="E2538">
        <v>-0.203738</v>
      </c>
      <c r="F2538">
        <v>-9.5032099999999993</v>
      </c>
      <c r="G2538">
        <f t="shared" si="192"/>
        <v>538</v>
      </c>
      <c r="H2538">
        <f t="shared" si="192"/>
        <v>535.30999999999995</v>
      </c>
      <c r="I2538">
        <f t="shared" si="193"/>
        <v>0.57326347899999996</v>
      </c>
      <c r="J2538">
        <f t="shared" si="194"/>
        <v>0.77700147899999994</v>
      </c>
      <c r="K2538">
        <f t="shared" si="195"/>
        <v>-8.1762002418130295E-2</v>
      </c>
    </row>
    <row r="2539" spans="2:11" x14ac:dyDescent="0.3">
      <c r="B2539">
        <v>5166</v>
      </c>
      <c r="C2539">
        <v>200</v>
      </c>
      <c r="D2539">
        <v>199</v>
      </c>
      <c r="E2539">
        <v>-0.20258799999999999</v>
      </c>
      <c r="F2539">
        <v>-9.4507200000000005</v>
      </c>
      <c r="G2539">
        <f t="shared" si="192"/>
        <v>538</v>
      </c>
      <c r="H2539">
        <f t="shared" si="192"/>
        <v>535.30999999999995</v>
      </c>
      <c r="I2539">
        <f t="shared" si="193"/>
        <v>0.57326347899999996</v>
      </c>
      <c r="J2539">
        <f t="shared" si="194"/>
        <v>0.77585147899999996</v>
      </c>
      <c r="K2539">
        <f t="shared" si="195"/>
        <v>-8.2094430794690768E-2</v>
      </c>
    </row>
    <row r="2540" spans="2:11" x14ac:dyDescent="0.3">
      <c r="B2540">
        <v>5168</v>
      </c>
      <c r="C2540">
        <v>200</v>
      </c>
      <c r="D2540">
        <v>199</v>
      </c>
      <c r="E2540">
        <v>-0.202879</v>
      </c>
      <c r="F2540">
        <v>-9.45322</v>
      </c>
      <c r="G2540">
        <f t="shared" si="192"/>
        <v>538</v>
      </c>
      <c r="H2540">
        <f t="shared" si="192"/>
        <v>535.30999999999995</v>
      </c>
      <c r="I2540">
        <f t="shared" si="193"/>
        <v>0.57326347899999996</v>
      </c>
      <c r="J2540">
        <f t="shared" si="194"/>
        <v>0.776142479</v>
      </c>
      <c r="K2540">
        <f t="shared" si="195"/>
        <v>-8.2103503250744198E-2</v>
      </c>
    </row>
    <row r="2541" spans="2:11" x14ac:dyDescent="0.3">
      <c r="B2541">
        <v>5170</v>
      </c>
      <c r="C2541">
        <v>200</v>
      </c>
      <c r="D2541">
        <v>199</v>
      </c>
      <c r="E2541">
        <v>-0.202651</v>
      </c>
      <c r="F2541">
        <v>-9.4661600000000004</v>
      </c>
      <c r="G2541">
        <f t="shared" si="192"/>
        <v>538</v>
      </c>
      <c r="H2541">
        <f t="shared" si="192"/>
        <v>535.30999999999995</v>
      </c>
      <c r="I2541">
        <f t="shared" si="193"/>
        <v>0.57326347899999996</v>
      </c>
      <c r="J2541">
        <f t="shared" si="194"/>
        <v>0.77591447899999999</v>
      </c>
      <c r="K2541">
        <f t="shared" si="195"/>
        <v>-8.1967184053512721E-2</v>
      </c>
    </row>
    <row r="2542" spans="2:11" x14ac:dyDescent="0.3">
      <c r="B2542">
        <v>5172</v>
      </c>
      <c r="C2542">
        <v>200</v>
      </c>
      <c r="D2542">
        <v>200</v>
      </c>
      <c r="E2542">
        <v>-0.20201</v>
      </c>
      <c r="F2542">
        <v>-9.4267699999999994</v>
      </c>
      <c r="G2542">
        <f t="shared" si="192"/>
        <v>538</v>
      </c>
      <c r="H2542">
        <f t="shared" si="192"/>
        <v>538</v>
      </c>
      <c r="I2542">
        <f t="shared" si="193"/>
        <v>0.5761442</v>
      </c>
      <c r="J2542">
        <f t="shared" si="194"/>
        <v>0.77815420000000002</v>
      </c>
      <c r="K2542">
        <f t="shared" si="195"/>
        <v>-8.254727759349173E-2</v>
      </c>
    </row>
    <row r="2543" spans="2:11" x14ac:dyDescent="0.3">
      <c r="B2543">
        <v>5174</v>
      </c>
      <c r="C2543">
        <v>200</v>
      </c>
      <c r="D2543">
        <v>199</v>
      </c>
      <c r="E2543">
        <v>-0.20402100000000001</v>
      </c>
      <c r="F2543">
        <v>-9.4655299999999993</v>
      </c>
      <c r="G2543">
        <f t="shared" si="192"/>
        <v>538</v>
      </c>
      <c r="H2543">
        <f t="shared" si="192"/>
        <v>535.30999999999995</v>
      </c>
      <c r="I2543">
        <f t="shared" si="193"/>
        <v>0.57326347899999996</v>
      </c>
      <c r="J2543">
        <f t="shared" si="194"/>
        <v>0.77728447899999997</v>
      </c>
      <c r="K2543">
        <f t="shared" si="195"/>
        <v>-8.2117375255268327E-2</v>
      </c>
    </row>
    <row r="2544" spans="2:11" x14ac:dyDescent="0.3">
      <c r="B2544">
        <v>5176</v>
      </c>
      <c r="C2544">
        <v>200</v>
      </c>
      <c r="D2544">
        <v>200</v>
      </c>
      <c r="E2544">
        <v>-0.202431</v>
      </c>
      <c r="F2544">
        <v>-9.4778599999999997</v>
      </c>
      <c r="G2544">
        <f t="shared" si="192"/>
        <v>538</v>
      </c>
      <c r="H2544">
        <f t="shared" si="192"/>
        <v>538</v>
      </c>
      <c r="I2544">
        <f t="shared" si="193"/>
        <v>0.5761442</v>
      </c>
      <c r="J2544">
        <f t="shared" si="194"/>
        <v>0.77857520000000002</v>
      </c>
      <c r="K2544">
        <f t="shared" si="195"/>
        <v>-8.2146729324974202E-2</v>
      </c>
    </row>
    <row r="2545" spans="2:11" x14ac:dyDescent="0.3">
      <c r="B2545">
        <v>5178</v>
      </c>
      <c r="C2545">
        <v>200</v>
      </c>
      <c r="D2545">
        <v>200</v>
      </c>
      <c r="E2545">
        <v>-0.20295099999999999</v>
      </c>
      <c r="F2545">
        <v>-9.4833300000000005</v>
      </c>
      <c r="G2545">
        <f t="shared" si="192"/>
        <v>538</v>
      </c>
      <c r="H2545">
        <f t="shared" si="192"/>
        <v>538</v>
      </c>
      <c r="I2545">
        <f t="shared" si="193"/>
        <v>0.5761442</v>
      </c>
      <c r="J2545">
        <f t="shared" si="194"/>
        <v>0.77909519999999999</v>
      </c>
      <c r="K2545">
        <f t="shared" si="195"/>
        <v>-8.215418001904394E-2</v>
      </c>
    </row>
    <row r="2546" spans="2:11" x14ac:dyDescent="0.3">
      <c r="B2546">
        <v>5180</v>
      </c>
      <c r="C2546">
        <v>200</v>
      </c>
      <c r="D2546">
        <v>200</v>
      </c>
      <c r="E2546">
        <v>-0.203321</v>
      </c>
      <c r="F2546">
        <v>-9.4864899999999999</v>
      </c>
      <c r="G2546">
        <f t="shared" si="192"/>
        <v>538</v>
      </c>
      <c r="H2546">
        <f t="shared" si="192"/>
        <v>538</v>
      </c>
      <c r="I2546">
        <f t="shared" si="193"/>
        <v>0.5761442</v>
      </c>
      <c r="J2546">
        <f t="shared" si="194"/>
        <v>0.77946519999999997</v>
      </c>
      <c r="K2546">
        <f t="shared" si="195"/>
        <v>-8.2165816861663271E-2</v>
      </c>
    </row>
    <row r="2547" spans="2:11" x14ac:dyDescent="0.3">
      <c r="B2547">
        <v>5182</v>
      </c>
      <c r="C2547">
        <v>200</v>
      </c>
      <c r="D2547">
        <v>200</v>
      </c>
      <c r="E2547">
        <v>-0.201436</v>
      </c>
      <c r="F2547">
        <v>-9.4902700000000006</v>
      </c>
      <c r="G2547">
        <f t="shared" si="192"/>
        <v>538</v>
      </c>
      <c r="H2547">
        <f t="shared" si="192"/>
        <v>538</v>
      </c>
      <c r="I2547">
        <f t="shared" si="193"/>
        <v>0.5761442</v>
      </c>
      <c r="J2547">
        <f t="shared" si="194"/>
        <v>0.77758020000000005</v>
      </c>
      <c r="K2547">
        <f t="shared" si="195"/>
        <v>-8.1934465510464932E-2</v>
      </c>
    </row>
    <row r="2548" spans="2:11" x14ac:dyDescent="0.3">
      <c r="B2548">
        <v>5184</v>
      </c>
      <c r="C2548">
        <v>200</v>
      </c>
      <c r="D2548">
        <v>200</v>
      </c>
      <c r="E2548">
        <v>-0.20196900000000001</v>
      </c>
      <c r="F2548">
        <v>-9.4703499999999998</v>
      </c>
      <c r="G2548">
        <f t="shared" si="192"/>
        <v>538</v>
      </c>
      <c r="H2548">
        <f t="shared" si="192"/>
        <v>538</v>
      </c>
      <c r="I2548">
        <f t="shared" si="193"/>
        <v>0.5761442</v>
      </c>
      <c r="J2548">
        <f t="shared" si="194"/>
        <v>0.77811319999999995</v>
      </c>
      <c r="K2548">
        <f t="shared" si="195"/>
        <v>-8.2163087953454728E-2</v>
      </c>
    </row>
    <row r="2549" spans="2:11" x14ac:dyDescent="0.3">
      <c r="B2549">
        <v>5186</v>
      </c>
      <c r="C2549">
        <v>200</v>
      </c>
      <c r="D2549">
        <v>199</v>
      </c>
      <c r="E2549">
        <v>-0.20177700000000001</v>
      </c>
      <c r="F2549">
        <v>-9.4815900000000006</v>
      </c>
      <c r="G2549">
        <f t="shared" si="192"/>
        <v>538</v>
      </c>
      <c r="H2549">
        <f t="shared" si="192"/>
        <v>535.30999999999995</v>
      </c>
      <c r="I2549">
        <f t="shared" si="193"/>
        <v>0.57326347899999996</v>
      </c>
      <c r="J2549">
        <f t="shared" si="194"/>
        <v>0.77504047899999995</v>
      </c>
      <c r="K2549">
        <f t="shared" si="195"/>
        <v>-8.174161496120376E-2</v>
      </c>
    </row>
    <row r="2550" spans="2:11" x14ac:dyDescent="0.3">
      <c r="B2550">
        <v>5188</v>
      </c>
      <c r="C2550">
        <v>200</v>
      </c>
      <c r="D2550">
        <v>199</v>
      </c>
      <c r="E2550">
        <v>-0.20231299999999999</v>
      </c>
      <c r="F2550">
        <v>-9.4996600000000004</v>
      </c>
      <c r="G2550">
        <f t="shared" si="192"/>
        <v>538</v>
      </c>
      <c r="H2550">
        <f t="shared" si="192"/>
        <v>535.30999999999995</v>
      </c>
      <c r="I2550">
        <f t="shared" si="193"/>
        <v>0.57326347899999996</v>
      </c>
      <c r="J2550">
        <f t="shared" si="194"/>
        <v>0.77557647899999993</v>
      </c>
      <c r="K2550">
        <f t="shared" si="195"/>
        <v>-8.1642551312362741E-2</v>
      </c>
    </row>
    <row r="2551" spans="2:11" x14ac:dyDescent="0.3">
      <c r="B2551">
        <v>5190</v>
      </c>
      <c r="C2551">
        <v>200</v>
      </c>
      <c r="D2551">
        <v>200</v>
      </c>
      <c r="E2551">
        <v>-0.202907</v>
      </c>
      <c r="F2551">
        <v>-9.4942799999999998</v>
      </c>
      <c r="G2551">
        <f t="shared" si="192"/>
        <v>538</v>
      </c>
      <c r="H2551">
        <f t="shared" si="192"/>
        <v>538</v>
      </c>
      <c r="I2551">
        <f t="shared" si="193"/>
        <v>0.5761442</v>
      </c>
      <c r="J2551">
        <f t="shared" si="194"/>
        <v>0.77905120000000005</v>
      </c>
      <c r="K2551">
        <f t="shared" si="195"/>
        <v>-8.2054795097679878E-2</v>
      </c>
    </row>
    <row r="2552" spans="2:11" x14ac:dyDescent="0.3">
      <c r="B2552">
        <v>5192</v>
      </c>
      <c r="C2552">
        <v>200</v>
      </c>
      <c r="D2552">
        <v>200</v>
      </c>
      <c r="E2552">
        <v>-0.20368600000000001</v>
      </c>
      <c r="F2552">
        <v>-9.5652200000000001</v>
      </c>
      <c r="G2552">
        <f t="shared" si="192"/>
        <v>538</v>
      </c>
      <c r="H2552">
        <f t="shared" si="192"/>
        <v>538</v>
      </c>
      <c r="I2552">
        <f t="shared" si="193"/>
        <v>0.5761442</v>
      </c>
      <c r="J2552">
        <f t="shared" si="194"/>
        <v>0.77983020000000003</v>
      </c>
      <c r="K2552">
        <f t="shared" si="195"/>
        <v>-8.152768049245078E-2</v>
      </c>
    </row>
    <row r="2553" spans="2:11" x14ac:dyDescent="0.3">
      <c r="B2553">
        <v>5194</v>
      </c>
      <c r="C2553">
        <v>200</v>
      </c>
      <c r="D2553">
        <v>199</v>
      </c>
      <c r="E2553">
        <v>-0.20333699999999999</v>
      </c>
      <c r="F2553">
        <v>-9.5527899999999999</v>
      </c>
      <c r="G2553">
        <f t="shared" si="192"/>
        <v>538</v>
      </c>
      <c r="H2553">
        <f t="shared" si="192"/>
        <v>535.30999999999995</v>
      </c>
      <c r="I2553">
        <f t="shared" si="193"/>
        <v>0.57326347899999996</v>
      </c>
      <c r="J2553">
        <f t="shared" si="194"/>
        <v>0.77660047899999995</v>
      </c>
      <c r="K2553">
        <f t="shared" si="195"/>
        <v>-8.129567163101041E-2</v>
      </c>
    </row>
    <row r="2554" spans="2:11" x14ac:dyDescent="0.3">
      <c r="B2554">
        <v>5196</v>
      </c>
      <c r="C2554">
        <v>200</v>
      </c>
      <c r="D2554">
        <v>199</v>
      </c>
      <c r="E2554">
        <v>-0.20349300000000001</v>
      </c>
      <c r="F2554">
        <v>-9.6057500000000005</v>
      </c>
      <c r="G2554">
        <f t="shared" si="192"/>
        <v>538</v>
      </c>
      <c r="H2554">
        <f t="shared" si="192"/>
        <v>535.30999999999995</v>
      </c>
      <c r="I2554">
        <f t="shared" si="193"/>
        <v>0.57326347899999996</v>
      </c>
      <c r="J2554">
        <f t="shared" si="194"/>
        <v>0.776756479</v>
      </c>
      <c r="K2554">
        <f t="shared" si="195"/>
        <v>-8.0863699242641127E-2</v>
      </c>
    </row>
    <row r="2555" spans="2:11" x14ac:dyDescent="0.3">
      <c r="B2555">
        <v>5198</v>
      </c>
      <c r="C2555">
        <v>200</v>
      </c>
      <c r="D2555">
        <v>200</v>
      </c>
      <c r="E2555">
        <v>-0.20279700000000001</v>
      </c>
      <c r="F2555">
        <v>-9.5693300000000008</v>
      </c>
      <c r="G2555">
        <f t="shared" si="192"/>
        <v>538</v>
      </c>
      <c r="H2555">
        <f t="shared" si="192"/>
        <v>538</v>
      </c>
      <c r="I2555">
        <f t="shared" si="193"/>
        <v>0.5761442</v>
      </c>
      <c r="J2555">
        <f t="shared" si="194"/>
        <v>0.7789412</v>
      </c>
      <c r="K2555">
        <f t="shared" si="195"/>
        <v>-8.1399763619814547E-2</v>
      </c>
    </row>
    <row r="2556" spans="2:11" x14ac:dyDescent="0.3">
      <c r="B2556">
        <v>5200</v>
      </c>
      <c r="C2556">
        <v>200</v>
      </c>
      <c r="D2556">
        <v>199</v>
      </c>
      <c r="E2556">
        <v>-0.202346</v>
      </c>
      <c r="F2556">
        <v>-9.5953700000000008</v>
      </c>
      <c r="G2556">
        <f t="shared" si="192"/>
        <v>538</v>
      </c>
      <c r="H2556">
        <f t="shared" si="192"/>
        <v>535.30999999999995</v>
      </c>
      <c r="I2556">
        <f t="shared" si="193"/>
        <v>0.57326347899999996</v>
      </c>
      <c r="J2556">
        <f t="shared" si="194"/>
        <v>0.77560947899999999</v>
      </c>
      <c r="K2556">
        <f t="shared" si="195"/>
        <v>-8.0831638488145841E-2</v>
      </c>
    </row>
    <row r="2557" spans="2:11" x14ac:dyDescent="0.3">
      <c r="B2557">
        <v>5202</v>
      </c>
      <c r="C2557">
        <v>200</v>
      </c>
      <c r="D2557">
        <v>199</v>
      </c>
      <c r="E2557">
        <v>-0.20357800000000001</v>
      </c>
      <c r="F2557">
        <v>-9.5764099999999992</v>
      </c>
      <c r="G2557">
        <f t="shared" si="192"/>
        <v>538</v>
      </c>
      <c r="H2557">
        <f t="shared" si="192"/>
        <v>535.30999999999995</v>
      </c>
      <c r="I2557">
        <f t="shared" si="193"/>
        <v>0.57326347899999996</v>
      </c>
      <c r="J2557">
        <f t="shared" si="194"/>
        <v>0.776841479</v>
      </c>
      <c r="K2557">
        <f t="shared" si="195"/>
        <v>-8.1120323691237117E-2</v>
      </c>
    </row>
    <row r="2558" spans="2:11" x14ac:dyDescent="0.3">
      <c r="B2558">
        <v>5204</v>
      </c>
      <c r="C2558">
        <v>200</v>
      </c>
      <c r="D2558">
        <v>200</v>
      </c>
      <c r="E2558">
        <v>-0.20175299999999999</v>
      </c>
      <c r="F2558">
        <v>-9.5925200000000004</v>
      </c>
      <c r="G2558">
        <f t="shared" si="192"/>
        <v>538</v>
      </c>
      <c r="H2558">
        <f t="shared" si="192"/>
        <v>538</v>
      </c>
      <c r="I2558">
        <f t="shared" si="193"/>
        <v>0.5761442</v>
      </c>
      <c r="J2558">
        <f t="shared" si="194"/>
        <v>0.77789719999999996</v>
      </c>
      <c r="K2558">
        <f t="shared" si="195"/>
        <v>-8.1094144187345965E-2</v>
      </c>
    </row>
    <row r="2559" spans="2:11" x14ac:dyDescent="0.3">
      <c r="B2559">
        <v>5206</v>
      </c>
      <c r="C2559">
        <v>200</v>
      </c>
      <c r="D2559">
        <v>200</v>
      </c>
      <c r="E2559">
        <v>-0.20433599999999999</v>
      </c>
      <c r="F2559">
        <v>-9.5781700000000001</v>
      </c>
      <c r="G2559">
        <f t="shared" si="192"/>
        <v>538</v>
      </c>
      <c r="H2559">
        <f t="shared" si="192"/>
        <v>538</v>
      </c>
      <c r="I2559">
        <f t="shared" si="193"/>
        <v>0.5761442</v>
      </c>
      <c r="J2559">
        <f t="shared" si="194"/>
        <v>0.78048019999999996</v>
      </c>
      <c r="K2559">
        <f t="shared" si="195"/>
        <v>-8.148531504452311E-2</v>
      </c>
    </row>
    <row r="2560" spans="2:11" x14ac:dyDescent="0.3">
      <c r="B2560">
        <v>5208</v>
      </c>
      <c r="C2560">
        <v>200</v>
      </c>
      <c r="D2560">
        <v>200</v>
      </c>
      <c r="E2560">
        <v>-0.20397599999999999</v>
      </c>
      <c r="F2560">
        <v>-9.5916700000000006</v>
      </c>
      <c r="G2560">
        <f t="shared" si="192"/>
        <v>538</v>
      </c>
      <c r="H2560">
        <f t="shared" si="192"/>
        <v>538</v>
      </c>
      <c r="I2560">
        <f t="shared" si="193"/>
        <v>0.5761442</v>
      </c>
      <c r="J2560">
        <f t="shared" si="194"/>
        <v>0.78012020000000004</v>
      </c>
      <c r="K2560">
        <f t="shared" si="195"/>
        <v>-8.1333094236978543E-2</v>
      </c>
    </row>
    <row r="2561" spans="2:11" x14ac:dyDescent="0.3">
      <c r="B2561">
        <v>5210</v>
      </c>
      <c r="C2561">
        <v>200</v>
      </c>
      <c r="D2561">
        <v>199</v>
      </c>
      <c r="E2561">
        <v>-0.20361899999999999</v>
      </c>
      <c r="F2561">
        <v>-9.6155100000000004</v>
      </c>
      <c r="G2561">
        <f t="shared" si="192"/>
        <v>538</v>
      </c>
      <c r="H2561">
        <f t="shared" si="192"/>
        <v>535.30999999999995</v>
      </c>
      <c r="I2561">
        <f t="shared" si="193"/>
        <v>0.57326347899999996</v>
      </c>
      <c r="J2561">
        <f t="shared" si="194"/>
        <v>0.77688247899999996</v>
      </c>
      <c r="K2561">
        <f t="shared" si="195"/>
        <v>-8.0794724252795741E-2</v>
      </c>
    </row>
    <row r="2562" spans="2:11" x14ac:dyDescent="0.3">
      <c r="B2562">
        <v>5212</v>
      </c>
      <c r="C2562">
        <v>200</v>
      </c>
      <c r="D2562">
        <v>200</v>
      </c>
      <c r="E2562">
        <v>-0.204814</v>
      </c>
      <c r="F2562">
        <v>-9.6055899999999994</v>
      </c>
      <c r="G2562">
        <f t="shared" si="192"/>
        <v>538</v>
      </c>
      <c r="H2562">
        <f t="shared" si="192"/>
        <v>538</v>
      </c>
      <c r="I2562">
        <f t="shared" si="193"/>
        <v>0.5761442</v>
      </c>
      <c r="J2562">
        <f t="shared" si="194"/>
        <v>0.78095819999999994</v>
      </c>
      <c r="K2562">
        <f t="shared" si="195"/>
        <v>-8.1302470748803563E-2</v>
      </c>
    </row>
    <row r="2563" spans="2:11" x14ac:dyDescent="0.3">
      <c r="B2563">
        <v>5214</v>
      </c>
      <c r="C2563">
        <v>200</v>
      </c>
      <c r="D2563">
        <v>199</v>
      </c>
      <c r="E2563">
        <v>-0.203149</v>
      </c>
      <c r="F2563">
        <v>-9.6471199999999993</v>
      </c>
      <c r="G2563">
        <f t="shared" si="192"/>
        <v>538</v>
      </c>
      <c r="H2563">
        <f t="shared" si="192"/>
        <v>535.30999999999995</v>
      </c>
      <c r="I2563">
        <f t="shared" si="193"/>
        <v>0.57326347899999996</v>
      </c>
      <c r="J2563">
        <f t="shared" si="194"/>
        <v>0.77641247899999999</v>
      </c>
      <c r="K2563">
        <f t="shared" si="195"/>
        <v>-8.0481270990720555E-2</v>
      </c>
    </row>
    <row r="2564" spans="2:11" x14ac:dyDescent="0.3">
      <c r="B2564">
        <v>5216</v>
      </c>
      <c r="C2564">
        <v>200</v>
      </c>
      <c r="D2564">
        <v>200</v>
      </c>
      <c r="E2564">
        <v>-0.20341300000000001</v>
      </c>
      <c r="F2564">
        <v>-9.6109799999999996</v>
      </c>
      <c r="G2564">
        <f t="shared" si="192"/>
        <v>538</v>
      </c>
      <c r="H2564">
        <f t="shared" si="192"/>
        <v>538</v>
      </c>
      <c r="I2564">
        <f t="shared" si="193"/>
        <v>0.5761442</v>
      </c>
      <c r="J2564">
        <f t="shared" si="194"/>
        <v>0.77955719999999995</v>
      </c>
      <c r="K2564">
        <f t="shared" si="195"/>
        <v>-8.1111104174600296E-2</v>
      </c>
    </row>
    <row r="2565" spans="2:11" x14ac:dyDescent="0.3">
      <c r="B2565">
        <v>5218</v>
      </c>
      <c r="C2565">
        <v>200</v>
      </c>
      <c r="D2565">
        <v>200</v>
      </c>
      <c r="E2565">
        <v>-0.20225299999999999</v>
      </c>
      <c r="F2565">
        <v>-9.6047399999999996</v>
      </c>
      <c r="G2565">
        <f t="shared" si="192"/>
        <v>538</v>
      </c>
      <c r="H2565">
        <f t="shared" si="192"/>
        <v>538</v>
      </c>
      <c r="I2565">
        <f t="shared" si="193"/>
        <v>0.5761442</v>
      </c>
      <c r="J2565">
        <f t="shared" si="194"/>
        <v>0.77839720000000001</v>
      </c>
      <c r="K2565">
        <f t="shared" si="195"/>
        <v>-8.1043026672247248E-2</v>
      </c>
    </row>
    <row r="2566" spans="2:11" x14ac:dyDescent="0.3">
      <c r="B2566">
        <v>5220</v>
      </c>
      <c r="C2566">
        <v>200</v>
      </c>
      <c r="D2566">
        <v>199</v>
      </c>
      <c r="E2566">
        <v>-0.20199600000000001</v>
      </c>
      <c r="F2566">
        <v>-9.6355900000000005</v>
      </c>
      <c r="G2566">
        <f t="shared" si="192"/>
        <v>538</v>
      </c>
      <c r="H2566">
        <f t="shared" si="192"/>
        <v>535.30999999999995</v>
      </c>
      <c r="I2566">
        <f t="shared" si="193"/>
        <v>0.57326347899999996</v>
      </c>
      <c r="J2566">
        <f t="shared" si="194"/>
        <v>0.77525947900000003</v>
      </c>
      <c r="K2566">
        <f t="shared" si="195"/>
        <v>-8.0457914772214256E-2</v>
      </c>
    </row>
    <row r="2567" spans="2:11" x14ac:dyDescent="0.3">
      <c r="B2567">
        <v>5222</v>
      </c>
      <c r="C2567">
        <v>200</v>
      </c>
      <c r="D2567">
        <v>199</v>
      </c>
      <c r="E2567">
        <v>-0.203628</v>
      </c>
      <c r="F2567">
        <v>-9.5981900000000007</v>
      </c>
      <c r="G2567">
        <f t="shared" si="192"/>
        <v>538</v>
      </c>
      <c r="H2567">
        <f t="shared" si="192"/>
        <v>535.30999999999995</v>
      </c>
      <c r="I2567">
        <f t="shared" si="193"/>
        <v>0.57326347899999996</v>
      </c>
      <c r="J2567">
        <f t="shared" si="194"/>
        <v>0.776891479</v>
      </c>
      <c r="K2567">
        <f t="shared" si="195"/>
        <v>-8.0941456566290093E-2</v>
      </c>
    </row>
    <row r="2568" spans="2:11" x14ac:dyDescent="0.3">
      <c r="B2568">
        <v>5224</v>
      </c>
      <c r="C2568">
        <v>200</v>
      </c>
      <c r="D2568">
        <v>199</v>
      </c>
      <c r="E2568">
        <v>-0.203988</v>
      </c>
      <c r="F2568">
        <v>-9.6366200000000006</v>
      </c>
      <c r="G2568">
        <f t="shared" si="192"/>
        <v>538</v>
      </c>
      <c r="H2568">
        <f t="shared" si="192"/>
        <v>535.30999999999995</v>
      </c>
      <c r="I2568">
        <f t="shared" si="193"/>
        <v>0.57326347899999996</v>
      </c>
      <c r="J2568">
        <f t="shared" si="194"/>
        <v>0.77725147900000002</v>
      </c>
      <c r="K2568">
        <f t="shared" si="195"/>
        <v>-8.0656026594386823E-2</v>
      </c>
    </row>
    <row r="2569" spans="2:11" x14ac:dyDescent="0.3">
      <c r="B2569">
        <v>5226</v>
      </c>
      <c r="C2569">
        <v>200</v>
      </c>
      <c r="D2569">
        <v>200</v>
      </c>
      <c r="E2569">
        <v>-0.20349200000000001</v>
      </c>
      <c r="F2569">
        <v>-9.6189800000000005</v>
      </c>
      <c r="G2569">
        <f t="shared" ref="G2569:H2632" si="196">C2569*2.69</f>
        <v>538</v>
      </c>
      <c r="H2569">
        <f t="shared" si="196"/>
        <v>538</v>
      </c>
      <c r="I2569">
        <f t="shared" ref="I2569:I2632" si="197">H2569*1.0709/1000</f>
        <v>0.5761442</v>
      </c>
      <c r="J2569">
        <f t="shared" ref="J2569:J2632" si="198">I2569-E2569</f>
        <v>0.7796362</v>
      </c>
      <c r="K2569">
        <f t="shared" ref="K2569:K2632" si="199">J2569/F2569</f>
        <v>-8.1051857889298029E-2</v>
      </c>
    </row>
    <row r="2570" spans="2:11" x14ac:dyDescent="0.3">
      <c r="B2570">
        <v>5228</v>
      </c>
      <c r="C2570">
        <v>200</v>
      </c>
      <c r="D2570">
        <v>200</v>
      </c>
      <c r="E2570">
        <v>-0.20294200000000001</v>
      </c>
      <c r="F2570">
        <v>-9.6529799999999994</v>
      </c>
      <c r="G2570">
        <f t="shared" si="196"/>
        <v>538</v>
      </c>
      <c r="H2570">
        <f t="shared" si="196"/>
        <v>538</v>
      </c>
      <c r="I2570">
        <f t="shared" si="197"/>
        <v>0.5761442</v>
      </c>
      <c r="J2570">
        <f t="shared" si="198"/>
        <v>0.77908620000000006</v>
      </c>
      <c r="K2570">
        <f t="shared" si="199"/>
        <v>-8.0709397512478021E-2</v>
      </c>
    </row>
    <row r="2571" spans="2:11" x14ac:dyDescent="0.3">
      <c r="B2571">
        <v>5230</v>
      </c>
      <c r="C2571">
        <v>200</v>
      </c>
      <c r="D2571">
        <v>200</v>
      </c>
      <c r="E2571">
        <v>-0.20339599999999999</v>
      </c>
      <c r="F2571">
        <v>-9.6423699999999997</v>
      </c>
      <c r="G2571">
        <f t="shared" si="196"/>
        <v>538</v>
      </c>
      <c r="H2571">
        <f t="shared" si="196"/>
        <v>538</v>
      </c>
      <c r="I2571">
        <f t="shared" si="197"/>
        <v>0.5761442</v>
      </c>
      <c r="J2571">
        <f t="shared" si="198"/>
        <v>0.77954020000000002</v>
      </c>
      <c r="K2571">
        <f t="shared" si="199"/>
        <v>-8.0845290110211493E-2</v>
      </c>
    </row>
    <row r="2572" spans="2:11" x14ac:dyDescent="0.3">
      <c r="B2572">
        <v>5232</v>
      </c>
      <c r="C2572">
        <v>200</v>
      </c>
      <c r="D2572">
        <v>200</v>
      </c>
      <c r="E2572">
        <v>-0.202319</v>
      </c>
      <c r="F2572">
        <v>-9.6181900000000002</v>
      </c>
      <c r="G2572">
        <f t="shared" si="196"/>
        <v>538</v>
      </c>
      <c r="H2572">
        <f t="shared" si="196"/>
        <v>538</v>
      </c>
      <c r="I2572">
        <f t="shared" si="197"/>
        <v>0.5761442</v>
      </c>
      <c r="J2572">
        <f t="shared" si="198"/>
        <v>0.77846320000000002</v>
      </c>
      <c r="K2572">
        <f t="shared" si="199"/>
        <v>-8.0936558749619206E-2</v>
      </c>
    </row>
    <row r="2573" spans="2:11" x14ac:dyDescent="0.3">
      <c r="B2573">
        <v>5234</v>
      </c>
      <c r="C2573">
        <v>200</v>
      </c>
      <c r="D2573">
        <v>199</v>
      </c>
      <c r="E2573">
        <v>-0.20249</v>
      </c>
      <c r="F2573">
        <v>-9.6272699999999993</v>
      </c>
      <c r="G2573">
        <f t="shared" si="196"/>
        <v>538</v>
      </c>
      <c r="H2573">
        <f t="shared" si="196"/>
        <v>535.30999999999995</v>
      </c>
      <c r="I2573">
        <f t="shared" si="197"/>
        <v>0.57326347899999996</v>
      </c>
      <c r="J2573">
        <f t="shared" si="198"/>
        <v>0.77575347900000002</v>
      </c>
      <c r="K2573">
        <f t="shared" si="199"/>
        <v>-8.0578760022311624E-2</v>
      </c>
    </row>
    <row r="2574" spans="2:11" x14ac:dyDescent="0.3">
      <c r="B2574">
        <v>5236</v>
      </c>
      <c r="C2574">
        <v>200</v>
      </c>
      <c r="D2574">
        <v>199</v>
      </c>
      <c r="E2574">
        <v>-0.20177899999999999</v>
      </c>
      <c r="F2574">
        <v>-9.6495599999999992</v>
      </c>
      <c r="G2574">
        <f t="shared" si="196"/>
        <v>538</v>
      </c>
      <c r="H2574">
        <f t="shared" si="196"/>
        <v>535.30999999999995</v>
      </c>
      <c r="I2574">
        <f t="shared" si="197"/>
        <v>0.57326347899999996</v>
      </c>
      <c r="J2574">
        <f t="shared" si="198"/>
        <v>0.7750424789999999</v>
      </c>
      <c r="K2574">
        <f t="shared" si="199"/>
        <v>-8.0318945008891598E-2</v>
      </c>
    </row>
    <row r="2575" spans="2:11" x14ac:dyDescent="0.3">
      <c r="B2575">
        <v>5238</v>
      </c>
      <c r="C2575">
        <v>200</v>
      </c>
      <c r="D2575">
        <v>201</v>
      </c>
      <c r="E2575">
        <v>-0.20422799999999999</v>
      </c>
      <c r="F2575">
        <v>-9.6177499999999991</v>
      </c>
      <c r="G2575">
        <f t="shared" si="196"/>
        <v>538</v>
      </c>
      <c r="H2575">
        <f t="shared" si="196"/>
        <v>540.68999999999994</v>
      </c>
      <c r="I2575">
        <f t="shared" si="197"/>
        <v>0.57902492099999991</v>
      </c>
      <c r="J2575">
        <f t="shared" si="198"/>
        <v>0.78325292099999988</v>
      </c>
      <c r="K2575">
        <f t="shared" si="199"/>
        <v>-8.1438269969587473E-2</v>
      </c>
    </row>
    <row r="2576" spans="2:11" x14ac:dyDescent="0.3">
      <c r="B2576">
        <v>5240</v>
      </c>
      <c r="C2576">
        <v>200</v>
      </c>
      <c r="D2576">
        <v>200</v>
      </c>
      <c r="E2576">
        <v>-0.20338899999999999</v>
      </c>
      <c r="F2576">
        <v>-9.6380300000000005</v>
      </c>
      <c r="G2576">
        <f t="shared" si="196"/>
        <v>538</v>
      </c>
      <c r="H2576">
        <f t="shared" si="196"/>
        <v>538</v>
      </c>
      <c r="I2576">
        <f t="shared" si="197"/>
        <v>0.5761442</v>
      </c>
      <c r="J2576">
        <f t="shared" si="198"/>
        <v>0.77953319999999993</v>
      </c>
      <c r="K2576">
        <f t="shared" si="199"/>
        <v>-8.0880968413669582E-2</v>
      </c>
    </row>
    <row r="2577" spans="2:11" x14ac:dyDescent="0.3">
      <c r="B2577">
        <v>5242</v>
      </c>
      <c r="C2577">
        <v>200</v>
      </c>
      <c r="D2577">
        <v>199</v>
      </c>
      <c r="E2577">
        <v>-0.202624</v>
      </c>
      <c r="F2577">
        <v>-9.6748499999999993</v>
      </c>
      <c r="G2577">
        <f t="shared" si="196"/>
        <v>538</v>
      </c>
      <c r="H2577">
        <f t="shared" si="196"/>
        <v>535.30999999999995</v>
      </c>
      <c r="I2577">
        <f t="shared" si="197"/>
        <v>0.57326347899999996</v>
      </c>
      <c r="J2577">
        <f t="shared" si="198"/>
        <v>0.77588747899999999</v>
      </c>
      <c r="K2577">
        <f t="shared" si="199"/>
        <v>-8.0196331622712502E-2</v>
      </c>
    </row>
    <row r="2578" spans="2:11" x14ac:dyDescent="0.3">
      <c r="B2578">
        <v>5244</v>
      </c>
      <c r="C2578">
        <v>200</v>
      </c>
      <c r="D2578">
        <v>199</v>
      </c>
      <c r="E2578">
        <v>-0.20402600000000001</v>
      </c>
      <c r="F2578">
        <v>-9.6555499999999999</v>
      </c>
      <c r="G2578">
        <f t="shared" si="196"/>
        <v>538</v>
      </c>
      <c r="H2578">
        <f t="shared" si="196"/>
        <v>535.30999999999995</v>
      </c>
      <c r="I2578">
        <f t="shared" si="197"/>
        <v>0.57326347899999996</v>
      </c>
      <c r="J2578">
        <f t="shared" si="198"/>
        <v>0.77728947900000001</v>
      </c>
      <c r="K2578">
        <f t="shared" si="199"/>
        <v>-8.0501833556866256E-2</v>
      </c>
    </row>
    <row r="2579" spans="2:11" x14ac:dyDescent="0.3">
      <c r="B2579">
        <v>5246</v>
      </c>
      <c r="C2579">
        <v>200</v>
      </c>
      <c r="D2579">
        <v>199</v>
      </c>
      <c r="E2579">
        <v>-0.20350799999999999</v>
      </c>
      <c r="F2579">
        <v>-9.6446100000000001</v>
      </c>
      <c r="G2579">
        <f t="shared" si="196"/>
        <v>538</v>
      </c>
      <c r="H2579">
        <f t="shared" si="196"/>
        <v>535.30999999999995</v>
      </c>
      <c r="I2579">
        <f t="shared" si="197"/>
        <v>0.57326347899999996</v>
      </c>
      <c r="J2579">
        <f t="shared" si="198"/>
        <v>0.77677147899999999</v>
      </c>
      <c r="K2579">
        <f t="shared" si="199"/>
        <v>-8.0539439023454548E-2</v>
      </c>
    </row>
    <row r="2580" spans="2:11" x14ac:dyDescent="0.3">
      <c r="B2580">
        <v>5248</v>
      </c>
      <c r="C2580">
        <v>200</v>
      </c>
      <c r="D2580">
        <v>199</v>
      </c>
      <c r="E2580">
        <v>-0.20229</v>
      </c>
      <c r="F2580">
        <v>-9.6874599999999997</v>
      </c>
      <c r="G2580">
        <f t="shared" si="196"/>
        <v>538</v>
      </c>
      <c r="H2580">
        <f t="shared" si="196"/>
        <v>535.30999999999995</v>
      </c>
      <c r="I2580">
        <f t="shared" si="197"/>
        <v>0.57326347899999996</v>
      </c>
      <c r="J2580">
        <f t="shared" si="198"/>
        <v>0.77555347899999993</v>
      </c>
      <c r="K2580">
        <f t="shared" si="199"/>
        <v>-8.0057463875979867E-2</v>
      </c>
    </row>
    <row r="2581" spans="2:11" x14ac:dyDescent="0.3">
      <c r="B2581">
        <v>5250</v>
      </c>
      <c r="C2581">
        <v>200</v>
      </c>
      <c r="D2581">
        <v>200</v>
      </c>
      <c r="E2581">
        <v>-0.202599</v>
      </c>
      <c r="F2581">
        <v>-9.6648399999999999</v>
      </c>
      <c r="G2581">
        <f t="shared" si="196"/>
        <v>538</v>
      </c>
      <c r="H2581">
        <f t="shared" si="196"/>
        <v>538</v>
      </c>
      <c r="I2581">
        <f t="shared" si="197"/>
        <v>0.5761442</v>
      </c>
      <c r="J2581">
        <f t="shared" si="198"/>
        <v>0.77874319999999997</v>
      </c>
      <c r="K2581">
        <f t="shared" si="199"/>
        <v>-8.0574867250777046E-2</v>
      </c>
    </row>
    <row r="2582" spans="2:11" x14ac:dyDescent="0.3">
      <c r="B2582">
        <v>5252</v>
      </c>
      <c r="C2582">
        <v>200</v>
      </c>
      <c r="D2582">
        <v>200</v>
      </c>
      <c r="E2582">
        <v>-0.203235</v>
      </c>
      <c r="F2582">
        <v>-9.6964000000000006</v>
      </c>
      <c r="G2582">
        <f t="shared" si="196"/>
        <v>538</v>
      </c>
      <c r="H2582">
        <f t="shared" si="196"/>
        <v>538</v>
      </c>
      <c r="I2582">
        <f t="shared" si="197"/>
        <v>0.5761442</v>
      </c>
      <c r="J2582">
        <f t="shared" si="198"/>
        <v>0.77937919999999994</v>
      </c>
      <c r="K2582">
        <f t="shared" si="199"/>
        <v>-8.0378202219380371E-2</v>
      </c>
    </row>
    <row r="2583" spans="2:11" x14ac:dyDescent="0.3">
      <c r="B2583">
        <v>5254</v>
      </c>
      <c r="C2583">
        <v>200</v>
      </c>
      <c r="D2583">
        <v>200</v>
      </c>
      <c r="E2583">
        <v>-0.203843</v>
      </c>
      <c r="F2583">
        <v>-9.6496499999999994</v>
      </c>
      <c r="G2583">
        <f t="shared" si="196"/>
        <v>538</v>
      </c>
      <c r="H2583">
        <f t="shared" si="196"/>
        <v>538</v>
      </c>
      <c r="I2583">
        <f t="shared" si="197"/>
        <v>0.5761442</v>
      </c>
      <c r="J2583">
        <f t="shared" si="198"/>
        <v>0.77998719999999999</v>
      </c>
      <c r="K2583">
        <f t="shared" si="199"/>
        <v>-8.0830620799718131E-2</v>
      </c>
    </row>
    <row r="2584" spans="2:11" x14ac:dyDescent="0.3">
      <c r="B2584">
        <v>5257</v>
      </c>
      <c r="C2584">
        <v>200</v>
      </c>
      <c r="D2584">
        <v>199</v>
      </c>
      <c r="E2584">
        <v>-0.20300099999999999</v>
      </c>
      <c r="F2584">
        <v>-9.7063100000000002</v>
      </c>
      <c r="G2584">
        <f t="shared" si="196"/>
        <v>538</v>
      </c>
      <c r="H2584">
        <f t="shared" si="196"/>
        <v>535.30999999999995</v>
      </c>
      <c r="I2584">
        <f t="shared" si="197"/>
        <v>0.57326347899999996</v>
      </c>
      <c r="J2584">
        <f t="shared" si="198"/>
        <v>0.77626447899999995</v>
      </c>
      <c r="K2584">
        <f t="shared" si="199"/>
        <v>-7.9975240745453202E-2</v>
      </c>
    </row>
    <row r="2585" spans="2:11" x14ac:dyDescent="0.3">
      <c r="B2585">
        <v>5259</v>
      </c>
      <c r="C2585">
        <v>200</v>
      </c>
      <c r="D2585">
        <v>199</v>
      </c>
      <c r="E2585">
        <v>-0.20411199999999999</v>
      </c>
      <c r="F2585">
        <v>-9.7389799999999997</v>
      </c>
      <c r="G2585">
        <f t="shared" si="196"/>
        <v>538</v>
      </c>
      <c r="H2585">
        <f t="shared" si="196"/>
        <v>535.30999999999995</v>
      </c>
      <c r="I2585">
        <f t="shared" si="197"/>
        <v>0.57326347899999996</v>
      </c>
      <c r="J2585">
        <f t="shared" si="198"/>
        <v>0.77737547899999992</v>
      </c>
      <c r="K2585">
        <f t="shared" si="199"/>
        <v>-7.9821036597261724E-2</v>
      </c>
    </row>
    <row r="2586" spans="2:11" x14ac:dyDescent="0.3">
      <c r="B2586">
        <v>5261</v>
      </c>
      <c r="C2586">
        <v>200</v>
      </c>
      <c r="D2586">
        <v>199</v>
      </c>
      <c r="E2586">
        <v>-0.203652</v>
      </c>
      <c r="F2586">
        <v>-9.7236799999999999</v>
      </c>
      <c r="G2586">
        <f t="shared" si="196"/>
        <v>538</v>
      </c>
      <c r="H2586">
        <f t="shared" si="196"/>
        <v>535.30999999999995</v>
      </c>
      <c r="I2586">
        <f t="shared" si="197"/>
        <v>0.57326347899999996</v>
      </c>
      <c r="J2586">
        <f t="shared" si="198"/>
        <v>0.77691547899999991</v>
      </c>
      <c r="K2586">
        <f t="shared" si="199"/>
        <v>-7.9899326078192612E-2</v>
      </c>
    </row>
    <row r="2587" spans="2:11" x14ac:dyDescent="0.3">
      <c r="B2587">
        <v>5263</v>
      </c>
      <c r="C2587">
        <v>200</v>
      </c>
      <c r="D2587">
        <v>200</v>
      </c>
      <c r="E2587">
        <v>-0.20522299999999999</v>
      </c>
      <c r="F2587">
        <v>-9.7548100000000009</v>
      </c>
      <c r="G2587">
        <f t="shared" si="196"/>
        <v>538</v>
      </c>
      <c r="H2587">
        <f t="shared" si="196"/>
        <v>538</v>
      </c>
      <c r="I2587">
        <f t="shared" si="197"/>
        <v>0.5761442</v>
      </c>
      <c r="J2587">
        <f t="shared" si="198"/>
        <v>0.78136720000000004</v>
      </c>
      <c r="K2587">
        <f t="shared" si="199"/>
        <v>-8.0100709291108685E-2</v>
      </c>
    </row>
    <row r="2588" spans="2:11" x14ac:dyDescent="0.3">
      <c r="B2588">
        <v>5265</v>
      </c>
      <c r="C2588">
        <v>200</v>
      </c>
      <c r="D2588">
        <v>200</v>
      </c>
      <c r="E2588">
        <v>-0.20427699999999999</v>
      </c>
      <c r="F2588">
        <v>-9.7957099999999997</v>
      </c>
      <c r="G2588">
        <f t="shared" si="196"/>
        <v>538</v>
      </c>
      <c r="H2588">
        <f t="shared" si="196"/>
        <v>538</v>
      </c>
      <c r="I2588">
        <f t="shared" si="197"/>
        <v>0.5761442</v>
      </c>
      <c r="J2588">
        <f t="shared" si="198"/>
        <v>0.78042119999999993</v>
      </c>
      <c r="K2588">
        <f t="shared" si="199"/>
        <v>-7.9669692140743237E-2</v>
      </c>
    </row>
    <row r="2589" spans="2:11" x14ac:dyDescent="0.3">
      <c r="B2589">
        <v>5267</v>
      </c>
      <c r="C2589">
        <v>200</v>
      </c>
      <c r="D2589">
        <v>199</v>
      </c>
      <c r="E2589">
        <v>-0.20450299999999999</v>
      </c>
      <c r="F2589">
        <v>-9.8123000000000005</v>
      </c>
      <c r="G2589">
        <f t="shared" si="196"/>
        <v>538</v>
      </c>
      <c r="H2589">
        <f t="shared" si="196"/>
        <v>535.30999999999995</v>
      </c>
      <c r="I2589">
        <f t="shared" si="197"/>
        <v>0.57326347899999996</v>
      </c>
      <c r="J2589">
        <f t="shared" si="198"/>
        <v>0.77776647899999996</v>
      </c>
      <c r="K2589">
        <f t="shared" si="199"/>
        <v>-7.9264441466322874E-2</v>
      </c>
    </row>
    <row r="2590" spans="2:11" x14ac:dyDescent="0.3">
      <c r="B2590">
        <v>5269</v>
      </c>
      <c r="C2590">
        <v>200</v>
      </c>
      <c r="D2590">
        <v>199</v>
      </c>
      <c r="E2590">
        <v>-0.20585500000000001</v>
      </c>
      <c r="F2590">
        <v>-9.8289899999999992</v>
      </c>
      <c r="G2590">
        <f t="shared" si="196"/>
        <v>538</v>
      </c>
      <c r="H2590">
        <f t="shared" si="196"/>
        <v>535.30999999999995</v>
      </c>
      <c r="I2590">
        <f t="shared" si="197"/>
        <v>0.57326347899999996</v>
      </c>
      <c r="J2590">
        <f t="shared" si="198"/>
        <v>0.77911847899999997</v>
      </c>
      <c r="K2590">
        <f t="shared" si="199"/>
        <v>-7.9267399702309199E-2</v>
      </c>
    </row>
    <row r="2591" spans="2:11" x14ac:dyDescent="0.3">
      <c r="B2591">
        <v>5271</v>
      </c>
      <c r="C2591">
        <v>200</v>
      </c>
      <c r="D2591">
        <v>200</v>
      </c>
      <c r="E2591">
        <v>-0.20592299999999999</v>
      </c>
      <c r="F2591">
        <v>-9.8149200000000008</v>
      </c>
      <c r="G2591">
        <f t="shared" si="196"/>
        <v>538</v>
      </c>
      <c r="H2591">
        <f t="shared" si="196"/>
        <v>538</v>
      </c>
      <c r="I2591">
        <f t="shared" si="197"/>
        <v>0.5761442</v>
      </c>
      <c r="J2591">
        <f t="shared" si="198"/>
        <v>0.78206719999999996</v>
      </c>
      <c r="K2591">
        <f t="shared" si="199"/>
        <v>-7.9681464545813915E-2</v>
      </c>
    </row>
    <row r="2592" spans="2:11" x14ac:dyDescent="0.3">
      <c r="B2592">
        <v>5273</v>
      </c>
      <c r="C2592">
        <v>200</v>
      </c>
      <c r="D2592">
        <v>200</v>
      </c>
      <c r="E2592">
        <v>-0.20521500000000001</v>
      </c>
      <c r="F2592">
        <v>-9.8498300000000008</v>
      </c>
      <c r="G2592">
        <f t="shared" si="196"/>
        <v>538</v>
      </c>
      <c r="H2592">
        <f t="shared" si="196"/>
        <v>538</v>
      </c>
      <c r="I2592">
        <f t="shared" si="197"/>
        <v>0.5761442</v>
      </c>
      <c r="J2592">
        <f t="shared" si="198"/>
        <v>0.78135920000000003</v>
      </c>
      <c r="K2592">
        <f t="shared" si="199"/>
        <v>-7.9327176205071556E-2</v>
      </c>
    </row>
    <row r="2593" spans="2:11" x14ac:dyDescent="0.3">
      <c r="B2593">
        <v>5275</v>
      </c>
      <c r="C2593">
        <v>200</v>
      </c>
      <c r="D2593">
        <v>199</v>
      </c>
      <c r="E2593">
        <v>-0.20594899999999999</v>
      </c>
      <c r="F2593">
        <v>-9.8124900000000004</v>
      </c>
      <c r="G2593">
        <f t="shared" si="196"/>
        <v>538</v>
      </c>
      <c r="H2593">
        <f t="shared" si="196"/>
        <v>535.30999999999995</v>
      </c>
      <c r="I2593">
        <f t="shared" si="197"/>
        <v>0.57326347899999996</v>
      </c>
      <c r="J2593">
        <f t="shared" si="198"/>
        <v>0.7792124789999999</v>
      </c>
      <c r="K2593">
        <f t="shared" si="199"/>
        <v>-7.9410269870338709E-2</v>
      </c>
    </row>
    <row r="2594" spans="2:11" x14ac:dyDescent="0.3">
      <c r="B2594">
        <v>5277</v>
      </c>
      <c r="C2594">
        <v>200</v>
      </c>
      <c r="D2594">
        <v>199</v>
      </c>
      <c r="E2594">
        <v>-0.20563500000000001</v>
      </c>
      <c r="F2594">
        <v>-9.8330699999999993</v>
      </c>
      <c r="G2594">
        <f t="shared" si="196"/>
        <v>538</v>
      </c>
      <c r="H2594">
        <f t="shared" si="196"/>
        <v>535.30999999999995</v>
      </c>
      <c r="I2594">
        <f t="shared" si="197"/>
        <v>0.57326347899999996</v>
      </c>
      <c r="J2594">
        <f t="shared" si="198"/>
        <v>0.77889847899999998</v>
      </c>
      <c r="K2594">
        <f t="shared" si="199"/>
        <v>-7.9212136087712187E-2</v>
      </c>
    </row>
    <row r="2595" spans="2:11" x14ac:dyDescent="0.3">
      <c r="B2595">
        <v>5279</v>
      </c>
      <c r="C2595">
        <v>200</v>
      </c>
      <c r="D2595">
        <v>200</v>
      </c>
      <c r="E2595">
        <v>-0.206925</v>
      </c>
      <c r="F2595">
        <v>-9.8661200000000004</v>
      </c>
      <c r="G2595">
        <f t="shared" si="196"/>
        <v>538</v>
      </c>
      <c r="H2595">
        <f t="shared" si="196"/>
        <v>538</v>
      </c>
      <c r="I2595">
        <f t="shared" si="197"/>
        <v>0.5761442</v>
      </c>
      <c r="J2595">
        <f t="shared" si="198"/>
        <v>0.78306920000000002</v>
      </c>
      <c r="K2595">
        <f t="shared" si="199"/>
        <v>-7.9369519122005405E-2</v>
      </c>
    </row>
    <row r="2596" spans="2:11" x14ac:dyDescent="0.3">
      <c r="B2596">
        <v>5281</v>
      </c>
      <c r="C2596">
        <v>200</v>
      </c>
      <c r="D2596">
        <v>199</v>
      </c>
      <c r="E2596">
        <v>-0.20710899999999999</v>
      </c>
      <c r="F2596">
        <v>-9.8620099999999997</v>
      </c>
      <c r="G2596">
        <f t="shared" si="196"/>
        <v>538</v>
      </c>
      <c r="H2596">
        <f t="shared" si="196"/>
        <v>535.30999999999995</v>
      </c>
      <c r="I2596">
        <f t="shared" si="197"/>
        <v>0.57326347899999996</v>
      </c>
      <c r="J2596">
        <f t="shared" si="198"/>
        <v>0.78037247899999995</v>
      </c>
      <c r="K2596">
        <f t="shared" si="199"/>
        <v>-7.9129151055413655E-2</v>
      </c>
    </row>
    <row r="2597" spans="2:11" x14ac:dyDescent="0.3">
      <c r="B2597">
        <v>5283</v>
      </c>
      <c r="C2597">
        <v>200</v>
      </c>
      <c r="D2597">
        <v>199</v>
      </c>
      <c r="E2597">
        <v>-0.20747199999999999</v>
      </c>
      <c r="F2597">
        <v>-9.8882100000000008</v>
      </c>
      <c r="G2597">
        <f t="shared" si="196"/>
        <v>538</v>
      </c>
      <c r="H2597">
        <f t="shared" si="196"/>
        <v>535.30999999999995</v>
      </c>
      <c r="I2597">
        <f t="shared" si="197"/>
        <v>0.57326347899999996</v>
      </c>
      <c r="J2597">
        <f t="shared" si="198"/>
        <v>0.78073547899999995</v>
      </c>
      <c r="K2597">
        <f t="shared" si="199"/>
        <v>-7.8956199251431741E-2</v>
      </c>
    </row>
    <row r="2598" spans="2:11" x14ac:dyDescent="0.3">
      <c r="B2598">
        <v>5285</v>
      </c>
      <c r="C2598">
        <v>200</v>
      </c>
      <c r="D2598">
        <v>199</v>
      </c>
      <c r="E2598">
        <v>-0.207873</v>
      </c>
      <c r="F2598">
        <v>-9.8852899999999995</v>
      </c>
      <c r="G2598">
        <f t="shared" si="196"/>
        <v>538</v>
      </c>
      <c r="H2598">
        <f t="shared" si="196"/>
        <v>535.30999999999995</v>
      </c>
      <c r="I2598">
        <f t="shared" si="197"/>
        <v>0.57326347899999996</v>
      </c>
      <c r="J2598">
        <f t="shared" si="198"/>
        <v>0.78113647899999994</v>
      </c>
      <c r="K2598">
        <f t="shared" si="199"/>
        <v>-7.9020087321666835E-2</v>
      </c>
    </row>
    <row r="2599" spans="2:11" x14ac:dyDescent="0.3">
      <c r="B2599">
        <v>5287</v>
      </c>
      <c r="C2599">
        <v>200</v>
      </c>
      <c r="D2599">
        <v>200</v>
      </c>
      <c r="E2599">
        <v>-0.2069</v>
      </c>
      <c r="F2599">
        <v>-9.9128600000000002</v>
      </c>
      <c r="G2599">
        <f t="shared" si="196"/>
        <v>538</v>
      </c>
      <c r="H2599">
        <f t="shared" si="196"/>
        <v>538</v>
      </c>
      <c r="I2599">
        <f t="shared" si="197"/>
        <v>0.5761442</v>
      </c>
      <c r="J2599">
        <f t="shared" si="198"/>
        <v>0.78304419999999997</v>
      </c>
      <c r="K2599">
        <f t="shared" si="199"/>
        <v>-7.8992762936226271E-2</v>
      </c>
    </row>
    <row r="2600" spans="2:11" x14ac:dyDescent="0.3">
      <c r="B2600">
        <v>5289</v>
      </c>
      <c r="C2600">
        <v>200</v>
      </c>
      <c r="D2600">
        <v>200</v>
      </c>
      <c r="E2600">
        <v>-0.207037</v>
      </c>
      <c r="F2600">
        <v>-9.9007500000000004</v>
      </c>
      <c r="G2600">
        <f t="shared" si="196"/>
        <v>538</v>
      </c>
      <c r="H2600">
        <f t="shared" si="196"/>
        <v>538</v>
      </c>
      <c r="I2600">
        <f t="shared" si="197"/>
        <v>0.5761442</v>
      </c>
      <c r="J2600">
        <f t="shared" si="198"/>
        <v>0.78318120000000002</v>
      </c>
      <c r="K2600">
        <f t="shared" si="199"/>
        <v>-7.9103219453071735E-2</v>
      </c>
    </row>
    <row r="2601" spans="2:11" x14ac:dyDescent="0.3">
      <c r="B2601">
        <v>5291</v>
      </c>
      <c r="C2601">
        <v>200</v>
      </c>
      <c r="D2601">
        <v>199</v>
      </c>
      <c r="E2601">
        <v>-0.20638400000000001</v>
      </c>
      <c r="F2601">
        <v>-9.8641000000000005</v>
      </c>
      <c r="G2601">
        <f t="shared" si="196"/>
        <v>538</v>
      </c>
      <c r="H2601">
        <f t="shared" si="196"/>
        <v>535.30999999999995</v>
      </c>
      <c r="I2601">
        <f t="shared" si="197"/>
        <v>0.57326347899999996</v>
      </c>
      <c r="J2601">
        <f t="shared" si="198"/>
        <v>0.77964747899999998</v>
      </c>
      <c r="K2601">
        <f t="shared" si="199"/>
        <v>-7.9038886365709993E-2</v>
      </c>
    </row>
    <row r="2602" spans="2:11" x14ac:dyDescent="0.3">
      <c r="B2602">
        <v>5293</v>
      </c>
      <c r="C2602">
        <v>200</v>
      </c>
      <c r="D2602">
        <v>199</v>
      </c>
      <c r="E2602">
        <v>-0.208532</v>
      </c>
      <c r="F2602">
        <v>-9.8913799999999998</v>
      </c>
      <c r="G2602">
        <f t="shared" si="196"/>
        <v>538</v>
      </c>
      <c r="H2602">
        <f t="shared" si="196"/>
        <v>535.30999999999995</v>
      </c>
      <c r="I2602">
        <f t="shared" si="197"/>
        <v>0.57326347899999996</v>
      </c>
      <c r="J2602">
        <f t="shared" si="198"/>
        <v>0.7817954789999999</v>
      </c>
      <c r="K2602">
        <f t="shared" si="199"/>
        <v>-7.9038059300117869E-2</v>
      </c>
    </row>
    <row r="2603" spans="2:11" x14ac:dyDescent="0.3">
      <c r="B2603">
        <v>5295</v>
      </c>
      <c r="C2603">
        <v>200</v>
      </c>
      <c r="D2603">
        <v>199</v>
      </c>
      <c r="E2603">
        <v>-0.20768500000000001</v>
      </c>
      <c r="F2603">
        <v>-9.8804300000000005</v>
      </c>
      <c r="G2603">
        <f t="shared" si="196"/>
        <v>538</v>
      </c>
      <c r="H2603">
        <f t="shared" si="196"/>
        <v>535.30999999999995</v>
      </c>
      <c r="I2603">
        <f t="shared" si="197"/>
        <v>0.57326347899999996</v>
      </c>
      <c r="J2603">
        <f t="shared" si="198"/>
        <v>0.78094847899999997</v>
      </c>
      <c r="K2603">
        <f t="shared" si="199"/>
        <v>-7.9039928322957601E-2</v>
      </c>
    </row>
    <row r="2604" spans="2:11" x14ac:dyDescent="0.3">
      <c r="B2604">
        <v>5297</v>
      </c>
      <c r="C2604">
        <v>200</v>
      </c>
      <c r="D2604">
        <v>199</v>
      </c>
      <c r="E2604">
        <v>-0.20736599999999999</v>
      </c>
      <c r="F2604">
        <v>-9.9118499999999994</v>
      </c>
      <c r="G2604">
        <f t="shared" si="196"/>
        <v>538</v>
      </c>
      <c r="H2604">
        <f t="shared" si="196"/>
        <v>535.30999999999995</v>
      </c>
      <c r="I2604">
        <f t="shared" si="197"/>
        <v>0.57326347899999996</v>
      </c>
      <c r="J2604">
        <f t="shared" si="198"/>
        <v>0.7806294789999999</v>
      </c>
      <c r="K2604">
        <f t="shared" si="199"/>
        <v>-7.8757192552348948E-2</v>
      </c>
    </row>
    <row r="2605" spans="2:11" x14ac:dyDescent="0.3">
      <c r="B2605">
        <v>5299</v>
      </c>
      <c r="C2605">
        <v>200</v>
      </c>
      <c r="D2605">
        <v>200</v>
      </c>
      <c r="E2605">
        <v>-0.207591</v>
      </c>
      <c r="F2605">
        <v>-9.9240600000000008</v>
      </c>
      <c r="G2605">
        <f t="shared" si="196"/>
        <v>538</v>
      </c>
      <c r="H2605">
        <f t="shared" si="196"/>
        <v>538</v>
      </c>
      <c r="I2605">
        <f t="shared" si="197"/>
        <v>0.5761442</v>
      </c>
      <c r="J2605">
        <f t="shared" si="198"/>
        <v>0.78373519999999997</v>
      </c>
      <c r="K2605">
        <f t="shared" si="199"/>
        <v>-7.8973242805867747E-2</v>
      </c>
    </row>
    <row r="2606" spans="2:11" x14ac:dyDescent="0.3">
      <c r="B2606">
        <v>5301</v>
      </c>
      <c r="C2606">
        <v>200</v>
      </c>
      <c r="D2606">
        <v>198</v>
      </c>
      <c r="E2606">
        <v>-0.20826600000000001</v>
      </c>
      <c r="F2606">
        <v>-9.8898899999999994</v>
      </c>
      <c r="G2606">
        <f t="shared" si="196"/>
        <v>538</v>
      </c>
      <c r="H2606">
        <f t="shared" si="196"/>
        <v>532.62</v>
      </c>
      <c r="I2606">
        <f t="shared" si="197"/>
        <v>0.57038275799999993</v>
      </c>
      <c r="J2606">
        <f t="shared" si="198"/>
        <v>0.77864875799999989</v>
      </c>
      <c r="K2606">
        <f t="shared" si="199"/>
        <v>-7.873179155683227E-2</v>
      </c>
    </row>
    <row r="2607" spans="2:11" x14ac:dyDescent="0.3">
      <c r="B2607">
        <v>5303</v>
      </c>
      <c r="C2607">
        <v>200</v>
      </c>
      <c r="D2607">
        <v>200</v>
      </c>
      <c r="E2607">
        <v>-0.20657500000000001</v>
      </c>
      <c r="F2607">
        <v>-9.9087399999999999</v>
      </c>
      <c r="G2607">
        <f t="shared" si="196"/>
        <v>538</v>
      </c>
      <c r="H2607">
        <f t="shared" si="196"/>
        <v>538</v>
      </c>
      <c r="I2607">
        <f t="shared" si="197"/>
        <v>0.5761442</v>
      </c>
      <c r="J2607">
        <f t="shared" si="198"/>
        <v>0.78271920000000006</v>
      </c>
      <c r="K2607">
        <f t="shared" si="199"/>
        <v>-7.8992808369177117E-2</v>
      </c>
    </row>
    <row r="2608" spans="2:11" x14ac:dyDescent="0.3">
      <c r="B2608">
        <v>5305</v>
      </c>
      <c r="C2608">
        <v>200</v>
      </c>
      <c r="D2608">
        <v>200</v>
      </c>
      <c r="E2608">
        <v>-0.20632500000000001</v>
      </c>
      <c r="F2608">
        <v>-9.9225200000000005</v>
      </c>
      <c r="G2608">
        <f t="shared" si="196"/>
        <v>538</v>
      </c>
      <c r="H2608">
        <f t="shared" si="196"/>
        <v>538</v>
      </c>
      <c r="I2608">
        <f t="shared" si="197"/>
        <v>0.5761442</v>
      </c>
      <c r="J2608">
        <f t="shared" si="198"/>
        <v>0.78246919999999998</v>
      </c>
      <c r="K2608">
        <f t="shared" si="199"/>
        <v>-7.8857911095165337E-2</v>
      </c>
    </row>
    <row r="2609" spans="2:11" x14ac:dyDescent="0.3">
      <c r="B2609">
        <v>5307</v>
      </c>
      <c r="C2609">
        <v>200</v>
      </c>
      <c r="D2609">
        <v>200</v>
      </c>
      <c r="E2609">
        <v>-0.20714399999999999</v>
      </c>
      <c r="F2609">
        <v>-9.8532899999999994</v>
      </c>
      <c r="G2609">
        <f t="shared" si="196"/>
        <v>538</v>
      </c>
      <c r="H2609">
        <f t="shared" si="196"/>
        <v>538</v>
      </c>
      <c r="I2609">
        <f t="shared" si="197"/>
        <v>0.5761442</v>
      </c>
      <c r="J2609">
        <f t="shared" si="198"/>
        <v>0.78328819999999999</v>
      </c>
      <c r="K2609">
        <f t="shared" si="199"/>
        <v>-7.9495092502098283E-2</v>
      </c>
    </row>
    <row r="2610" spans="2:11" x14ac:dyDescent="0.3">
      <c r="B2610">
        <v>5309</v>
      </c>
      <c r="C2610">
        <v>200</v>
      </c>
      <c r="D2610">
        <v>200</v>
      </c>
      <c r="E2610">
        <v>-0.20547499999999999</v>
      </c>
      <c r="F2610">
        <v>-9.89541</v>
      </c>
      <c r="G2610">
        <f t="shared" si="196"/>
        <v>538</v>
      </c>
      <c r="H2610">
        <f t="shared" si="196"/>
        <v>538</v>
      </c>
      <c r="I2610">
        <f t="shared" si="197"/>
        <v>0.5761442</v>
      </c>
      <c r="J2610">
        <f t="shared" si="198"/>
        <v>0.78161919999999996</v>
      </c>
      <c r="K2610">
        <f t="shared" si="199"/>
        <v>-7.8988056078525298E-2</v>
      </c>
    </row>
    <row r="2611" spans="2:11" x14ac:dyDescent="0.3">
      <c r="B2611">
        <v>5311</v>
      </c>
      <c r="C2611">
        <v>200</v>
      </c>
      <c r="D2611">
        <v>200</v>
      </c>
      <c r="E2611">
        <v>-0.20611099999999999</v>
      </c>
      <c r="F2611">
        <v>-9.9288799999999995</v>
      </c>
      <c r="G2611">
        <f t="shared" si="196"/>
        <v>538</v>
      </c>
      <c r="H2611">
        <f t="shared" si="196"/>
        <v>538</v>
      </c>
      <c r="I2611">
        <f t="shared" si="197"/>
        <v>0.5761442</v>
      </c>
      <c r="J2611">
        <f t="shared" si="198"/>
        <v>0.78225520000000004</v>
      </c>
      <c r="K2611">
        <f t="shared" si="199"/>
        <v>-7.8785844929136026E-2</v>
      </c>
    </row>
    <row r="2612" spans="2:11" x14ac:dyDescent="0.3">
      <c r="B2612">
        <v>5313</v>
      </c>
      <c r="C2612">
        <v>200</v>
      </c>
      <c r="D2612">
        <v>200</v>
      </c>
      <c r="E2612">
        <v>-0.20727000000000001</v>
      </c>
      <c r="F2612">
        <v>-9.8750800000000005</v>
      </c>
      <c r="G2612">
        <f t="shared" si="196"/>
        <v>538</v>
      </c>
      <c r="H2612">
        <f t="shared" si="196"/>
        <v>538</v>
      </c>
      <c r="I2612">
        <f t="shared" si="197"/>
        <v>0.5761442</v>
      </c>
      <c r="J2612">
        <f t="shared" si="198"/>
        <v>0.78341419999999995</v>
      </c>
      <c r="K2612">
        <f t="shared" si="199"/>
        <v>-7.9332440851112088E-2</v>
      </c>
    </row>
    <row r="2613" spans="2:11" x14ac:dyDescent="0.3">
      <c r="B2613">
        <v>5315</v>
      </c>
      <c r="C2613">
        <v>200</v>
      </c>
      <c r="D2613">
        <v>199</v>
      </c>
      <c r="E2613">
        <v>-0.20618900000000001</v>
      </c>
      <c r="F2613">
        <v>-9.8894300000000008</v>
      </c>
      <c r="G2613">
        <f t="shared" si="196"/>
        <v>538</v>
      </c>
      <c r="H2613">
        <f t="shared" si="196"/>
        <v>535.30999999999995</v>
      </c>
      <c r="I2613">
        <f t="shared" si="197"/>
        <v>0.57326347899999996</v>
      </c>
      <c r="J2613">
        <f t="shared" si="198"/>
        <v>0.77945247899999992</v>
      </c>
      <c r="K2613">
        <f t="shared" si="199"/>
        <v>-7.8816724421933299E-2</v>
      </c>
    </row>
    <row r="2614" spans="2:11" x14ac:dyDescent="0.3">
      <c r="B2614">
        <v>5317</v>
      </c>
      <c r="C2614">
        <v>200</v>
      </c>
      <c r="D2614">
        <v>199</v>
      </c>
      <c r="E2614">
        <v>-0.20713999999999999</v>
      </c>
      <c r="F2614">
        <v>-9.9128000000000007</v>
      </c>
      <c r="G2614">
        <f t="shared" si="196"/>
        <v>538</v>
      </c>
      <c r="H2614">
        <f t="shared" si="196"/>
        <v>535.30999999999995</v>
      </c>
      <c r="I2614">
        <f t="shared" si="197"/>
        <v>0.57326347899999996</v>
      </c>
      <c r="J2614">
        <f t="shared" si="198"/>
        <v>0.78040347899999996</v>
      </c>
      <c r="K2614">
        <f t="shared" si="199"/>
        <v>-7.872684599709466E-2</v>
      </c>
    </row>
    <row r="2615" spans="2:11" x14ac:dyDescent="0.3">
      <c r="B2615">
        <v>5319</v>
      </c>
      <c r="C2615">
        <v>200</v>
      </c>
      <c r="D2615">
        <v>200</v>
      </c>
      <c r="E2615">
        <v>-0.206567</v>
      </c>
      <c r="F2615">
        <v>-9.9211100000000005</v>
      </c>
      <c r="G2615">
        <f t="shared" si="196"/>
        <v>538</v>
      </c>
      <c r="H2615">
        <f t="shared" si="196"/>
        <v>538</v>
      </c>
      <c r="I2615">
        <f t="shared" si="197"/>
        <v>0.5761442</v>
      </c>
      <c r="J2615">
        <f t="shared" si="198"/>
        <v>0.78271120000000005</v>
      </c>
      <c r="K2615">
        <f t="shared" si="199"/>
        <v>-7.889351090754966E-2</v>
      </c>
    </row>
    <row r="2616" spans="2:11" x14ac:dyDescent="0.3">
      <c r="B2616">
        <v>5322</v>
      </c>
      <c r="C2616">
        <v>200</v>
      </c>
      <c r="D2616">
        <v>200</v>
      </c>
      <c r="E2616">
        <v>-0.20696800000000001</v>
      </c>
      <c r="F2616">
        <v>-9.88124</v>
      </c>
      <c r="G2616">
        <f t="shared" si="196"/>
        <v>538</v>
      </c>
      <c r="H2616">
        <f t="shared" si="196"/>
        <v>538</v>
      </c>
      <c r="I2616">
        <f t="shared" si="197"/>
        <v>0.5761442</v>
      </c>
      <c r="J2616">
        <f t="shared" si="198"/>
        <v>0.78311220000000004</v>
      </c>
      <c r="K2616">
        <f t="shared" si="199"/>
        <v>-7.9252421760831637E-2</v>
      </c>
    </row>
    <row r="2617" spans="2:11" x14ac:dyDescent="0.3">
      <c r="B2617">
        <v>5324</v>
      </c>
      <c r="C2617">
        <v>200</v>
      </c>
      <c r="D2617">
        <v>199</v>
      </c>
      <c r="E2617">
        <v>-0.20618300000000001</v>
      </c>
      <c r="F2617">
        <v>-9.9040900000000001</v>
      </c>
      <c r="G2617">
        <f t="shared" si="196"/>
        <v>538</v>
      </c>
      <c r="H2617">
        <f t="shared" si="196"/>
        <v>535.30999999999995</v>
      </c>
      <c r="I2617">
        <f t="shared" si="197"/>
        <v>0.57326347899999996</v>
      </c>
      <c r="J2617">
        <f t="shared" si="198"/>
        <v>0.77944647899999997</v>
      </c>
      <c r="K2617">
        <f t="shared" si="199"/>
        <v>-7.8699454366832289E-2</v>
      </c>
    </row>
    <row r="2618" spans="2:11" x14ac:dyDescent="0.3">
      <c r="B2618">
        <v>5326</v>
      </c>
      <c r="C2618">
        <v>200</v>
      </c>
      <c r="D2618">
        <v>200</v>
      </c>
      <c r="E2618">
        <v>-0.20773800000000001</v>
      </c>
      <c r="F2618">
        <v>-9.9180899999999994</v>
      </c>
      <c r="G2618">
        <f t="shared" si="196"/>
        <v>538</v>
      </c>
      <c r="H2618">
        <f t="shared" si="196"/>
        <v>538</v>
      </c>
      <c r="I2618">
        <f t="shared" si="197"/>
        <v>0.5761442</v>
      </c>
      <c r="J2618">
        <f t="shared" si="198"/>
        <v>0.78388219999999997</v>
      </c>
      <c r="K2618">
        <f t="shared" si="199"/>
        <v>-7.9035600604551892E-2</v>
      </c>
    </row>
    <row r="2619" spans="2:11" x14ac:dyDescent="0.3">
      <c r="B2619">
        <v>5328</v>
      </c>
      <c r="C2619">
        <v>200</v>
      </c>
      <c r="D2619">
        <v>200</v>
      </c>
      <c r="E2619">
        <v>-0.20642099999999999</v>
      </c>
      <c r="F2619">
        <v>-9.9348100000000006</v>
      </c>
      <c r="G2619">
        <f t="shared" si="196"/>
        <v>538</v>
      </c>
      <c r="H2619">
        <f t="shared" si="196"/>
        <v>538</v>
      </c>
      <c r="I2619">
        <f t="shared" si="197"/>
        <v>0.5761442</v>
      </c>
      <c r="J2619">
        <f t="shared" si="198"/>
        <v>0.78256519999999996</v>
      </c>
      <c r="K2619">
        <f t="shared" si="199"/>
        <v>-7.8770021771931209E-2</v>
      </c>
    </row>
    <row r="2620" spans="2:11" x14ac:dyDescent="0.3">
      <c r="B2620">
        <v>5331</v>
      </c>
      <c r="C2620">
        <v>200</v>
      </c>
      <c r="D2620">
        <v>199</v>
      </c>
      <c r="E2620">
        <v>-0.20716899999999999</v>
      </c>
      <c r="F2620">
        <v>-9.9184999999999999</v>
      </c>
      <c r="G2620">
        <f t="shared" si="196"/>
        <v>538</v>
      </c>
      <c r="H2620">
        <f t="shared" si="196"/>
        <v>535.30999999999995</v>
      </c>
      <c r="I2620">
        <f t="shared" si="197"/>
        <v>0.57326347899999996</v>
      </c>
      <c r="J2620">
        <f t="shared" si="198"/>
        <v>0.7804324789999999</v>
      </c>
      <c r="K2620">
        <f t="shared" si="199"/>
        <v>-7.8684526793365919E-2</v>
      </c>
    </row>
    <row r="2621" spans="2:11" x14ac:dyDescent="0.3">
      <c r="B2621">
        <v>5333</v>
      </c>
      <c r="C2621">
        <v>200</v>
      </c>
      <c r="D2621">
        <v>201</v>
      </c>
      <c r="E2621">
        <v>-0.20625499999999999</v>
      </c>
      <c r="F2621">
        <v>-9.9209099999999992</v>
      </c>
      <c r="G2621">
        <f t="shared" si="196"/>
        <v>538</v>
      </c>
      <c r="H2621">
        <f t="shared" si="196"/>
        <v>540.68999999999994</v>
      </c>
      <c r="I2621">
        <f t="shared" si="197"/>
        <v>0.57902492099999991</v>
      </c>
      <c r="J2621">
        <f t="shared" si="198"/>
        <v>0.78527992099999988</v>
      </c>
      <c r="K2621">
        <f t="shared" si="199"/>
        <v>-7.9154021254098664E-2</v>
      </c>
    </row>
    <row r="2622" spans="2:11" x14ac:dyDescent="0.3">
      <c r="B2622">
        <v>5335</v>
      </c>
      <c r="C2622">
        <v>200</v>
      </c>
      <c r="D2622">
        <v>200</v>
      </c>
      <c r="E2622">
        <v>-0.20738500000000001</v>
      </c>
      <c r="F2622">
        <v>-9.9481800000000007</v>
      </c>
      <c r="G2622">
        <f t="shared" si="196"/>
        <v>538</v>
      </c>
      <c r="H2622">
        <f t="shared" si="196"/>
        <v>538</v>
      </c>
      <c r="I2622">
        <f t="shared" si="197"/>
        <v>0.5761442</v>
      </c>
      <c r="J2622">
        <f t="shared" si="198"/>
        <v>0.78352920000000004</v>
      </c>
      <c r="K2622">
        <f t="shared" si="199"/>
        <v>-7.8761059811945505E-2</v>
      </c>
    </row>
    <row r="2623" spans="2:11" x14ac:dyDescent="0.3">
      <c r="B2623">
        <v>5337</v>
      </c>
      <c r="C2623">
        <v>200</v>
      </c>
      <c r="D2623">
        <v>200</v>
      </c>
      <c r="E2623">
        <v>-0.206119</v>
      </c>
      <c r="F2623">
        <v>-9.9552099999999992</v>
      </c>
      <c r="G2623">
        <f t="shared" si="196"/>
        <v>538</v>
      </c>
      <c r="H2623">
        <f t="shared" si="196"/>
        <v>538</v>
      </c>
      <c r="I2623">
        <f t="shared" si="197"/>
        <v>0.5761442</v>
      </c>
      <c r="J2623">
        <f t="shared" si="198"/>
        <v>0.78226320000000005</v>
      </c>
      <c r="K2623">
        <f t="shared" si="199"/>
        <v>-7.8578272080649242E-2</v>
      </c>
    </row>
    <row r="2624" spans="2:11" x14ac:dyDescent="0.3">
      <c r="B2624">
        <v>5339</v>
      </c>
      <c r="C2624">
        <v>200</v>
      </c>
      <c r="D2624">
        <v>199</v>
      </c>
      <c r="E2624">
        <v>-0.205127</v>
      </c>
      <c r="F2624">
        <v>-9.90564</v>
      </c>
      <c r="G2624">
        <f t="shared" si="196"/>
        <v>538</v>
      </c>
      <c r="H2624">
        <f t="shared" si="196"/>
        <v>535.30999999999995</v>
      </c>
      <c r="I2624">
        <f t="shared" si="197"/>
        <v>0.57326347899999996</v>
      </c>
      <c r="J2624">
        <f t="shared" si="198"/>
        <v>0.77839047900000002</v>
      </c>
      <c r="K2624">
        <f t="shared" si="199"/>
        <v>-7.8580533817098147E-2</v>
      </c>
    </row>
    <row r="2625" spans="2:11" x14ac:dyDescent="0.3">
      <c r="B2625">
        <v>5341</v>
      </c>
      <c r="C2625">
        <v>200</v>
      </c>
      <c r="D2625">
        <v>200</v>
      </c>
      <c r="E2625">
        <v>-0.20544299999999999</v>
      </c>
      <c r="F2625">
        <v>-9.9344900000000003</v>
      </c>
      <c r="G2625">
        <f t="shared" si="196"/>
        <v>538</v>
      </c>
      <c r="H2625">
        <f t="shared" si="196"/>
        <v>538</v>
      </c>
      <c r="I2625">
        <f t="shared" si="197"/>
        <v>0.5761442</v>
      </c>
      <c r="J2625">
        <f t="shared" si="198"/>
        <v>0.78158719999999993</v>
      </c>
      <c r="K2625">
        <f t="shared" si="199"/>
        <v>-7.8674114121610655E-2</v>
      </c>
    </row>
    <row r="2626" spans="2:11" x14ac:dyDescent="0.3">
      <c r="B2626">
        <v>5343</v>
      </c>
      <c r="C2626">
        <v>200</v>
      </c>
      <c r="D2626">
        <v>200</v>
      </c>
      <c r="E2626">
        <v>-0.20636399999999999</v>
      </c>
      <c r="F2626">
        <v>-9.8927700000000005</v>
      </c>
      <c r="G2626">
        <f t="shared" si="196"/>
        <v>538</v>
      </c>
      <c r="H2626">
        <f t="shared" si="196"/>
        <v>538</v>
      </c>
      <c r="I2626">
        <f t="shared" si="197"/>
        <v>0.5761442</v>
      </c>
      <c r="J2626">
        <f t="shared" si="198"/>
        <v>0.78250819999999999</v>
      </c>
      <c r="K2626">
        <f t="shared" si="199"/>
        <v>-7.9098998561575776E-2</v>
      </c>
    </row>
    <row r="2627" spans="2:11" x14ac:dyDescent="0.3">
      <c r="B2627">
        <v>5345</v>
      </c>
      <c r="C2627">
        <v>200</v>
      </c>
      <c r="D2627">
        <v>199</v>
      </c>
      <c r="E2627">
        <v>-0.20735600000000001</v>
      </c>
      <c r="F2627">
        <v>-9.9268900000000002</v>
      </c>
      <c r="G2627">
        <f t="shared" si="196"/>
        <v>538</v>
      </c>
      <c r="H2627">
        <f t="shared" si="196"/>
        <v>535.30999999999995</v>
      </c>
      <c r="I2627">
        <f t="shared" si="197"/>
        <v>0.57326347899999996</v>
      </c>
      <c r="J2627">
        <f t="shared" si="198"/>
        <v>0.78061947899999995</v>
      </c>
      <c r="K2627">
        <f t="shared" si="199"/>
        <v>-7.8636861998067867E-2</v>
      </c>
    </row>
    <row r="2628" spans="2:11" x14ac:dyDescent="0.3">
      <c r="B2628">
        <v>5347</v>
      </c>
      <c r="C2628">
        <v>200</v>
      </c>
      <c r="D2628">
        <v>199</v>
      </c>
      <c r="E2628">
        <v>-0.207704</v>
      </c>
      <c r="F2628">
        <v>-9.9697399999999998</v>
      </c>
      <c r="G2628">
        <f t="shared" si="196"/>
        <v>538</v>
      </c>
      <c r="H2628">
        <f t="shared" si="196"/>
        <v>535.30999999999995</v>
      </c>
      <c r="I2628">
        <f t="shared" si="197"/>
        <v>0.57326347899999996</v>
      </c>
      <c r="J2628">
        <f t="shared" si="198"/>
        <v>0.78096747899999996</v>
      </c>
      <c r="K2628">
        <f t="shared" si="199"/>
        <v>-7.8333785936243072E-2</v>
      </c>
    </row>
    <row r="2629" spans="2:11" x14ac:dyDescent="0.3">
      <c r="B2629">
        <v>5350</v>
      </c>
      <c r="C2629">
        <v>200</v>
      </c>
      <c r="D2629">
        <v>199</v>
      </c>
      <c r="E2629">
        <v>-0.20635600000000001</v>
      </c>
      <c r="F2629">
        <v>-9.98325</v>
      </c>
      <c r="G2629">
        <f t="shared" si="196"/>
        <v>538</v>
      </c>
      <c r="H2629">
        <f t="shared" si="196"/>
        <v>535.30999999999995</v>
      </c>
      <c r="I2629">
        <f t="shared" si="197"/>
        <v>0.57326347899999996</v>
      </c>
      <c r="J2629">
        <f t="shared" si="198"/>
        <v>0.77961947899999995</v>
      </c>
      <c r="K2629">
        <f t="shared" si="199"/>
        <v>-7.809275326171336E-2</v>
      </c>
    </row>
    <row r="2630" spans="2:11" x14ac:dyDescent="0.3">
      <c r="B2630">
        <v>5352</v>
      </c>
      <c r="C2630">
        <v>200</v>
      </c>
      <c r="D2630">
        <v>199</v>
      </c>
      <c r="E2630">
        <v>-0.20763499999999999</v>
      </c>
      <c r="F2630">
        <v>-9.9522300000000001</v>
      </c>
      <c r="G2630">
        <f t="shared" si="196"/>
        <v>538</v>
      </c>
      <c r="H2630">
        <f t="shared" si="196"/>
        <v>535.30999999999995</v>
      </c>
      <c r="I2630">
        <f t="shared" si="197"/>
        <v>0.57326347899999996</v>
      </c>
      <c r="J2630">
        <f t="shared" si="198"/>
        <v>0.78089847899999998</v>
      </c>
      <c r="K2630">
        <f t="shared" si="199"/>
        <v>-7.8464673646006969E-2</v>
      </c>
    </row>
    <row r="2631" spans="2:11" x14ac:dyDescent="0.3">
      <c r="B2631">
        <v>5354</v>
      </c>
      <c r="C2631">
        <v>200</v>
      </c>
      <c r="D2631">
        <v>199</v>
      </c>
      <c r="E2631">
        <v>-0.20818200000000001</v>
      </c>
      <c r="F2631">
        <v>-9.9810199999999991</v>
      </c>
      <c r="G2631">
        <f t="shared" si="196"/>
        <v>538</v>
      </c>
      <c r="H2631">
        <f t="shared" si="196"/>
        <v>535.30999999999995</v>
      </c>
      <c r="I2631">
        <f t="shared" si="197"/>
        <v>0.57326347899999996</v>
      </c>
      <c r="J2631">
        <f t="shared" si="198"/>
        <v>0.78144547899999994</v>
      </c>
      <c r="K2631">
        <f t="shared" si="199"/>
        <v>-7.8293148295464798E-2</v>
      </c>
    </row>
    <row r="2632" spans="2:11" x14ac:dyDescent="0.3">
      <c r="B2632">
        <v>5356</v>
      </c>
      <c r="C2632">
        <v>200</v>
      </c>
      <c r="D2632">
        <v>200</v>
      </c>
      <c r="E2632">
        <v>-0.20738300000000001</v>
      </c>
      <c r="F2632">
        <v>-10.039400000000001</v>
      </c>
      <c r="G2632">
        <f t="shared" si="196"/>
        <v>538</v>
      </c>
      <c r="H2632">
        <f t="shared" si="196"/>
        <v>538</v>
      </c>
      <c r="I2632">
        <f t="shared" si="197"/>
        <v>0.5761442</v>
      </c>
      <c r="J2632">
        <f t="shared" si="198"/>
        <v>0.78352719999999998</v>
      </c>
      <c r="K2632">
        <f t="shared" si="199"/>
        <v>-7.8045221826005526E-2</v>
      </c>
    </row>
    <row r="2633" spans="2:11" x14ac:dyDescent="0.3">
      <c r="B2633">
        <v>5359</v>
      </c>
      <c r="C2633">
        <v>200</v>
      </c>
      <c r="D2633">
        <v>200</v>
      </c>
      <c r="E2633">
        <v>-0.206709</v>
      </c>
      <c r="F2633">
        <v>-10.035399999999999</v>
      </c>
      <c r="G2633">
        <f t="shared" ref="G2633:H2696" si="200">C2633*2.69</f>
        <v>538</v>
      </c>
      <c r="H2633">
        <f t="shared" si="200"/>
        <v>538</v>
      </c>
      <c r="I2633">
        <f t="shared" ref="I2633:I2696" si="201">H2633*1.0709/1000</f>
        <v>0.5761442</v>
      </c>
      <c r="J2633">
        <f t="shared" ref="J2633:J2696" si="202">I2633-E2633</f>
        <v>0.78285320000000003</v>
      </c>
      <c r="K2633">
        <f t="shared" ref="K2633:K2696" si="203">J2633/F2633</f>
        <v>-7.8009167546884042E-2</v>
      </c>
    </row>
    <row r="2634" spans="2:11" x14ac:dyDescent="0.3">
      <c r="B2634">
        <v>5361</v>
      </c>
      <c r="C2634">
        <v>200</v>
      </c>
      <c r="D2634">
        <v>200</v>
      </c>
      <c r="E2634">
        <v>-0.20927999999999999</v>
      </c>
      <c r="F2634">
        <v>-10.010199999999999</v>
      </c>
      <c r="G2634">
        <f t="shared" si="200"/>
        <v>538</v>
      </c>
      <c r="H2634">
        <f t="shared" si="200"/>
        <v>538</v>
      </c>
      <c r="I2634">
        <f t="shared" si="201"/>
        <v>0.5761442</v>
      </c>
      <c r="J2634">
        <f t="shared" si="202"/>
        <v>0.78542420000000002</v>
      </c>
      <c r="K2634">
        <f t="shared" si="203"/>
        <v>-7.846238836386886E-2</v>
      </c>
    </row>
    <row r="2635" spans="2:11" x14ac:dyDescent="0.3">
      <c r="B2635">
        <v>5363</v>
      </c>
      <c r="C2635">
        <v>200</v>
      </c>
      <c r="D2635">
        <v>199</v>
      </c>
      <c r="E2635">
        <v>-0.20971400000000001</v>
      </c>
      <c r="F2635">
        <v>-10.023</v>
      </c>
      <c r="G2635">
        <f t="shared" si="200"/>
        <v>538</v>
      </c>
      <c r="H2635">
        <f t="shared" si="200"/>
        <v>535.30999999999995</v>
      </c>
      <c r="I2635">
        <f t="shared" si="201"/>
        <v>0.57326347899999996</v>
      </c>
      <c r="J2635">
        <f t="shared" si="202"/>
        <v>0.78297747899999992</v>
      </c>
      <c r="K2635">
        <f t="shared" si="203"/>
        <v>-7.811807632445375E-2</v>
      </c>
    </row>
    <row r="2636" spans="2:11" x14ac:dyDescent="0.3">
      <c r="B2636">
        <v>5365</v>
      </c>
      <c r="C2636">
        <v>200</v>
      </c>
      <c r="D2636">
        <v>199</v>
      </c>
      <c r="E2636">
        <v>-0.20827000000000001</v>
      </c>
      <c r="F2636">
        <v>-10.086399999999999</v>
      </c>
      <c r="G2636">
        <f t="shared" si="200"/>
        <v>538</v>
      </c>
      <c r="H2636">
        <f t="shared" si="200"/>
        <v>535.30999999999995</v>
      </c>
      <c r="I2636">
        <f t="shared" si="201"/>
        <v>0.57326347899999996</v>
      </c>
      <c r="J2636">
        <f t="shared" si="202"/>
        <v>0.78153347899999992</v>
      </c>
      <c r="K2636">
        <f t="shared" si="203"/>
        <v>-7.7483887115323599E-2</v>
      </c>
    </row>
    <row r="2637" spans="2:11" x14ac:dyDescent="0.3">
      <c r="B2637">
        <v>5368</v>
      </c>
      <c r="C2637">
        <v>200</v>
      </c>
      <c r="D2637">
        <v>200</v>
      </c>
      <c r="E2637">
        <v>-0.20822099999999999</v>
      </c>
      <c r="F2637">
        <v>-10.0459</v>
      </c>
      <c r="G2637">
        <f t="shared" si="200"/>
        <v>538</v>
      </c>
      <c r="H2637">
        <f t="shared" si="200"/>
        <v>538</v>
      </c>
      <c r="I2637">
        <f t="shared" si="201"/>
        <v>0.5761442</v>
      </c>
      <c r="J2637">
        <f t="shared" si="202"/>
        <v>0.78436519999999998</v>
      </c>
      <c r="K2637">
        <f t="shared" si="203"/>
        <v>-7.8078141331289388E-2</v>
      </c>
    </row>
    <row r="2638" spans="2:11" x14ac:dyDescent="0.3">
      <c r="B2638">
        <v>5370</v>
      </c>
      <c r="C2638">
        <v>200</v>
      </c>
      <c r="D2638">
        <v>199</v>
      </c>
      <c r="E2638">
        <v>-0.20924699999999999</v>
      </c>
      <c r="F2638">
        <v>-10.061299999999999</v>
      </c>
      <c r="G2638">
        <f t="shared" si="200"/>
        <v>538</v>
      </c>
      <c r="H2638">
        <f t="shared" si="200"/>
        <v>535.30999999999995</v>
      </c>
      <c r="I2638">
        <f t="shared" si="201"/>
        <v>0.57326347899999996</v>
      </c>
      <c r="J2638">
        <f t="shared" si="202"/>
        <v>0.78251047899999993</v>
      </c>
      <c r="K2638">
        <f t="shared" si="203"/>
        <v>-7.7774291493147005E-2</v>
      </c>
    </row>
    <row r="2639" spans="2:11" x14ac:dyDescent="0.3">
      <c r="B2639">
        <v>5372</v>
      </c>
      <c r="C2639">
        <v>200</v>
      </c>
      <c r="D2639">
        <v>200</v>
      </c>
      <c r="E2639">
        <v>-0.21021200000000001</v>
      </c>
      <c r="F2639">
        <v>-10.111499999999999</v>
      </c>
      <c r="G2639">
        <f t="shared" si="200"/>
        <v>538</v>
      </c>
      <c r="H2639">
        <f t="shared" si="200"/>
        <v>538</v>
      </c>
      <c r="I2639">
        <f t="shared" si="201"/>
        <v>0.5761442</v>
      </c>
      <c r="J2639">
        <f t="shared" si="202"/>
        <v>0.78635619999999995</v>
      </c>
      <c r="K2639">
        <f t="shared" si="203"/>
        <v>-7.7768501211491869E-2</v>
      </c>
    </row>
    <row r="2640" spans="2:11" x14ac:dyDescent="0.3">
      <c r="B2640">
        <v>5374</v>
      </c>
      <c r="C2640">
        <v>200</v>
      </c>
      <c r="D2640">
        <v>199</v>
      </c>
      <c r="E2640">
        <v>-0.210253</v>
      </c>
      <c r="F2640">
        <v>-10.0791</v>
      </c>
      <c r="G2640">
        <f t="shared" si="200"/>
        <v>538</v>
      </c>
      <c r="H2640">
        <f t="shared" si="200"/>
        <v>535.30999999999995</v>
      </c>
      <c r="I2640">
        <f t="shared" si="201"/>
        <v>0.57326347899999996</v>
      </c>
      <c r="J2640">
        <f t="shared" si="202"/>
        <v>0.78351647899999999</v>
      </c>
      <c r="K2640">
        <f t="shared" si="203"/>
        <v>-7.7736750205871549E-2</v>
      </c>
    </row>
    <row r="2641" spans="2:11" x14ac:dyDescent="0.3">
      <c r="B2641">
        <v>5377</v>
      </c>
      <c r="C2641">
        <v>200</v>
      </c>
      <c r="D2641">
        <v>200</v>
      </c>
      <c r="E2641">
        <v>-0.20993700000000001</v>
      </c>
      <c r="F2641">
        <v>-10.0807</v>
      </c>
      <c r="G2641">
        <f t="shared" si="200"/>
        <v>538</v>
      </c>
      <c r="H2641">
        <f t="shared" si="200"/>
        <v>538</v>
      </c>
      <c r="I2641">
        <f t="shared" si="201"/>
        <v>0.5761442</v>
      </c>
      <c r="J2641">
        <f t="shared" si="202"/>
        <v>0.78608120000000004</v>
      </c>
      <c r="K2641">
        <f t="shared" si="203"/>
        <v>-7.7978830835160259E-2</v>
      </c>
    </row>
    <row r="2642" spans="2:11" x14ac:dyDescent="0.3">
      <c r="B2642">
        <v>5379</v>
      </c>
      <c r="C2642">
        <v>200</v>
      </c>
      <c r="D2642">
        <v>201</v>
      </c>
      <c r="E2642">
        <v>-0.210677</v>
      </c>
      <c r="F2642">
        <v>-10.07</v>
      </c>
      <c r="G2642">
        <f t="shared" si="200"/>
        <v>538</v>
      </c>
      <c r="H2642">
        <f t="shared" si="200"/>
        <v>540.68999999999994</v>
      </c>
      <c r="I2642">
        <f t="shared" si="201"/>
        <v>0.57902492099999991</v>
      </c>
      <c r="J2642">
        <f t="shared" si="202"/>
        <v>0.78970192099999992</v>
      </c>
      <c r="K2642">
        <f t="shared" si="203"/>
        <v>-7.8421243396226401E-2</v>
      </c>
    </row>
    <row r="2643" spans="2:11" x14ac:dyDescent="0.3">
      <c r="B2643">
        <v>5381</v>
      </c>
      <c r="C2643">
        <v>200</v>
      </c>
      <c r="D2643">
        <v>201</v>
      </c>
      <c r="E2643">
        <v>-0.209561</v>
      </c>
      <c r="F2643">
        <v>-10.122199999999999</v>
      </c>
      <c r="G2643">
        <f t="shared" si="200"/>
        <v>538</v>
      </c>
      <c r="H2643">
        <f t="shared" si="200"/>
        <v>540.68999999999994</v>
      </c>
      <c r="I2643">
        <f t="shared" si="201"/>
        <v>0.57902492099999991</v>
      </c>
      <c r="J2643">
        <f t="shared" si="202"/>
        <v>0.78858592099999991</v>
      </c>
      <c r="K2643">
        <f t="shared" si="203"/>
        <v>-7.7906573768548329E-2</v>
      </c>
    </row>
    <row r="2644" spans="2:11" x14ac:dyDescent="0.3">
      <c r="B2644">
        <v>5383</v>
      </c>
      <c r="C2644">
        <v>200</v>
      </c>
      <c r="D2644">
        <v>200</v>
      </c>
      <c r="E2644">
        <v>-0.211093</v>
      </c>
      <c r="F2644">
        <v>-10.129300000000001</v>
      </c>
      <c r="G2644">
        <f t="shared" si="200"/>
        <v>538</v>
      </c>
      <c r="H2644">
        <f t="shared" si="200"/>
        <v>538</v>
      </c>
      <c r="I2644">
        <f t="shared" si="201"/>
        <v>0.5761442</v>
      </c>
      <c r="J2644">
        <f t="shared" si="202"/>
        <v>0.78723719999999997</v>
      </c>
      <c r="K2644">
        <f t="shared" si="203"/>
        <v>-7.7718815712833067E-2</v>
      </c>
    </row>
    <row r="2645" spans="2:11" x14ac:dyDescent="0.3">
      <c r="B2645">
        <v>5386</v>
      </c>
      <c r="C2645">
        <v>200</v>
      </c>
      <c r="D2645">
        <v>199</v>
      </c>
      <c r="E2645">
        <v>-0.211228</v>
      </c>
      <c r="F2645">
        <v>-10.073600000000001</v>
      </c>
      <c r="G2645">
        <f t="shared" si="200"/>
        <v>538</v>
      </c>
      <c r="H2645">
        <f t="shared" si="200"/>
        <v>535.30999999999995</v>
      </c>
      <c r="I2645">
        <f t="shared" si="201"/>
        <v>0.57326347899999996</v>
      </c>
      <c r="J2645">
        <f t="shared" si="202"/>
        <v>0.78449147899999994</v>
      </c>
      <c r="K2645">
        <f t="shared" si="203"/>
        <v>-7.7875980682179144E-2</v>
      </c>
    </row>
    <row r="2646" spans="2:11" x14ac:dyDescent="0.3">
      <c r="B2646">
        <v>5388</v>
      </c>
      <c r="C2646">
        <v>200</v>
      </c>
      <c r="D2646">
        <v>199</v>
      </c>
      <c r="E2646">
        <v>-0.21123</v>
      </c>
      <c r="F2646">
        <v>-10.0952</v>
      </c>
      <c r="G2646">
        <f t="shared" si="200"/>
        <v>538</v>
      </c>
      <c r="H2646">
        <f t="shared" si="200"/>
        <v>535.30999999999995</v>
      </c>
      <c r="I2646">
        <f t="shared" si="201"/>
        <v>0.57326347899999996</v>
      </c>
      <c r="J2646">
        <f t="shared" si="202"/>
        <v>0.78449347899999999</v>
      </c>
      <c r="K2646">
        <f t="shared" si="203"/>
        <v>-7.7709552955860212E-2</v>
      </c>
    </row>
    <row r="2647" spans="2:11" x14ac:dyDescent="0.3">
      <c r="B2647">
        <v>5390</v>
      </c>
      <c r="C2647">
        <v>200</v>
      </c>
      <c r="D2647">
        <v>199</v>
      </c>
      <c r="E2647">
        <v>-0.21016299999999999</v>
      </c>
      <c r="F2647">
        <v>-10.108000000000001</v>
      </c>
      <c r="G2647">
        <f t="shared" si="200"/>
        <v>538</v>
      </c>
      <c r="H2647">
        <f t="shared" si="200"/>
        <v>535.30999999999995</v>
      </c>
      <c r="I2647">
        <f t="shared" si="201"/>
        <v>0.57326347899999996</v>
      </c>
      <c r="J2647">
        <f t="shared" si="202"/>
        <v>0.78342647899999995</v>
      </c>
      <c r="K2647">
        <f t="shared" si="203"/>
        <v>-7.7505587554412336E-2</v>
      </c>
    </row>
    <row r="2648" spans="2:11" x14ac:dyDescent="0.3">
      <c r="B2648">
        <v>5392</v>
      </c>
      <c r="C2648">
        <v>200</v>
      </c>
      <c r="D2648">
        <v>200</v>
      </c>
      <c r="E2648">
        <v>-0.21081800000000001</v>
      </c>
      <c r="F2648">
        <v>-10.1046</v>
      </c>
      <c r="G2648">
        <f t="shared" si="200"/>
        <v>538</v>
      </c>
      <c r="H2648">
        <f t="shared" si="200"/>
        <v>538</v>
      </c>
      <c r="I2648">
        <f t="shared" si="201"/>
        <v>0.5761442</v>
      </c>
      <c r="J2648">
        <f t="shared" si="202"/>
        <v>0.78696220000000006</v>
      </c>
      <c r="K2648">
        <f t="shared" si="203"/>
        <v>-7.7881578686934669E-2</v>
      </c>
    </row>
    <row r="2649" spans="2:11" x14ac:dyDescent="0.3">
      <c r="B2649">
        <v>5395</v>
      </c>
      <c r="C2649">
        <v>200</v>
      </c>
      <c r="D2649">
        <v>200</v>
      </c>
      <c r="E2649">
        <v>-0.210453</v>
      </c>
      <c r="F2649">
        <v>-10.0764</v>
      </c>
      <c r="G2649">
        <f t="shared" si="200"/>
        <v>538</v>
      </c>
      <c r="H2649">
        <f t="shared" si="200"/>
        <v>538</v>
      </c>
      <c r="I2649">
        <f t="shared" si="201"/>
        <v>0.5761442</v>
      </c>
      <c r="J2649">
        <f t="shared" si="202"/>
        <v>0.7865972</v>
      </c>
      <c r="K2649">
        <f t="shared" si="203"/>
        <v>-7.8063316263744992E-2</v>
      </c>
    </row>
    <row r="2650" spans="2:11" x14ac:dyDescent="0.3">
      <c r="B2650">
        <v>5397</v>
      </c>
      <c r="C2650">
        <v>200</v>
      </c>
      <c r="D2650">
        <v>200</v>
      </c>
      <c r="E2650">
        <v>-0.21130499999999999</v>
      </c>
      <c r="F2650">
        <v>-10.0968</v>
      </c>
      <c r="G2650">
        <f t="shared" si="200"/>
        <v>538</v>
      </c>
      <c r="H2650">
        <f t="shared" si="200"/>
        <v>538</v>
      </c>
      <c r="I2650">
        <f t="shared" si="201"/>
        <v>0.5761442</v>
      </c>
      <c r="J2650">
        <f t="shared" si="202"/>
        <v>0.78744919999999996</v>
      </c>
      <c r="K2650">
        <f t="shared" si="203"/>
        <v>-7.7989977022422941E-2</v>
      </c>
    </row>
    <row r="2651" spans="2:11" x14ac:dyDescent="0.3">
      <c r="B2651">
        <v>5399</v>
      </c>
      <c r="C2651">
        <v>200</v>
      </c>
      <c r="D2651">
        <v>200</v>
      </c>
      <c r="E2651">
        <v>-0.21049799999999999</v>
      </c>
      <c r="F2651">
        <v>-10.093400000000001</v>
      </c>
      <c r="G2651">
        <f t="shared" si="200"/>
        <v>538</v>
      </c>
      <c r="H2651">
        <f t="shared" si="200"/>
        <v>538</v>
      </c>
      <c r="I2651">
        <f t="shared" si="201"/>
        <v>0.5761442</v>
      </c>
      <c r="J2651">
        <f t="shared" si="202"/>
        <v>0.78664219999999996</v>
      </c>
      <c r="K2651">
        <f t="shared" si="203"/>
        <v>-7.79362950046565E-2</v>
      </c>
    </row>
    <row r="2652" spans="2:11" x14ac:dyDescent="0.3">
      <c r="B2652">
        <v>5401</v>
      </c>
      <c r="C2652">
        <v>200</v>
      </c>
      <c r="D2652">
        <v>199</v>
      </c>
      <c r="E2652">
        <v>-0.21059</v>
      </c>
      <c r="F2652">
        <v>-10.112</v>
      </c>
      <c r="G2652">
        <f t="shared" si="200"/>
        <v>538</v>
      </c>
      <c r="H2652">
        <f t="shared" si="200"/>
        <v>535.30999999999995</v>
      </c>
      <c r="I2652">
        <f t="shared" si="201"/>
        <v>0.57326347899999996</v>
      </c>
      <c r="J2652">
        <f t="shared" si="202"/>
        <v>0.78385347900000002</v>
      </c>
      <c r="K2652">
        <f t="shared" si="203"/>
        <v>-7.751715575553797E-2</v>
      </c>
    </row>
    <row r="2653" spans="2:11" x14ac:dyDescent="0.3">
      <c r="B2653">
        <v>5404</v>
      </c>
      <c r="C2653">
        <v>200</v>
      </c>
      <c r="D2653">
        <v>198</v>
      </c>
      <c r="E2653">
        <v>-0.21155299999999999</v>
      </c>
      <c r="F2653">
        <v>-10.063599999999999</v>
      </c>
      <c r="G2653">
        <f t="shared" si="200"/>
        <v>538</v>
      </c>
      <c r="H2653">
        <f t="shared" si="200"/>
        <v>532.62</v>
      </c>
      <c r="I2653">
        <f t="shared" si="201"/>
        <v>0.57038275799999993</v>
      </c>
      <c r="J2653">
        <f t="shared" si="202"/>
        <v>0.78193575799999993</v>
      </c>
      <c r="K2653">
        <f t="shared" si="203"/>
        <v>-7.7699407567868362E-2</v>
      </c>
    </row>
    <row r="2654" spans="2:11" x14ac:dyDescent="0.3">
      <c r="B2654">
        <v>5406</v>
      </c>
      <c r="C2654">
        <v>200</v>
      </c>
      <c r="D2654">
        <v>200</v>
      </c>
      <c r="E2654">
        <v>-0.209926</v>
      </c>
      <c r="F2654">
        <v>-10.1014</v>
      </c>
      <c r="G2654">
        <f t="shared" si="200"/>
        <v>538</v>
      </c>
      <c r="H2654">
        <f t="shared" si="200"/>
        <v>538</v>
      </c>
      <c r="I2654">
        <f t="shared" si="201"/>
        <v>0.5761442</v>
      </c>
      <c r="J2654">
        <f t="shared" si="202"/>
        <v>0.78607019999999994</v>
      </c>
      <c r="K2654">
        <f t="shared" si="203"/>
        <v>-7.7817946027283341E-2</v>
      </c>
    </row>
    <row r="2655" spans="2:11" x14ac:dyDescent="0.3">
      <c r="B2655">
        <v>5408</v>
      </c>
      <c r="C2655">
        <v>200</v>
      </c>
      <c r="D2655">
        <v>200</v>
      </c>
      <c r="E2655">
        <v>-0.21054300000000001</v>
      </c>
      <c r="F2655">
        <v>-10.1395</v>
      </c>
      <c r="G2655">
        <f t="shared" si="200"/>
        <v>538</v>
      </c>
      <c r="H2655">
        <f t="shared" si="200"/>
        <v>538</v>
      </c>
      <c r="I2655">
        <f t="shared" si="201"/>
        <v>0.5761442</v>
      </c>
      <c r="J2655">
        <f t="shared" si="202"/>
        <v>0.78668720000000003</v>
      </c>
      <c r="K2655">
        <f t="shared" si="203"/>
        <v>-7.7586389861433014E-2</v>
      </c>
    </row>
    <row r="2656" spans="2:11" x14ac:dyDescent="0.3">
      <c r="B2656">
        <v>5410</v>
      </c>
      <c r="C2656">
        <v>200</v>
      </c>
      <c r="D2656">
        <v>200</v>
      </c>
      <c r="E2656">
        <v>-0.21066199999999999</v>
      </c>
      <c r="F2656">
        <v>-10.139699999999999</v>
      </c>
      <c r="G2656">
        <f t="shared" si="200"/>
        <v>538</v>
      </c>
      <c r="H2656">
        <f t="shared" si="200"/>
        <v>538</v>
      </c>
      <c r="I2656">
        <f t="shared" si="201"/>
        <v>0.5761442</v>
      </c>
      <c r="J2656">
        <f t="shared" si="202"/>
        <v>0.78680620000000001</v>
      </c>
      <c r="K2656">
        <f t="shared" si="203"/>
        <v>-7.7596595560026432E-2</v>
      </c>
    </row>
    <row r="2657" spans="2:11" x14ac:dyDescent="0.3">
      <c r="B2657">
        <v>5413</v>
      </c>
      <c r="C2657">
        <v>200</v>
      </c>
      <c r="D2657">
        <v>199</v>
      </c>
      <c r="E2657">
        <v>-0.211059</v>
      </c>
      <c r="F2657">
        <v>-10.133800000000001</v>
      </c>
      <c r="G2657">
        <f t="shared" si="200"/>
        <v>538</v>
      </c>
      <c r="H2657">
        <f t="shared" si="200"/>
        <v>535.30999999999995</v>
      </c>
      <c r="I2657">
        <f t="shared" si="201"/>
        <v>0.57326347899999996</v>
      </c>
      <c r="J2657">
        <f t="shared" si="202"/>
        <v>0.78432247899999996</v>
      </c>
      <c r="K2657">
        <f t="shared" si="203"/>
        <v>-7.7396680317353792E-2</v>
      </c>
    </row>
    <row r="2658" spans="2:11" x14ac:dyDescent="0.3">
      <c r="B2658">
        <v>5415</v>
      </c>
      <c r="C2658">
        <v>200</v>
      </c>
      <c r="D2658">
        <v>200</v>
      </c>
      <c r="E2658">
        <v>-0.211341</v>
      </c>
      <c r="F2658">
        <v>-10.0898</v>
      </c>
      <c r="G2658">
        <f t="shared" si="200"/>
        <v>538</v>
      </c>
      <c r="H2658">
        <f t="shared" si="200"/>
        <v>538</v>
      </c>
      <c r="I2658">
        <f t="shared" si="201"/>
        <v>0.5761442</v>
      </c>
      <c r="J2658">
        <f t="shared" si="202"/>
        <v>0.7874852</v>
      </c>
      <c r="K2658">
        <f t="shared" si="203"/>
        <v>-7.8047652084283131E-2</v>
      </c>
    </row>
    <row r="2659" spans="2:11" x14ac:dyDescent="0.3">
      <c r="B2659">
        <v>5417</v>
      </c>
      <c r="C2659">
        <v>200</v>
      </c>
      <c r="D2659">
        <v>200</v>
      </c>
      <c r="E2659">
        <v>-0.21085899999999999</v>
      </c>
      <c r="F2659">
        <v>-10.1281</v>
      </c>
      <c r="G2659">
        <f t="shared" si="200"/>
        <v>538</v>
      </c>
      <c r="H2659">
        <f t="shared" si="200"/>
        <v>538</v>
      </c>
      <c r="I2659">
        <f t="shared" si="201"/>
        <v>0.5761442</v>
      </c>
      <c r="J2659">
        <f t="shared" si="202"/>
        <v>0.78700320000000001</v>
      </c>
      <c r="K2659">
        <f t="shared" si="203"/>
        <v>-7.7704919975118733E-2</v>
      </c>
    </row>
    <row r="2660" spans="2:11" x14ac:dyDescent="0.3">
      <c r="B2660">
        <v>5419</v>
      </c>
      <c r="C2660">
        <v>200</v>
      </c>
      <c r="D2660">
        <v>199</v>
      </c>
      <c r="E2660">
        <v>-0.210423</v>
      </c>
      <c r="F2660">
        <v>-10.1297</v>
      </c>
      <c r="G2660">
        <f t="shared" si="200"/>
        <v>538</v>
      </c>
      <c r="H2660">
        <f t="shared" si="200"/>
        <v>535.30999999999995</v>
      </c>
      <c r="I2660">
        <f t="shared" si="201"/>
        <v>0.57326347899999996</v>
      </c>
      <c r="J2660">
        <f t="shared" si="202"/>
        <v>0.78368647899999999</v>
      </c>
      <c r="K2660">
        <f t="shared" si="203"/>
        <v>-7.7365220983839605E-2</v>
      </c>
    </row>
    <row r="2661" spans="2:11" x14ac:dyDescent="0.3">
      <c r="B2661">
        <v>5422</v>
      </c>
      <c r="C2661">
        <v>200</v>
      </c>
      <c r="D2661">
        <v>198</v>
      </c>
      <c r="E2661">
        <v>-0.210734</v>
      </c>
      <c r="F2661">
        <v>-10.1736</v>
      </c>
      <c r="G2661">
        <f t="shared" si="200"/>
        <v>538</v>
      </c>
      <c r="H2661">
        <f t="shared" si="200"/>
        <v>532.62</v>
      </c>
      <c r="I2661">
        <f t="shared" si="201"/>
        <v>0.57038275799999993</v>
      </c>
      <c r="J2661">
        <f t="shared" si="202"/>
        <v>0.78111675799999991</v>
      </c>
      <c r="K2661">
        <f t="shared" si="203"/>
        <v>-7.6778795903121796E-2</v>
      </c>
    </row>
    <row r="2662" spans="2:11" x14ac:dyDescent="0.3">
      <c r="B2662">
        <v>5424</v>
      </c>
      <c r="C2662">
        <v>200</v>
      </c>
      <c r="D2662">
        <v>200</v>
      </c>
      <c r="E2662">
        <v>-0.21044499999999999</v>
      </c>
      <c r="F2662">
        <v>-10.201499999999999</v>
      </c>
      <c r="G2662">
        <f t="shared" si="200"/>
        <v>538</v>
      </c>
      <c r="H2662">
        <f t="shared" si="200"/>
        <v>538</v>
      </c>
      <c r="I2662">
        <f t="shared" si="201"/>
        <v>0.5761442</v>
      </c>
      <c r="J2662">
        <f t="shared" si="202"/>
        <v>0.78658919999999999</v>
      </c>
      <c r="K2662">
        <f t="shared" si="203"/>
        <v>-7.7105249228054701E-2</v>
      </c>
    </row>
    <row r="2663" spans="2:11" x14ac:dyDescent="0.3">
      <c r="B2663">
        <v>5426</v>
      </c>
      <c r="C2663">
        <v>200</v>
      </c>
      <c r="D2663">
        <v>200</v>
      </c>
      <c r="E2663">
        <v>-0.211391</v>
      </c>
      <c r="F2663">
        <v>-10.182499999999999</v>
      </c>
      <c r="G2663">
        <f t="shared" si="200"/>
        <v>538</v>
      </c>
      <c r="H2663">
        <f t="shared" si="200"/>
        <v>538</v>
      </c>
      <c r="I2663">
        <f t="shared" si="201"/>
        <v>0.5761442</v>
      </c>
      <c r="J2663">
        <f t="shared" si="202"/>
        <v>0.78753519999999999</v>
      </c>
      <c r="K2663">
        <f t="shared" si="203"/>
        <v>-7.7342027989197162E-2</v>
      </c>
    </row>
    <row r="2664" spans="2:11" x14ac:dyDescent="0.3">
      <c r="B2664">
        <v>5428</v>
      </c>
      <c r="C2664">
        <v>200</v>
      </c>
      <c r="D2664">
        <v>199</v>
      </c>
      <c r="E2664">
        <v>-0.210371</v>
      </c>
      <c r="F2664">
        <v>-10.172499999999999</v>
      </c>
      <c r="G2664">
        <f t="shared" si="200"/>
        <v>538</v>
      </c>
      <c r="H2664">
        <f t="shared" si="200"/>
        <v>535.30999999999995</v>
      </c>
      <c r="I2664">
        <f t="shared" si="201"/>
        <v>0.57326347899999996</v>
      </c>
      <c r="J2664">
        <f t="shared" si="202"/>
        <v>0.78363447899999994</v>
      </c>
      <c r="K2664">
        <f t="shared" si="203"/>
        <v>-7.7034601032194644E-2</v>
      </c>
    </row>
    <row r="2665" spans="2:11" x14ac:dyDescent="0.3">
      <c r="B2665">
        <v>5430</v>
      </c>
      <c r="C2665">
        <v>200</v>
      </c>
      <c r="D2665">
        <v>200</v>
      </c>
      <c r="E2665">
        <v>-0.209845</v>
      </c>
      <c r="F2665">
        <v>-10.1478</v>
      </c>
      <c r="G2665">
        <f t="shared" si="200"/>
        <v>538</v>
      </c>
      <c r="H2665">
        <f t="shared" si="200"/>
        <v>538</v>
      </c>
      <c r="I2665">
        <f t="shared" si="201"/>
        <v>0.5761442</v>
      </c>
      <c r="J2665">
        <f t="shared" si="202"/>
        <v>0.78598919999999994</v>
      </c>
      <c r="K2665">
        <f t="shared" si="203"/>
        <v>-7.7454147697037776E-2</v>
      </c>
    </row>
    <row r="2666" spans="2:11" x14ac:dyDescent="0.3">
      <c r="B2666">
        <v>5432</v>
      </c>
      <c r="C2666">
        <v>200</v>
      </c>
      <c r="D2666">
        <v>200</v>
      </c>
      <c r="E2666">
        <v>-0.209226</v>
      </c>
      <c r="F2666">
        <v>-10.154999999999999</v>
      </c>
      <c r="G2666">
        <f t="shared" si="200"/>
        <v>538</v>
      </c>
      <c r="H2666">
        <f t="shared" si="200"/>
        <v>538</v>
      </c>
      <c r="I2666">
        <f t="shared" si="201"/>
        <v>0.5761442</v>
      </c>
      <c r="J2666">
        <f t="shared" si="202"/>
        <v>0.78537020000000002</v>
      </c>
      <c r="K2666">
        <f t="shared" si="203"/>
        <v>-7.7338276710979814E-2</v>
      </c>
    </row>
    <row r="2667" spans="2:11" x14ac:dyDescent="0.3">
      <c r="B2667">
        <v>5434</v>
      </c>
      <c r="C2667">
        <v>200</v>
      </c>
      <c r="D2667">
        <v>199</v>
      </c>
      <c r="E2667">
        <v>-0.21046999999999999</v>
      </c>
      <c r="F2667">
        <v>-10.1549</v>
      </c>
      <c r="G2667">
        <f t="shared" si="200"/>
        <v>538</v>
      </c>
      <c r="H2667">
        <f t="shared" si="200"/>
        <v>535.30999999999995</v>
      </c>
      <c r="I2667">
        <f t="shared" si="201"/>
        <v>0.57326347899999996</v>
      </c>
      <c r="J2667">
        <f t="shared" si="202"/>
        <v>0.7837334789999999</v>
      </c>
      <c r="K2667">
        <f t="shared" si="203"/>
        <v>-7.7177862805148253E-2</v>
      </c>
    </row>
    <row r="2668" spans="2:11" x14ac:dyDescent="0.3">
      <c r="B2668">
        <v>5436</v>
      </c>
      <c r="C2668">
        <v>200</v>
      </c>
      <c r="D2668">
        <v>200</v>
      </c>
      <c r="E2668">
        <v>-0.21212700000000001</v>
      </c>
      <c r="F2668">
        <v>-10.171799999999999</v>
      </c>
      <c r="G2668">
        <f t="shared" si="200"/>
        <v>538</v>
      </c>
      <c r="H2668">
        <f t="shared" si="200"/>
        <v>538</v>
      </c>
      <c r="I2668">
        <f t="shared" si="201"/>
        <v>0.5761442</v>
      </c>
      <c r="J2668">
        <f t="shared" si="202"/>
        <v>0.78827120000000006</v>
      </c>
      <c r="K2668">
        <f t="shared" si="203"/>
        <v>-7.7495743132975498E-2</v>
      </c>
    </row>
    <row r="2669" spans="2:11" x14ac:dyDescent="0.3">
      <c r="B2669">
        <v>5438</v>
      </c>
      <c r="C2669">
        <v>200</v>
      </c>
      <c r="D2669">
        <v>200</v>
      </c>
      <c r="E2669">
        <v>-0.21129400000000001</v>
      </c>
      <c r="F2669">
        <v>-10.192399999999999</v>
      </c>
      <c r="G2669">
        <f t="shared" si="200"/>
        <v>538</v>
      </c>
      <c r="H2669">
        <f t="shared" si="200"/>
        <v>538</v>
      </c>
      <c r="I2669">
        <f t="shared" si="201"/>
        <v>0.5761442</v>
      </c>
      <c r="J2669">
        <f t="shared" si="202"/>
        <v>0.78743819999999998</v>
      </c>
      <c r="K2669">
        <f t="shared" si="203"/>
        <v>-7.7257387857619403E-2</v>
      </c>
    </row>
    <row r="2670" spans="2:11" x14ac:dyDescent="0.3">
      <c r="B2670">
        <v>5441</v>
      </c>
      <c r="C2670">
        <v>200</v>
      </c>
      <c r="D2670">
        <v>199</v>
      </c>
      <c r="E2670">
        <v>-0.21021000000000001</v>
      </c>
      <c r="F2670">
        <v>-10.1921</v>
      </c>
      <c r="G2670">
        <f t="shared" si="200"/>
        <v>538</v>
      </c>
      <c r="H2670">
        <f t="shared" si="200"/>
        <v>535.30999999999995</v>
      </c>
      <c r="I2670">
        <f t="shared" si="201"/>
        <v>0.57326347899999996</v>
      </c>
      <c r="J2670">
        <f t="shared" si="202"/>
        <v>0.78347347899999997</v>
      </c>
      <c r="K2670">
        <f t="shared" si="203"/>
        <v>-7.6870662473876819E-2</v>
      </c>
    </row>
    <row r="2671" spans="2:11" x14ac:dyDescent="0.3">
      <c r="B2671">
        <v>5443</v>
      </c>
      <c r="C2671">
        <v>200</v>
      </c>
      <c r="D2671">
        <v>199</v>
      </c>
      <c r="E2671">
        <v>-0.211621</v>
      </c>
      <c r="F2671">
        <v>-10.1798</v>
      </c>
      <c r="G2671">
        <f t="shared" si="200"/>
        <v>538</v>
      </c>
      <c r="H2671">
        <f t="shared" si="200"/>
        <v>535.30999999999995</v>
      </c>
      <c r="I2671">
        <f t="shared" si="201"/>
        <v>0.57326347899999996</v>
      </c>
      <c r="J2671">
        <f t="shared" si="202"/>
        <v>0.78488447900000002</v>
      </c>
      <c r="K2671">
        <f t="shared" si="203"/>
        <v>-7.7102151221045606E-2</v>
      </c>
    </row>
    <row r="2672" spans="2:11" x14ac:dyDescent="0.3">
      <c r="B2672">
        <v>5445</v>
      </c>
      <c r="C2672">
        <v>200</v>
      </c>
      <c r="D2672">
        <v>200</v>
      </c>
      <c r="E2672">
        <v>-0.21179500000000001</v>
      </c>
      <c r="F2672">
        <v>-10.1797</v>
      </c>
      <c r="G2672">
        <f t="shared" si="200"/>
        <v>538</v>
      </c>
      <c r="H2672">
        <f t="shared" si="200"/>
        <v>538</v>
      </c>
      <c r="I2672">
        <f t="shared" si="201"/>
        <v>0.5761442</v>
      </c>
      <c r="J2672">
        <f t="shared" si="202"/>
        <v>0.78793920000000006</v>
      </c>
      <c r="K2672">
        <f t="shared" si="203"/>
        <v>-7.7402988300244613E-2</v>
      </c>
    </row>
    <row r="2673" spans="2:11" x14ac:dyDescent="0.3">
      <c r="B2673">
        <v>5447</v>
      </c>
      <c r="C2673">
        <v>200</v>
      </c>
      <c r="D2673">
        <v>200</v>
      </c>
      <c r="E2673">
        <v>-0.210314</v>
      </c>
      <c r="F2673">
        <v>-10.198399999999999</v>
      </c>
      <c r="G2673">
        <f t="shared" si="200"/>
        <v>538</v>
      </c>
      <c r="H2673">
        <f t="shared" si="200"/>
        <v>538</v>
      </c>
      <c r="I2673">
        <f t="shared" si="201"/>
        <v>0.5761442</v>
      </c>
      <c r="J2673">
        <f t="shared" si="202"/>
        <v>0.7864582</v>
      </c>
      <c r="K2673">
        <f t="shared" si="203"/>
        <v>-7.7115841700658924E-2</v>
      </c>
    </row>
    <row r="2674" spans="2:11" x14ac:dyDescent="0.3">
      <c r="B2674">
        <v>5450</v>
      </c>
      <c r="C2674">
        <v>200</v>
      </c>
      <c r="D2674">
        <v>199</v>
      </c>
      <c r="E2674">
        <v>-0.21132600000000001</v>
      </c>
      <c r="F2674">
        <v>-10.178900000000001</v>
      </c>
      <c r="G2674">
        <f t="shared" si="200"/>
        <v>538</v>
      </c>
      <c r="H2674">
        <f t="shared" si="200"/>
        <v>535.30999999999995</v>
      </c>
      <c r="I2674">
        <f t="shared" si="201"/>
        <v>0.57326347899999996</v>
      </c>
      <c r="J2674">
        <f t="shared" si="202"/>
        <v>0.78458947899999998</v>
      </c>
      <c r="K2674">
        <f t="shared" si="203"/>
        <v>-7.7079986933755118E-2</v>
      </c>
    </row>
    <row r="2675" spans="2:11" x14ac:dyDescent="0.3">
      <c r="B2675">
        <v>5452</v>
      </c>
      <c r="C2675">
        <v>200</v>
      </c>
      <c r="D2675">
        <v>199</v>
      </c>
      <c r="E2675">
        <v>-0.21175099999999999</v>
      </c>
      <c r="F2675">
        <v>-10.175000000000001</v>
      </c>
      <c r="G2675">
        <f t="shared" si="200"/>
        <v>538</v>
      </c>
      <c r="H2675">
        <f t="shared" si="200"/>
        <v>535.30999999999995</v>
      </c>
      <c r="I2675">
        <f t="shared" si="201"/>
        <v>0.57326347899999996</v>
      </c>
      <c r="J2675">
        <f t="shared" si="202"/>
        <v>0.78501447899999999</v>
      </c>
      <c r="K2675">
        <f t="shared" si="203"/>
        <v>-7.7151300147420138E-2</v>
      </c>
    </row>
    <row r="2676" spans="2:11" x14ac:dyDescent="0.3">
      <c r="B2676">
        <v>5454</v>
      </c>
      <c r="C2676">
        <v>200</v>
      </c>
      <c r="D2676">
        <v>199</v>
      </c>
      <c r="E2676">
        <v>-0.211482</v>
      </c>
      <c r="F2676">
        <v>-10.2051</v>
      </c>
      <c r="G2676">
        <f t="shared" si="200"/>
        <v>538</v>
      </c>
      <c r="H2676">
        <f t="shared" si="200"/>
        <v>535.30999999999995</v>
      </c>
      <c r="I2676">
        <f t="shared" si="201"/>
        <v>0.57326347899999996</v>
      </c>
      <c r="J2676">
        <f t="shared" si="202"/>
        <v>0.78474547899999991</v>
      </c>
      <c r="K2676">
        <f t="shared" si="203"/>
        <v>-7.6897382583218182E-2</v>
      </c>
    </row>
    <row r="2677" spans="2:11" x14ac:dyDescent="0.3">
      <c r="B2677">
        <v>5456</v>
      </c>
      <c r="C2677">
        <v>200</v>
      </c>
      <c r="D2677">
        <v>199</v>
      </c>
      <c r="E2677">
        <v>-0.21129000000000001</v>
      </c>
      <c r="F2677">
        <v>-10.2347</v>
      </c>
      <c r="G2677">
        <f t="shared" si="200"/>
        <v>538</v>
      </c>
      <c r="H2677">
        <f t="shared" si="200"/>
        <v>535.30999999999995</v>
      </c>
      <c r="I2677">
        <f t="shared" si="201"/>
        <v>0.57326347899999996</v>
      </c>
      <c r="J2677">
        <f t="shared" si="202"/>
        <v>0.78455347899999994</v>
      </c>
      <c r="K2677">
        <f t="shared" si="203"/>
        <v>-7.6656226269455868E-2</v>
      </c>
    </row>
    <row r="2678" spans="2:11" x14ac:dyDescent="0.3">
      <c r="B2678">
        <v>5459</v>
      </c>
      <c r="C2678">
        <v>200</v>
      </c>
      <c r="D2678">
        <v>200</v>
      </c>
      <c r="E2678">
        <v>-0.211086</v>
      </c>
      <c r="F2678">
        <v>-10.185499999999999</v>
      </c>
      <c r="G2678">
        <f t="shared" si="200"/>
        <v>538</v>
      </c>
      <c r="H2678">
        <f t="shared" si="200"/>
        <v>538</v>
      </c>
      <c r="I2678">
        <f t="shared" si="201"/>
        <v>0.5761442</v>
      </c>
      <c r="J2678">
        <f t="shared" si="202"/>
        <v>0.78723019999999999</v>
      </c>
      <c r="K2678">
        <f t="shared" si="203"/>
        <v>-7.7289303421530606E-2</v>
      </c>
    </row>
    <row r="2679" spans="2:11" x14ac:dyDescent="0.3">
      <c r="B2679">
        <v>5461</v>
      </c>
      <c r="C2679">
        <v>200</v>
      </c>
      <c r="D2679">
        <v>199</v>
      </c>
      <c r="E2679">
        <v>-0.21172299999999999</v>
      </c>
      <c r="F2679">
        <v>-10.2378</v>
      </c>
      <c r="G2679">
        <f t="shared" si="200"/>
        <v>538</v>
      </c>
      <c r="H2679">
        <f t="shared" si="200"/>
        <v>535.30999999999995</v>
      </c>
      <c r="I2679">
        <f t="shared" si="201"/>
        <v>0.57326347899999996</v>
      </c>
      <c r="J2679">
        <f t="shared" si="202"/>
        <v>0.78498647899999996</v>
      </c>
      <c r="K2679">
        <f t="shared" si="203"/>
        <v>-7.6675309050772619E-2</v>
      </c>
    </row>
    <row r="2680" spans="2:11" x14ac:dyDescent="0.3">
      <c r="B2680">
        <v>5463</v>
      </c>
      <c r="C2680">
        <v>200</v>
      </c>
      <c r="D2680">
        <v>200</v>
      </c>
      <c r="E2680">
        <v>-0.211175</v>
      </c>
      <c r="F2680">
        <v>-10.2714</v>
      </c>
      <c r="G2680">
        <f t="shared" si="200"/>
        <v>538</v>
      </c>
      <c r="H2680">
        <f t="shared" si="200"/>
        <v>538</v>
      </c>
      <c r="I2680">
        <f t="shared" si="201"/>
        <v>0.5761442</v>
      </c>
      <c r="J2680">
        <f t="shared" si="202"/>
        <v>0.7873192</v>
      </c>
      <c r="K2680">
        <f t="shared" si="203"/>
        <v>-7.6651595692894842E-2</v>
      </c>
    </row>
    <row r="2681" spans="2:11" x14ac:dyDescent="0.3">
      <c r="B2681">
        <v>5465</v>
      </c>
      <c r="C2681">
        <v>200</v>
      </c>
      <c r="D2681">
        <v>199</v>
      </c>
      <c r="E2681">
        <v>-0.212197</v>
      </c>
      <c r="F2681">
        <v>-10.2616</v>
      </c>
      <c r="G2681">
        <f t="shared" si="200"/>
        <v>538</v>
      </c>
      <c r="H2681">
        <f t="shared" si="200"/>
        <v>535.30999999999995</v>
      </c>
      <c r="I2681">
        <f t="shared" si="201"/>
        <v>0.57326347899999996</v>
      </c>
      <c r="J2681">
        <f t="shared" si="202"/>
        <v>0.78546047899999993</v>
      </c>
      <c r="K2681">
        <f t="shared" si="203"/>
        <v>-7.6543665607702496E-2</v>
      </c>
    </row>
    <row r="2682" spans="2:11" x14ac:dyDescent="0.3">
      <c r="B2682">
        <v>5467</v>
      </c>
      <c r="C2682">
        <v>200</v>
      </c>
      <c r="D2682">
        <v>199</v>
      </c>
      <c r="E2682">
        <v>-0.21213000000000001</v>
      </c>
      <c r="F2682">
        <v>-10.2524</v>
      </c>
      <c r="G2682">
        <f t="shared" si="200"/>
        <v>538</v>
      </c>
      <c r="H2682">
        <f t="shared" si="200"/>
        <v>535.30999999999995</v>
      </c>
      <c r="I2682">
        <f t="shared" si="201"/>
        <v>0.57326347899999996</v>
      </c>
      <c r="J2682">
        <f t="shared" si="202"/>
        <v>0.78539347900000001</v>
      </c>
      <c r="K2682">
        <f t="shared" si="203"/>
        <v>-7.6605817076977098E-2</v>
      </c>
    </row>
    <row r="2683" spans="2:11" x14ac:dyDescent="0.3">
      <c r="B2683">
        <v>5469</v>
      </c>
      <c r="C2683">
        <v>200</v>
      </c>
      <c r="D2683">
        <v>200</v>
      </c>
      <c r="E2683">
        <v>-0.21117</v>
      </c>
      <c r="F2683">
        <v>-10.253</v>
      </c>
      <c r="G2683">
        <f t="shared" si="200"/>
        <v>538</v>
      </c>
      <c r="H2683">
        <f t="shared" si="200"/>
        <v>538</v>
      </c>
      <c r="I2683">
        <f t="shared" si="201"/>
        <v>0.5761442</v>
      </c>
      <c r="J2683">
        <f t="shared" si="202"/>
        <v>0.78731419999999996</v>
      </c>
      <c r="K2683">
        <f t="shared" si="203"/>
        <v>-7.6788666731688285E-2</v>
      </c>
    </row>
    <row r="2684" spans="2:11" x14ac:dyDescent="0.3">
      <c r="B2684">
        <v>5471</v>
      </c>
      <c r="C2684">
        <v>200</v>
      </c>
      <c r="D2684">
        <v>199</v>
      </c>
      <c r="E2684">
        <v>-0.21074000000000001</v>
      </c>
      <c r="F2684">
        <v>-10.2559</v>
      </c>
      <c r="G2684">
        <f t="shared" si="200"/>
        <v>538</v>
      </c>
      <c r="H2684">
        <f t="shared" si="200"/>
        <v>535.30999999999995</v>
      </c>
      <c r="I2684">
        <f t="shared" si="201"/>
        <v>0.57326347899999996</v>
      </c>
      <c r="J2684">
        <f t="shared" si="202"/>
        <v>0.784003479</v>
      </c>
      <c r="K2684">
        <f t="shared" si="203"/>
        <v>-7.6444142298579348E-2</v>
      </c>
    </row>
    <row r="2685" spans="2:11" x14ac:dyDescent="0.3">
      <c r="B2685">
        <v>5473</v>
      </c>
      <c r="C2685">
        <v>200</v>
      </c>
      <c r="D2685">
        <v>200</v>
      </c>
      <c r="E2685">
        <v>-0.210699</v>
      </c>
      <c r="F2685">
        <v>-10.2813</v>
      </c>
      <c r="G2685">
        <f t="shared" si="200"/>
        <v>538</v>
      </c>
      <c r="H2685">
        <f t="shared" si="200"/>
        <v>538</v>
      </c>
      <c r="I2685">
        <f t="shared" si="201"/>
        <v>0.5761442</v>
      </c>
      <c r="J2685">
        <f t="shared" si="202"/>
        <v>0.78684319999999996</v>
      </c>
      <c r="K2685">
        <f t="shared" si="203"/>
        <v>-7.6531489208563119E-2</v>
      </c>
    </row>
    <row r="2686" spans="2:11" x14ac:dyDescent="0.3">
      <c r="B2686">
        <v>5475</v>
      </c>
      <c r="C2686">
        <v>200</v>
      </c>
      <c r="D2686">
        <v>199</v>
      </c>
      <c r="E2686">
        <v>-0.21174399999999999</v>
      </c>
      <c r="F2686">
        <v>-10.2682</v>
      </c>
      <c r="G2686">
        <f t="shared" si="200"/>
        <v>538</v>
      </c>
      <c r="H2686">
        <f t="shared" si="200"/>
        <v>535.30999999999995</v>
      </c>
      <c r="I2686">
        <f t="shared" si="201"/>
        <v>0.57326347899999996</v>
      </c>
      <c r="J2686">
        <f t="shared" si="202"/>
        <v>0.7850074789999999</v>
      </c>
      <c r="K2686">
        <f t="shared" si="203"/>
        <v>-7.6450349525720177E-2</v>
      </c>
    </row>
    <row r="2687" spans="2:11" x14ac:dyDescent="0.3">
      <c r="B2687">
        <v>5477</v>
      </c>
      <c r="C2687">
        <v>200</v>
      </c>
      <c r="D2687">
        <v>200</v>
      </c>
      <c r="E2687">
        <v>-0.21263499999999999</v>
      </c>
      <c r="F2687">
        <v>-10.302199999999999</v>
      </c>
      <c r="G2687">
        <f t="shared" si="200"/>
        <v>538</v>
      </c>
      <c r="H2687">
        <f t="shared" si="200"/>
        <v>538</v>
      </c>
      <c r="I2687">
        <f t="shared" si="201"/>
        <v>0.5761442</v>
      </c>
      <c r="J2687">
        <f t="shared" si="202"/>
        <v>0.78877920000000001</v>
      </c>
      <c r="K2687">
        <f t="shared" si="203"/>
        <v>-7.6564151346314391E-2</v>
      </c>
    </row>
    <row r="2688" spans="2:11" x14ac:dyDescent="0.3">
      <c r="B2688">
        <v>5479</v>
      </c>
      <c r="C2688">
        <v>200</v>
      </c>
      <c r="D2688">
        <v>200</v>
      </c>
      <c r="E2688">
        <v>-0.212979</v>
      </c>
      <c r="F2688">
        <v>-10.2879</v>
      </c>
      <c r="G2688">
        <f t="shared" si="200"/>
        <v>538</v>
      </c>
      <c r="H2688">
        <f t="shared" si="200"/>
        <v>538</v>
      </c>
      <c r="I2688">
        <f t="shared" si="201"/>
        <v>0.5761442</v>
      </c>
      <c r="J2688">
        <f t="shared" si="202"/>
        <v>0.78912320000000002</v>
      </c>
      <c r="K2688">
        <f t="shared" si="203"/>
        <v>-7.6704011508665515E-2</v>
      </c>
    </row>
    <row r="2689" spans="2:11" x14ac:dyDescent="0.3">
      <c r="B2689">
        <v>5481</v>
      </c>
      <c r="C2689">
        <v>200</v>
      </c>
      <c r="D2689">
        <v>200</v>
      </c>
      <c r="E2689">
        <v>-0.21229899999999999</v>
      </c>
      <c r="F2689">
        <v>-10.3094</v>
      </c>
      <c r="G2689">
        <f t="shared" si="200"/>
        <v>538</v>
      </c>
      <c r="H2689">
        <f t="shared" si="200"/>
        <v>538</v>
      </c>
      <c r="I2689">
        <f t="shared" si="201"/>
        <v>0.5761442</v>
      </c>
      <c r="J2689">
        <f t="shared" si="202"/>
        <v>0.78844320000000001</v>
      </c>
      <c r="K2689">
        <f t="shared" si="203"/>
        <v>-7.6478087958562091E-2</v>
      </c>
    </row>
    <row r="2690" spans="2:11" x14ac:dyDescent="0.3">
      <c r="B2690">
        <v>5483</v>
      </c>
      <c r="C2690">
        <v>200</v>
      </c>
      <c r="D2690">
        <v>199</v>
      </c>
      <c r="E2690">
        <v>-0.212537</v>
      </c>
      <c r="F2690">
        <v>-10.3125</v>
      </c>
      <c r="G2690">
        <f t="shared" si="200"/>
        <v>538</v>
      </c>
      <c r="H2690">
        <f t="shared" si="200"/>
        <v>535.30999999999995</v>
      </c>
      <c r="I2690">
        <f t="shared" si="201"/>
        <v>0.57326347899999996</v>
      </c>
      <c r="J2690">
        <f t="shared" si="202"/>
        <v>0.78580047899999994</v>
      </c>
      <c r="K2690">
        <f t="shared" si="203"/>
        <v>-7.6198834327272716E-2</v>
      </c>
    </row>
    <row r="2691" spans="2:11" x14ac:dyDescent="0.3">
      <c r="B2691">
        <v>5485</v>
      </c>
      <c r="C2691">
        <v>200</v>
      </c>
      <c r="D2691">
        <v>200</v>
      </c>
      <c r="E2691">
        <v>-0.21169199999999999</v>
      </c>
      <c r="F2691">
        <v>-10.3245</v>
      </c>
      <c r="G2691">
        <f t="shared" si="200"/>
        <v>538</v>
      </c>
      <c r="H2691">
        <f t="shared" si="200"/>
        <v>538</v>
      </c>
      <c r="I2691">
        <f t="shared" si="201"/>
        <v>0.5761442</v>
      </c>
      <c r="J2691">
        <f t="shared" si="202"/>
        <v>0.78783619999999999</v>
      </c>
      <c r="K2691">
        <f t="shared" si="203"/>
        <v>-7.63074434597317E-2</v>
      </c>
    </row>
    <row r="2692" spans="2:11" x14ac:dyDescent="0.3">
      <c r="B2692">
        <v>5487</v>
      </c>
      <c r="C2692">
        <v>200</v>
      </c>
      <c r="D2692">
        <v>200</v>
      </c>
      <c r="E2692">
        <v>-0.21144099999999999</v>
      </c>
      <c r="F2692">
        <v>-10.2933</v>
      </c>
      <c r="G2692">
        <f t="shared" si="200"/>
        <v>538</v>
      </c>
      <c r="H2692">
        <f t="shared" si="200"/>
        <v>538</v>
      </c>
      <c r="I2692">
        <f t="shared" si="201"/>
        <v>0.5761442</v>
      </c>
      <c r="J2692">
        <f t="shared" si="202"/>
        <v>0.78758519999999999</v>
      </c>
      <c r="K2692">
        <f t="shared" si="203"/>
        <v>-7.6514353997260351E-2</v>
      </c>
    </row>
    <row r="2693" spans="2:11" x14ac:dyDescent="0.3">
      <c r="B2693">
        <v>5489</v>
      </c>
      <c r="C2693">
        <v>200</v>
      </c>
      <c r="D2693">
        <v>200</v>
      </c>
      <c r="E2693">
        <v>-0.21119099999999999</v>
      </c>
      <c r="F2693">
        <v>-10.334099999999999</v>
      </c>
      <c r="G2693">
        <f t="shared" si="200"/>
        <v>538</v>
      </c>
      <c r="H2693">
        <f t="shared" si="200"/>
        <v>538</v>
      </c>
      <c r="I2693">
        <f t="shared" si="201"/>
        <v>0.5761442</v>
      </c>
      <c r="J2693">
        <f t="shared" si="202"/>
        <v>0.78733520000000001</v>
      </c>
      <c r="K2693">
        <f t="shared" si="203"/>
        <v>-7.6188076368527508E-2</v>
      </c>
    </row>
    <row r="2694" spans="2:11" x14ac:dyDescent="0.3">
      <c r="B2694">
        <v>5491</v>
      </c>
      <c r="C2694">
        <v>200</v>
      </c>
      <c r="D2694">
        <v>199</v>
      </c>
      <c r="E2694">
        <v>-0.21118000000000001</v>
      </c>
      <c r="F2694">
        <v>-10.2967</v>
      </c>
      <c r="G2694">
        <f t="shared" si="200"/>
        <v>538</v>
      </c>
      <c r="H2694">
        <f t="shared" si="200"/>
        <v>535.30999999999995</v>
      </c>
      <c r="I2694">
        <f t="shared" si="201"/>
        <v>0.57326347899999996</v>
      </c>
      <c r="J2694">
        <f t="shared" si="202"/>
        <v>0.784443479</v>
      </c>
      <c r="K2694">
        <f t="shared" si="203"/>
        <v>-7.6183969524216494E-2</v>
      </c>
    </row>
    <row r="2695" spans="2:11" x14ac:dyDescent="0.3">
      <c r="B2695">
        <v>5493</v>
      </c>
      <c r="C2695">
        <v>200</v>
      </c>
      <c r="D2695">
        <v>200</v>
      </c>
      <c r="E2695">
        <v>-0.21186099999999999</v>
      </c>
      <c r="F2695">
        <v>-10.3118</v>
      </c>
      <c r="G2695">
        <f t="shared" si="200"/>
        <v>538</v>
      </c>
      <c r="H2695">
        <f t="shared" si="200"/>
        <v>538</v>
      </c>
      <c r="I2695">
        <f t="shared" si="201"/>
        <v>0.5761442</v>
      </c>
      <c r="J2695">
        <f t="shared" si="202"/>
        <v>0.78800519999999996</v>
      </c>
      <c r="K2695">
        <f t="shared" si="203"/>
        <v>-7.6417812603037288E-2</v>
      </c>
    </row>
    <row r="2696" spans="2:11" x14ac:dyDescent="0.3">
      <c r="B2696">
        <v>5495</v>
      </c>
      <c r="C2696">
        <v>200</v>
      </c>
      <c r="D2696">
        <v>201</v>
      </c>
      <c r="E2696">
        <v>-0.211696</v>
      </c>
      <c r="F2696">
        <v>-10.3584</v>
      </c>
      <c r="G2696">
        <f t="shared" si="200"/>
        <v>538</v>
      </c>
      <c r="H2696">
        <f t="shared" si="200"/>
        <v>540.68999999999994</v>
      </c>
      <c r="I2696">
        <f t="shared" si="201"/>
        <v>0.57902492099999991</v>
      </c>
      <c r="J2696">
        <f t="shared" si="202"/>
        <v>0.79072092099999991</v>
      </c>
      <c r="K2696">
        <f t="shared" si="203"/>
        <v>-7.6336202598856956E-2</v>
      </c>
    </row>
    <row r="2697" spans="2:11" x14ac:dyDescent="0.3">
      <c r="B2697">
        <v>5497</v>
      </c>
      <c r="C2697">
        <v>200</v>
      </c>
      <c r="D2697">
        <v>199</v>
      </c>
      <c r="E2697">
        <v>-0.212198</v>
      </c>
      <c r="F2697">
        <v>-10.3675</v>
      </c>
      <c r="G2697">
        <f t="shared" ref="G2697:H2760" si="204">C2697*2.69</f>
        <v>538</v>
      </c>
      <c r="H2697">
        <f t="shared" si="204"/>
        <v>535.30999999999995</v>
      </c>
      <c r="I2697">
        <f t="shared" ref="I2697:I2760" si="205">H2697*1.0709/1000</f>
        <v>0.57326347899999996</v>
      </c>
      <c r="J2697">
        <f t="shared" ref="J2697:J2760" si="206">I2697-E2697</f>
        <v>0.78546147899999996</v>
      </c>
      <c r="K2697">
        <f t="shared" ref="K2697:K2760" si="207">J2697/F2697</f>
        <v>-7.576189814323607E-2</v>
      </c>
    </row>
    <row r="2698" spans="2:11" x14ac:dyDescent="0.3">
      <c r="B2698">
        <v>5499</v>
      </c>
      <c r="C2698">
        <v>200</v>
      </c>
      <c r="D2698">
        <v>199</v>
      </c>
      <c r="E2698">
        <v>-0.21299899999999999</v>
      </c>
      <c r="F2698">
        <v>-10.3466</v>
      </c>
      <c r="G2698">
        <f t="shared" si="204"/>
        <v>538</v>
      </c>
      <c r="H2698">
        <f t="shared" si="204"/>
        <v>535.30999999999995</v>
      </c>
      <c r="I2698">
        <f t="shared" si="205"/>
        <v>0.57326347899999996</v>
      </c>
      <c r="J2698">
        <f t="shared" si="206"/>
        <v>0.7862624789999999</v>
      </c>
      <c r="K2698">
        <f t="shared" si="207"/>
        <v>-7.5992352946861755E-2</v>
      </c>
    </row>
    <row r="2699" spans="2:11" x14ac:dyDescent="0.3">
      <c r="B2699">
        <v>5501</v>
      </c>
      <c r="C2699">
        <v>200</v>
      </c>
      <c r="D2699">
        <v>199</v>
      </c>
      <c r="E2699">
        <v>-0.212201</v>
      </c>
      <c r="F2699">
        <v>-10.3386</v>
      </c>
      <c r="G2699">
        <f t="shared" si="204"/>
        <v>538</v>
      </c>
      <c r="H2699">
        <f t="shared" si="204"/>
        <v>535.30999999999995</v>
      </c>
      <c r="I2699">
        <f t="shared" si="205"/>
        <v>0.57326347899999996</v>
      </c>
      <c r="J2699">
        <f t="shared" si="206"/>
        <v>0.78546447899999994</v>
      </c>
      <c r="K2699">
        <f t="shared" si="207"/>
        <v>-7.5973969299518301E-2</v>
      </c>
    </row>
    <row r="2700" spans="2:11" x14ac:dyDescent="0.3">
      <c r="B2700">
        <v>5503</v>
      </c>
      <c r="C2700">
        <v>200</v>
      </c>
      <c r="D2700">
        <v>199</v>
      </c>
      <c r="E2700">
        <v>-0.210756</v>
      </c>
      <c r="F2700">
        <v>-10.3592</v>
      </c>
      <c r="G2700">
        <f t="shared" si="204"/>
        <v>538</v>
      </c>
      <c r="H2700">
        <f t="shared" si="204"/>
        <v>535.30999999999995</v>
      </c>
      <c r="I2700">
        <f t="shared" si="205"/>
        <v>0.57326347899999996</v>
      </c>
      <c r="J2700">
        <f t="shared" si="206"/>
        <v>0.78401947899999991</v>
      </c>
      <c r="K2700">
        <f t="shared" si="207"/>
        <v>-7.5683400166035988E-2</v>
      </c>
    </row>
    <row r="2701" spans="2:11" x14ac:dyDescent="0.3">
      <c r="B2701">
        <v>5505</v>
      </c>
      <c r="C2701">
        <v>200</v>
      </c>
      <c r="D2701">
        <v>200</v>
      </c>
      <c r="E2701">
        <v>-0.21159900000000001</v>
      </c>
      <c r="F2701">
        <v>-10.394399999999999</v>
      </c>
      <c r="G2701">
        <f t="shared" si="204"/>
        <v>538</v>
      </c>
      <c r="H2701">
        <f t="shared" si="204"/>
        <v>538</v>
      </c>
      <c r="I2701">
        <f t="shared" si="205"/>
        <v>0.5761442</v>
      </c>
      <c r="J2701">
        <f t="shared" si="206"/>
        <v>0.78774319999999998</v>
      </c>
      <c r="K2701">
        <f t="shared" si="207"/>
        <v>-7.5785345955514505E-2</v>
      </c>
    </row>
    <row r="2702" spans="2:11" x14ac:dyDescent="0.3">
      <c r="B2702">
        <v>5507</v>
      </c>
      <c r="C2702">
        <v>200</v>
      </c>
      <c r="D2702">
        <v>200</v>
      </c>
      <c r="E2702">
        <v>-0.21158099999999999</v>
      </c>
      <c r="F2702">
        <v>-10.4175</v>
      </c>
      <c r="G2702">
        <f t="shared" si="204"/>
        <v>538</v>
      </c>
      <c r="H2702">
        <f t="shared" si="204"/>
        <v>538</v>
      </c>
      <c r="I2702">
        <f t="shared" si="205"/>
        <v>0.5761442</v>
      </c>
      <c r="J2702">
        <f t="shared" si="206"/>
        <v>0.78772520000000001</v>
      </c>
      <c r="K2702">
        <f t="shared" si="207"/>
        <v>-7.5615569954403647E-2</v>
      </c>
    </row>
    <row r="2703" spans="2:11" x14ac:dyDescent="0.3">
      <c r="B2703">
        <v>5509</v>
      </c>
      <c r="C2703">
        <v>200</v>
      </c>
      <c r="D2703">
        <v>200</v>
      </c>
      <c r="E2703">
        <v>-0.21360999999999999</v>
      </c>
      <c r="F2703">
        <v>-10.395300000000001</v>
      </c>
      <c r="G2703">
        <f t="shared" si="204"/>
        <v>538</v>
      </c>
      <c r="H2703">
        <f t="shared" si="204"/>
        <v>538</v>
      </c>
      <c r="I2703">
        <f t="shared" si="205"/>
        <v>0.5761442</v>
      </c>
      <c r="J2703">
        <f t="shared" si="206"/>
        <v>0.78975419999999996</v>
      </c>
      <c r="K2703">
        <f t="shared" si="207"/>
        <v>-7.5972237453464542E-2</v>
      </c>
    </row>
    <row r="2704" spans="2:11" x14ac:dyDescent="0.3">
      <c r="B2704">
        <v>5511</v>
      </c>
      <c r="C2704">
        <v>200</v>
      </c>
      <c r="D2704">
        <v>200</v>
      </c>
      <c r="E2704">
        <v>-0.213362</v>
      </c>
      <c r="F2704">
        <v>-10.4537</v>
      </c>
      <c r="G2704">
        <f t="shared" si="204"/>
        <v>538</v>
      </c>
      <c r="H2704">
        <f t="shared" si="204"/>
        <v>538</v>
      </c>
      <c r="I2704">
        <f t="shared" si="205"/>
        <v>0.5761442</v>
      </c>
      <c r="J2704">
        <f t="shared" si="206"/>
        <v>0.78950619999999994</v>
      </c>
      <c r="K2704">
        <f t="shared" si="207"/>
        <v>-7.552409194830538E-2</v>
      </c>
    </row>
    <row r="2705" spans="2:11" x14ac:dyDescent="0.3">
      <c r="B2705">
        <v>5513</v>
      </c>
      <c r="C2705">
        <v>200</v>
      </c>
      <c r="D2705">
        <v>200</v>
      </c>
      <c r="E2705">
        <v>-0.213476</v>
      </c>
      <c r="F2705">
        <v>-10.470800000000001</v>
      </c>
      <c r="G2705">
        <f t="shared" si="204"/>
        <v>538</v>
      </c>
      <c r="H2705">
        <f t="shared" si="204"/>
        <v>538</v>
      </c>
      <c r="I2705">
        <f t="shared" si="205"/>
        <v>0.5761442</v>
      </c>
      <c r="J2705">
        <f t="shared" si="206"/>
        <v>0.78962019999999999</v>
      </c>
      <c r="K2705">
        <f t="shared" si="207"/>
        <v>-7.5411639989303586E-2</v>
      </c>
    </row>
    <row r="2706" spans="2:11" x14ac:dyDescent="0.3">
      <c r="B2706">
        <v>5515</v>
      </c>
      <c r="C2706">
        <v>200</v>
      </c>
      <c r="D2706">
        <v>199</v>
      </c>
      <c r="E2706">
        <v>-0.214499</v>
      </c>
      <c r="F2706">
        <v>-10.494899999999999</v>
      </c>
      <c r="G2706">
        <f t="shared" si="204"/>
        <v>538</v>
      </c>
      <c r="H2706">
        <f t="shared" si="204"/>
        <v>535.30999999999995</v>
      </c>
      <c r="I2706">
        <f t="shared" si="205"/>
        <v>0.57326347899999996</v>
      </c>
      <c r="J2706">
        <f t="shared" si="206"/>
        <v>0.78776247899999996</v>
      </c>
      <c r="K2706">
        <f t="shared" si="207"/>
        <v>-7.5061456421690542E-2</v>
      </c>
    </row>
    <row r="2707" spans="2:11" x14ac:dyDescent="0.3">
      <c r="B2707">
        <v>5517</v>
      </c>
      <c r="C2707">
        <v>200</v>
      </c>
      <c r="D2707">
        <v>200</v>
      </c>
      <c r="E2707">
        <v>-0.214258</v>
      </c>
      <c r="F2707">
        <v>-10.5246</v>
      </c>
      <c r="G2707">
        <f t="shared" si="204"/>
        <v>538</v>
      </c>
      <c r="H2707">
        <f t="shared" si="204"/>
        <v>538</v>
      </c>
      <c r="I2707">
        <f t="shared" si="205"/>
        <v>0.5761442</v>
      </c>
      <c r="J2707">
        <f t="shared" si="206"/>
        <v>0.79040219999999994</v>
      </c>
      <c r="K2707">
        <f t="shared" si="207"/>
        <v>-7.5100450373410871E-2</v>
      </c>
    </row>
    <row r="2708" spans="2:11" x14ac:dyDescent="0.3">
      <c r="B2708">
        <v>5519</v>
      </c>
      <c r="C2708">
        <v>200</v>
      </c>
      <c r="D2708">
        <v>200</v>
      </c>
      <c r="E2708">
        <v>-0.213785</v>
      </c>
      <c r="F2708">
        <v>-10.54</v>
      </c>
      <c r="G2708">
        <f t="shared" si="204"/>
        <v>538</v>
      </c>
      <c r="H2708">
        <f t="shared" si="204"/>
        <v>538</v>
      </c>
      <c r="I2708">
        <f t="shared" si="205"/>
        <v>0.5761442</v>
      </c>
      <c r="J2708">
        <f t="shared" si="206"/>
        <v>0.7899292</v>
      </c>
      <c r="K2708">
        <f t="shared" si="207"/>
        <v>-7.4945844402277043E-2</v>
      </c>
    </row>
    <row r="2709" spans="2:11" x14ac:dyDescent="0.3">
      <c r="B2709">
        <v>5521</v>
      </c>
      <c r="C2709">
        <v>200</v>
      </c>
      <c r="D2709">
        <v>199</v>
      </c>
      <c r="E2709">
        <v>-0.21491499999999999</v>
      </c>
      <c r="F2709">
        <v>-10.5358</v>
      </c>
      <c r="G2709">
        <f t="shared" si="204"/>
        <v>538</v>
      </c>
      <c r="H2709">
        <f t="shared" si="204"/>
        <v>535.30999999999995</v>
      </c>
      <c r="I2709">
        <f t="shared" si="205"/>
        <v>0.57326347899999996</v>
      </c>
      <c r="J2709">
        <f t="shared" si="206"/>
        <v>0.78817847899999993</v>
      </c>
      <c r="K2709">
        <f t="shared" si="207"/>
        <v>-7.480955209855919E-2</v>
      </c>
    </row>
    <row r="2710" spans="2:11" x14ac:dyDescent="0.3">
      <c r="B2710">
        <v>5523</v>
      </c>
      <c r="C2710">
        <v>200</v>
      </c>
      <c r="D2710">
        <v>199</v>
      </c>
      <c r="E2710">
        <v>-0.214917</v>
      </c>
      <c r="F2710">
        <v>-10.552199999999999</v>
      </c>
      <c r="G2710">
        <f t="shared" si="204"/>
        <v>538</v>
      </c>
      <c r="H2710">
        <f t="shared" si="204"/>
        <v>535.30999999999995</v>
      </c>
      <c r="I2710">
        <f t="shared" si="205"/>
        <v>0.57326347899999996</v>
      </c>
      <c r="J2710">
        <f t="shared" si="206"/>
        <v>0.78818047899999999</v>
      </c>
      <c r="K2710">
        <f t="shared" si="207"/>
        <v>-7.4693474251814787E-2</v>
      </c>
    </row>
    <row r="2711" spans="2:11" x14ac:dyDescent="0.3">
      <c r="B2711">
        <v>5525</v>
      </c>
      <c r="C2711">
        <v>200</v>
      </c>
      <c r="D2711">
        <v>199</v>
      </c>
      <c r="E2711">
        <v>-0.21604699999999999</v>
      </c>
      <c r="F2711">
        <v>-10.554399999999999</v>
      </c>
      <c r="G2711">
        <f t="shared" si="204"/>
        <v>538</v>
      </c>
      <c r="H2711">
        <f t="shared" si="204"/>
        <v>535.30999999999995</v>
      </c>
      <c r="I2711">
        <f t="shared" si="205"/>
        <v>0.57326347899999996</v>
      </c>
      <c r="J2711">
        <f t="shared" si="206"/>
        <v>0.78931047899999995</v>
      </c>
      <c r="K2711">
        <f t="shared" si="207"/>
        <v>-7.4784969207155313E-2</v>
      </c>
    </row>
    <row r="2712" spans="2:11" x14ac:dyDescent="0.3">
      <c r="B2712">
        <v>5526</v>
      </c>
      <c r="C2712">
        <v>200</v>
      </c>
      <c r="D2712">
        <v>199</v>
      </c>
      <c r="E2712">
        <v>-0.216391</v>
      </c>
      <c r="F2712">
        <v>-10.5557</v>
      </c>
      <c r="G2712">
        <f t="shared" si="204"/>
        <v>538</v>
      </c>
      <c r="H2712">
        <f t="shared" si="204"/>
        <v>535.30999999999995</v>
      </c>
      <c r="I2712">
        <f t="shared" si="205"/>
        <v>0.57326347899999996</v>
      </c>
      <c r="J2712">
        <f t="shared" si="206"/>
        <v>0.78965447899999996</v>
      </c>
      <c r="K2712">
        <f t="shared" si="207"/>
        <v>-7.4808348001553657E-2</v>
      </c>
    </row>
    <row r="2713" spans="2:11" x14ac:dyDescent="0.3">
      <c r="B2713">
        <v>5528</v>
      </c>
      <c r="C2713">
        <v>200</v>
      </c>
      <c r="D2713">
        <v>199</v>
      </c>
      <c r="E2713">
        <v>-0.215057</v>
      </c>
      <c r="F2713">
        <v>-10.59</v>
      </c>
      <c r="G2713">
        <f t="shared" si="204"/>
        <v>538</v>
      </c>
      <c r="H2713">
        <f t="shared" si="204"/>
        <v>535.30999999999995</v>
      </c>
      <c r="I2713">
        <f t="shared" si="205"/>
        <v>0.57326347899999996</v>
      </c>
      <c r="J2713">
        <f t="shared" si="206"/>
        <v>0.78832047900000002</v>
      </c>
      <c r="K2713">
        <f t="shared" si="207"/>
        <v>-7.4440083002832863E-2</v>
      </c>
    </row>
    <row r="2714" spans="2:11" x14ac:dyDescent="0.3">
      <c r="B2714">
        <v>5530</v>
      </c>
      <c r="C2714">
        <v>200</v>
      </c>
      <c r="D2714">
        <v>199</v>
      </c>
      <c r="E2714">
        <v>-0.215751</v>
      </c>
      <c r="F2714">
        <v>-10.62</v>
      </c>
      <c r="G2714">
        <f t="shared" si="204"/>
        <v>538</v>
      </c>
      <c r="H2714">
        <f t="shared" si="204"/>
        <v>535.30999999999995</v>
      </c>
      <c r="I2714">
        <f t="shared" si="205"/>
        <v>0.57326347899999996</v>
      </c>
      <c r="J2714">
        <f t="shared" si="206"/>
        <v>0.78901447899999999</v>
      </c>
      <c r="K2714">
        <f t="shared" si="207"/>
        <v>-7.4295148681732578E-2</v>
      </c>
    </row>
    <row r="2715" spans="2:11" x14ac:dyDescent="0.3">
      <c r="B2715">
        <v>5532</v>
      </c>
      <c r="C2715">
        <v>200</v>
      </c>
      <c r="D2715">
        <v>199</v>
      </c>
      <c r="E2715">
        <v>-0.214943</v>
      </c>
      <c r="F2715">
        <v>-10.654400000000001</v>
      </c>
      <c r="G2715">
        <f t="shared" si="204"/>
        <v>538</v>
      </c>
      <c r="H2715">
        <f t="shared" si="204"/>
        <v>535.30999999999995</v>
      </c>
      <c r="I2715">
        <f t="shared" si="205"/>
        <v>0.57326347899999996</v>
      </c>
      <c r="J2715">
        <f t="shared" si="206"/>
        <v>0.78820647899999996</v>
      </c>
      <c r="K2715">
        <f t="shared" si="207"/>
        <v>-7.3979433755068325E-2</v>
      </c>
    </row>
    <row r="2716" spans="2:11" x14ac:dyDescent="0.3">
      <c r="B2716">
        <v>5534</v>
      </c>
      <c r="C2716">
        <v>200</v>
      </c>
      <c r="D2716">
        <v>200</v>
      </c>
      <c r="E2716">
        <v>-0.21584999999999999</v>
      </c>
      <c r="F2716">
        <v>-10.590400000000001</v>
      </c>
      <c r="G2716">
        <f t="shared" si="204"/>
        <v>538</v>
      </c>
      <c r="H2716">
        <f t="shared" si="204"/>
        <v>538</v>
      </c>
      <c r="I2716">
        <f t="shared" si="205"/>
        <v>0.5761442</v>
      </c>
      <c r="J2716">
        <f t="shared" si="206"/>
        <v>0.79199419999999998</v>
      </c>
      <c r="K2716">
        <f t="shared" si="207"/>
        <v>-7.4784163015561261E-2</v>
      </c>
    </row>
    <row r="2717" spans="2:11" x14ac:dyDescent="0.3">
      <c r="B2717">
        <v>5536</v>
      </c>
      <c r="C2717">
        <v>200</v>
      </c>
      <c r="D2717">
        <v>200</v>
      </c>
      <c r="E2717">
        <v>-0.214674</v>
      </c>
      <c r="F2717">
        <v>-10.6096</v>
      </c>
      <c r="G2717">
        <f t="shared" si="204"/>
        <v>538</v>
      </c>
      <c r="H2717">
        <f t="shared" si="204"/>
        <v>538</v>
      </c>
      <c r="I2717">
        <f t="shared" si="205"/>
        <v>0.5761442</v>
      </c>
      <c r="J2717">
        <f t="shared" si="206"/>
        <v>0.79081820000000003</v>
      </c>
      <c r="K2717">
        <f t="shared" si="207"/>
        <v>-7.4537984466897897E-2</v>
      </c>
    </row>
    <row r="2718" spans="2:11" x14ac:dyDescent="0.3">
      <c r="B2718">
        <v>5538</v>
      </c>
      <c r="C2718">
        <v>200</v>
      </c>
      <c r="D2718">
        <v>200</v>
      </c>
      <c r="E2718">
        <v>-0.21390300000000001</v>
      </c>
      <c r="F2718">
        <v>-10.6271</v>
      </c>
      <c r="G2718">
        <f t="shared" si="204"/>
        <v>538</v>
      </c>
      <c r="H2718">
        <f t="shared" si="204"/>
        <v>538</v>
      </c>
      <c r="I2718">
        <f t="shared" si="205"/>
        <v>0.5761442</v>
      </c>
      <c r="J2718">
        <f t="shared" si="206"/>
        <v>0.79004720000000006</v>
      </c>
      <c r="K2718">
        <f t="shared" si="207"/>
        <v>-7.4342689915404964E-2</v>
      </c>
    </row>
    <row r="2719" spans="2:11" x14ac:dyDescent="0.3">
      <c r="B2719">
        <v>5540</v>
      </c>
      <c r="C2719">
        <v>200</v>
      </c>
      <c r="D2719">
        <v>199</v>
      </c>
      <c r="E2719">
        <v>-0.216144</v>
      </c>
      <c r="F2719">
        <v>-10.557499999999999</v>
      </c>
      <c r="G2719">
        <f t="shared" si="204"/>
        <v>538</v>
      </c>
      <c r="H2719">
        <f t="shared" si="204"/>
        <v>535.30999999999995</v>
      </c>
      <c r="I2719">
        <f t="shared" si="205"/>
        <v>0.57326347899999996</v>
      </c>
      <c r="J2719">
        <f t="shared" si="206"/>
        <v>0.78940747899999997</v>
      </c>
      <c r="K2719">
        <f t="shared" si="207"/>
        <v>-7.4772197868813645E-2</v>
      </c>
    </row>
    <row r="2720" spans="2:11" x14ac:dyDescent="0.3">
      <c r="B2720">
        <v>5542</v>
      </c>
      <c r="C2720">
        <v>200</v>
      </c>
      <c r="D2720">
        <v>199</v>
      </c>
      <c r="E2720">
        <v>-0.21606</v>
      </c>
      <c r="F2720">
        <v>-10.6151</v>
      </c>
      <c r="G2720">
        <f t="shared" si="204"/>
        <v>538</v>
      </c>
      <c r="H2720">
        <f t="shared" si="204"/>
        <v>535.30999999999995</v>
      </c>
      <c r="I2720">
        <f t="shared" si="205"/>
        <v>0.57326347899999996</v>
      </c>
      <c r="J2720">
        <f t="shared" si="206"/>
        <v>0.78932347899999999</v>
      </c>
      <c r="K2720">
        <f t="shared" si="207"/>
        <v>-7.4358553287298276E-2</v>
      </c>
    </row>
    <row r="2721" spans="2:11" x14ac:dyDescent="0.3">
      <c r="B2721">
        <v>5545</v>
      </c>
      <c r="C2721">
        <v>200</v>
      </c>
      <c r="D2721">
        <v>199</v>
      </c>
      <c r="E2721">
        <v>-0.21423200000000001</v>
      </c>
      <c r="F2721">
        <v>-10.618399999999999</v>
      </c>
      <c r="G2721">
        <f t="shared" si="204"/>
        <v>538</v>
      </c>
      <c r="H2721">
        <f t="shared" si="204"/>
        <v>535.30999999999995</v>
      </c>
      <c r="I2721">
        <f t="shared" si="205"/>
        <v>0.57326347899999996</v>
      </c>
      <c r="J2721">
        <f t="shared" si="206"/>
        <v>0.78749547899999994</v>
      </c>
      <c r="K2721">
        <f t="shared" si="207"/>
        <v>-7.4163290043697733E-2</v>
      </c>
    </row>
    <row r="2722" spans="2:11" x14ac:dyDescent="0.3">
      <c r="B2722">
        <v>5547</v>
      </c>
      <c r="C2722">
        <v>200</v>
      </c>
      <c r="D2722">
        <v>199</v>
      </c>
      <c r="E2722">
        <v>-0.214063</v>
      </c>
      <c r="F2722">
        <v>-10.603899999999999</v>
      </c>
      <c r="G2722">
        <f t="shared" si="204"/>
        <v>538</v>
      </c>
      <c r="H2722">
        <f t="shared" si="204"/>
        <v>535.30999999999995</v>
      </c>
      <c r="I2722">
        <f t="shared" si="205"/>
        <v>0.57326347899999996</v>
      </c>
      <c r="J2722">
        <f t="shared" si="206"/>
        <v>0.78732647899999997</v>
      </c>
      <c r="K2722">
        <f t="shared" si="207"/>
        <v>-7.4248764982695045E-2</v>
      </c>
    </row>
    <row r="2723" spans="2:11" x14ac:dyDescent="0.3">
      <c r="B2723">
        <v>5549</v>
      </c>
      <c r="C2723">
        <v>200</v>
      </c>
      <c r="D2723">
        <v>200</v>
      </c>
      <c r="E2723">
        <v>-0.21587999999999999</v>
      </c>
      <c r="F2723">
        <v>-10.5983</v>
      </c>
      <c r="G2723">
        <f t="shared" si="204"/>
        <v>538</v>
      </c>
      <c r="H2723">
        <f t="shared" si="204"/>
        <v>538</v>
      </c>
      <c r="I2723">
        <f t="shared" si="205"/>
        <v>0.5761442</v>
      </c>
      <c r="J2723">
        <f t="shared" si="206"/>
        <v>0.79202419999999996</v>
      </c>
      <c r="K2723">
        <f t="shared" si="207"/>
        <v>-7.4731249351311049E-2</v>
      </c>
    </row>
    <row r="2724" spans="2:11" x14ac:dyDescent="0.3">
      <c r="B2724">
        <v>5551</v>
      </c>
      <c r="C2724">
        <v>200</v>
      </c>
      <c r="D2724">
        <v>200</v>
      </c>
      <c r="E2724">
        <v>-0.215868</v>
      </c>
      <c r="F2724">
        <v>-10.6174</v>
      </c>
      <c r="G2724">
        <f t="shared" si="204"/>
        <v>538</v>
      </c>
      <c r="H2724">
        <f t="shared" si="204"/>
        <v>538</v>
      </c>
      <c r="I2724">
        <f t="shared" si="205"/>
        <v>0.5761442</v>
      </c>
      <c r="J2724">
        <f t="shared" si="206"/>
        <v>0.79201220000000006</v>
      </c>
      <c r="K2724">
        <f t="shared" si="207"/>
        <v>-7.4595682558818543E-2</v>
      </c>
    </row>
    <row r="2725" spans="2:11" x14ac:dyDescent="0.3">
      <c r="B2725">
        <v>5554</v>
      </c>
      <c r="C2725">
        <v>200</v>
      </c>
      <c r="D2725">
        <v>199</v>
      </c>
      <c r="E2725">
        <v>-0.21506700000000001</v>
      </c>
      <c r="F2725">
        <v>-10.6069</v>
      </c>
      <c r="G2725">
        <f t="shared" si="204"/>
        <v>538</v>
      </c>
      <c r="H2725">
        <f t="shared" si="204"/>
        <v>535.30999999999995</v>
      </c>
      <c r="I2725">
        <f t="shared" si="205"/>
        <v>0.57326347899999996</v>
      </c>
      <c r="J2725">
        <f t="shared" si="206"/>
        <v>0.78833047899999997</v>
      </c>
      <c r="K2725">
        <f t="shared" si="207"/>
        <v>-7.4322420217028534E-2</v>
      </c>
    </row>
    <row r="2726" spans="2:11" x14ac:dyDescent="0.3">
      <c r="B2726">
        <v>5555</v>
      </c>
      <c r="C2726">
        <v>200</v>
      </c>
      <c r="D2726">
        <v>199</v>
      </c>
      <c r="E2726">
        <v>-0.216476</v>
      </c>
      <c r="F2726">
        <v>-10.6212</v>
      </c>
      <c r="G2726">
        <f t="shared" si="204"/>
        <v>538</v>
      </c>
      <c r="H2726">
        <f t="shared" si="204"/>
        <v>535.30999999999995</v>
      </c>
      <c r="I2726">
        <f t="shared" si="205"/>
        <v>0.57326347899999996</v>
      </c>
      <c r="J2726">
        <f t="shared" si="206"/>
        <v>0.78973947899999997</v>
      </c>
      <c r="K2726">
        <f t="shared" si="207"/>
        <v>-7.4355014405151951E-2</v>
      </c>
    </row>
    <row r="2727" spans="2:11" x14ac:dyDescent="0.3">
      <c r="B2727">
        <v>5557</v>
      </c>
      <c r="C2727">
        <v>200</v>
      </c>
      <c r="D2727">
        <v>199</v>
      </c>
      <c r="E2727">
        <v>-0.215165</v>
      </c>
      <c r="F2727">
        <v>-10.610799999999999</v>
      </c>
      <c r="G2727">
        <f t="shared" si="204"/>
        <v>538</v>
      </c>
      <c r="H2727">
        <f t="shared" si="204"/>
        <v>535.30999999999995</v>
      </c>
      <c r="I2727">
        <f t="shared" si="205"/>
        <v>0.57326347899999996</v>
      </c>
      <c r="J2727">
        <f t="shared" si="206"/>
        <v>0.78842847900000002</v>
      </c>
      <c r="K2727">
        <f t="shared" si="207"/>
        <v>-7.4304338881139978E-2</v>
      </c>
    </row>
    <row r="2728" spans="2:11" x14ac:dyDescent="0.3">
      <c r="B2728">
        <v>5559</v>
      </c>
      <c r="C2728">
        <v>200</v>
      </c>
      <c r="D2728">
        <v>200</v>
      </c>
      <c r="E2728">
        <v>-0.213944</v>
      </c>
      <c r="F2728">
        <v>-10.584199999999999</v>
      </c>
      <c r="G2728">
        <f t="shared" si="204"/>
        <v>538</v>
      </c>
      <c r="H2728">
        <f t="shared" si="204"/>
        <v>538</v>
      </c>
      <c r="I2728">
        <f t="shared" si="205"/>
        <v>0.5761442</v>
      </c>
      <c r="J2728">
        <f t="shared" si="206"/>
        <v>0.79008820000000002</v>
      </c>
      <c r="K2728">
        <f t="shared" si="207"/>
        <v>-7.4647890251506976E-2</v>
      </c>
    </row>
    <row r="2729" spans="2:11" x14ac:dyDescent="0.3">
      <c r="B2729">
        <v>5561</v>
      </c>
      <c r="C2729">
        <v>200</v>
      </c>
      <c r="D2729">
        <v>199</v>
      </c>
      <c r="E2729">
        <v>-0.21431</v>
      </c>
      <c r="F2729">
        <v>-10.5532</v>
      </c>
      <c r="G2729">
        <f t="shared" si="204"/>
        <v>538</v>
      </c>
      <c r="H2729">
        <f t="shared" si="204"/>
        <v>535.30999999999995</v>
      </c>
      <c r="I2729">
        <f t="shared" si="205"/>
        <v>0.57326347899999996</v>
      </c>
      <c r="J2729">
        <f t="shared" si="206"/>
        <v>0.78757347899999997</v>
      </c>
      <c r="K2729">
        <f t="shared" si="207"/>
        <v>-7.462887834969488E-2</v>
      </c>
    </row>
    <row r="2730" spans="2:11" x14ac:dyDescent="0.3">
      <c r="B2730">
        <v>5563</v>
      </c>
      <c r="C2730">
        <v>200</v>
      </c>
      <c r="D2730">
        <v>199</v>
      </c>
      <c r="E2730">
        <v>-0.214089</v>
      </c>
      <c r="F2730">
        <v>-10.568099999999999</v>
      </c>
      <c r="G2730">
        <f t="shared" si="204"/>
        <v>538</v>
      </c>
      <c r="H2730">
        <f t="shared" si="204"/>
        <v>535.30999999999995</v>
      </c>
      <c r="I2730">
        <f t="shared" si="205"/>
        <v>0.57326347899999996</v>
      </c>
      <c r="J2730">
        <f t="shared" si="206"/>
        <v>0.78735247899999994</v>
      </c>
      <c r="K2730">
        <f t="shared" si="207"/>
        <v>-7.4502746851373466E-2</v>
      </c>
    </row>
    <row r="2731" spans="2:11" x14ac:dyDescent="0.3">
      <c r="B2731">
        <v>5565</v>
      </c>
      <c r="C2731">
        <v>200</v>
      </c>
      <c r="D2731">
        <v>200</v>
      </c>
      <c r="E2731">
        <v>-0.21464800000000001</v>
      </c>
      <c r="F2731">
        <v>-10.5328</v>
      </c>
      <c r="G2731">
        <f t="shared" si="204"/>
        <v>538</v>
      </c>
      <c r="H2731">
        <f t="shared" si="204"/>
        <v>538</v>
      </c>
      <c r="I2731">
        <f t="shared" si="205"/>
        <v>0.5761442</v>
      </c>
      <c r="J2731">
        <f t="shared" si="206"/>
        <v>0.79079220000000006</v>
      </c>
      <c r="K2731">
        <f t="shared" si="207"/>
        <v>-7.5079010329636944E-2</v>
      </c>
    </row>
    <row r="2732" spans="2:11" x14ac:dyDescent="0.3">
      <c r="B2732">
        <v>5567</v>
      </c>
      <c r="C2732">
        <v>200</v>
      </c>
      <c r="D2732">
        <v>200</v>
      </c>
      <c r="E2732">
        <v>-0.21496499999999999</v>
      </c>
      <c r="F2732">
        <v>-10.5588</v>
      </c>
      <c r="G2732">
        <f t="shared" si="204"/>
        <v>538</v>
      </c>
      <c r="H2732">
        <f t="shared" si="204"/>
        <v>538</v>
      </c>
      <c r="I2732">
        <f t="shared" si="205"/>
        <v>0.5761442</v>
      </c>
      <c r="J2732">
        <f t="shared" si="206"/>
        <v>0.79110919999999996</v>
      </c>
      <c r="K2732">
        <f t="shared" si="207"/>
        <v>-7.4924158048263065E-2</v>
      </c>
    </row>
    <row r="2733" spans="2:11" x14ac:dyDescent="0.3">
      <c r="B2733">
        <v>5569</v>
      </c>
      <c r="C2733">
        <v>200</v>
      </c>
      <c r="D2733">
        <v>199</v>
      </c>
      <c r="E2733">
        <v>-0.213889</v>
      </c>
      <c r="F2733">
        <v>-10.5778</v>
      </c>
      <c r="G2733">
        <f t="shared" si="204"/>
        <v>538</v>
      </c>
      <c r="H2733">
        <f t="shared" si="204"/>
        <v>535.30999999999995</v>
      </c>
      <c r="I2733">
        <f t="shared" si="205"/>
        <v>0.57326347899999996</v>
      </c>
      <c r="J2733">
        <f t="shared" si="206"/>
        <v>0.78715247899999996</v>
      </c>
      <c r="K2733">
        <f t="shared" si="207"/>
        <v>-7.4415519200589905E-2</v>
      </c>
    </row>
    <row r="2734" spans="2:11" x14ac:dyDescent="0.3">
      <c r="B2734">
        <v>5572</v>
      </c>
      <c r="C2734">
        <v>200</v>
      </c>
      <c r="D2734">
        <v>199</v>
      </c>
      <c r="E2734">
        <v>-0.213418</v>
      </c>
      <c r="F2734">
        <v>-10.533899999999999</v>
      </c>
      <c r="G2734">
        <f t="shared" si="204"/>
        <v>538</v>
      </c>
      <c r="H2734">
        <f t="shared" si="204"/>
        <v>535.30999999999995</v>
      </c>
      <c r="I2734">
        <f t="shared" si="205"/>
        <v>0.57326347899999996</v>
      </c>
      <c r="J2734">
        <f t="shared" si="206"/>
        <v>0.78668147899999996</v>
      </c>
      <c r="K2734">
        <f t="shared" si="207"/>
        <v>-7.4680932892850702E-2</v>
      </c>
    </row>
    <row r="2735" spans="2:11" x14ac:dyDescent="0.3">
      <c r="B2735">
        <v>5574</v>
      </c>
      <c r="C2735">
        <v>200</v>
      </c>
      <c r="D2735">
        <v>199</v>
      </c>
      <c r="E2735">
        <v>-0.21449399999999999</v>
      </c>
      <c r="F2735">
        <v>-10.545299999999999</v>
      </c>
      <c r="G2735">
        <f t="shared" si="204"/>
        <v>538</v>
      </c>
      <c r="H2735">
        <f t="shared" si="204"/>
        <v>535.30999999999995</v>
      </c>
      <c r="I2735">
        <f t="shared" si="205"/>
        <v>0.57326347899999996</v>
      </c>
      <c r="J2735">
        <f t="shared" si="206"/>
        <v>0.78775747899999993</v>
      </c>
      <c r="K2735">
        <f t="shared" si="207"/>
        <v>-7.4702235024133978E-2</v>
      </c>
    </row>
    <row r="2736" spans="2:11" x14ac:dyDescent="0.3">
      <c r="B2736">
        <v>5576</v>
      </c>
      <c r="C2736">
        <v>200</v>
      </c>
      <c r="D2736">
        <v>200</v>
      </c>
      <c r="E2736">
        <v>-0.21420700000000001</v>
      </c>
      <c r="F2736">
        <v>-10.549200000000001</v>
      </c>
      <c r="G2736">
        <f t="shared" si="204"/>
        <v>538</v>
      </c>
      <c r="H2736">
        <f t="shared" si="204"/>
        <v>538</v>
      </c>
      <c r="I2736">
        <f t="shared" si="205"/>
        <v>0.5761442</v>
      </c>
      <c r="J2736">
        <f t="shared" si="206"/>
        <v>0.79035120000000003</v>
      </c>
      <c r="K2736">
        <f t="shared" si="207"/>
        <v>-7.4920486861562954E-2</v>
      </c>
    </row>
    <row r="2737" spans="2:11" x14ac:dyDescent="0.3">
      <c r="B2737">
        <v>5578</v>
      </c>
      <c r="C2737">
        <v>200</v>
      </c>
      <c r="D2737">
        <v>200</v>
      </c>
      <c r="E2737">
        <v>-0.21366599999999999</v>
      </c>
      <c r="F2737">
        <v>-10.552300000000001</v>
      </c>
      <c r="G2737">
        <f t="shared" si="204"/>
        <v>538</v>
      </c>
      <c r="H2737">
        <f t="shared" si="204"/>
        <v>538</v>
      </c>
      <c r="I2737">
        <f t="shared" si="205"/>
        <v>0.5761442</v>
      </c>
      <c r="J2737">
        <f t="shared" si="206"/>
        <v>0.78981020000000002</v>
      </c>
      <c r="K2737">
        <f t="shared" si="207"/>
        <v>-7.4847208665409434E-2</v>
      </c>
    </row>
    <row r="2738" spans="2:11" x14ac:dyDescent="0.3">
      <c r="B2738">
        <v>5580</v>
      </c>
      <c r="C2738">
        <v>200</v>
      </c>
      <c r="D2738">
        <v>200</v>
      </c>
      <c r="E2738">
        <v>-0.21462700000000001</v>
      </c>
      <c r="F2738">
        <v>-10.523400000000001</v>
      </c>
      <c r="G2738">
        <f t="shared" si="204"/>
        <v>538</v>
      </c>
      <c r="H2738">
        <f t="shared" si="204"/>
        <v>538</v>
      </c>
      <c r="I2738">
        <f t="shared" si="205"/>
        <v>0.5761442</v>
      </c>
      <c r="J2738">
        <f t="shared" si="206"/>
        <v>0.79077120000000001</v>
      </c>
      <c r="K2738">
        <f t="shared" si="207"/>
        <v>-7.5144078909858025E-2</v>
      </c>
    </row>
    <row r="2739" spans="2:11" x14ac:dyDescent="0.3">
      <c r="B2739">
        <v>5582</v>
      </c>
      <c r="C2739">
        <v>200</v>
      </c>
      <c r="D2739">
        <v>200</v>
      </c>
      <c r="E2739">
        <v>-0.21387700000000001</v>
      </c>
      <c r="F2739">
        <v>-10.4771</v>
      </c>
      <c r="G2739">
        <f t="shared" si="204"/>
        <v>538</v>
      </c>
      <c r="H2739">
        <f t="shared" si="204"/>
        <v>538</v>
      </c>
      <c r="I2739">
        <f t="shared" si="205"/>
        <v>0.5761442</v>
      </c>
      <c r="J2739">
        <f t="shared" si="206"/>
        <v>0.79002119999999998</v>
      </c>
      <c r="K2739">
        <f t="shared" si="207"/>
        <v>-7.5404568057954965E-2</v>
      </c>
    </row>
    <row r="2740" spans="2:11" x14ac:dyDescent="0.3">
      <c r="B2740">
        <v>5584</v>
      </c>
      <c r="C2740">
        <v>200</v>
      </c>
      <c r="D2740">
        <v>200</v>
      </c>
      <c r="E2740">
        <v>-0.213864</v>
      </c>
      <c r="F2740">
        <v>-10.4649</v>
      </c>
      <c r="G2740">
        <f t="shared" si="204"/>
        <v>538</v>
      </c>
      <c r="H2740">
        <f t="shared" si="204"/>
        <v>538</v>
      </c>
      <c r="I2740">
        <f t="shared" si="205"/>
        <v>0.5761442</v>
      </c>
      <c r="J2740">
        <f t="shared" si="206"/>
        <v>0.79000819999999994</v>
      </c>
      <c r="K2740">
        <f t="shared" si="207"/>
        <v>-7.5491232596584773E-2</v>
      </c>
    </row>
    <row r="2741" spans="2:11" x14ac:dyDescent="0.3">
      <c r="B2741">
        <v>5586</v>
      </c>
      <c r="C2741">
        <v>200</v>
      </c>
      <c r="D2741">
        <v>199</v>
      </c>
      <c r="E2741">
        <v>-0.21220700000000001</v>
      </c>
      <c r="F2741">
        <v>-10.468500000000001</v>
      </c>
      <c r="G2741">
        <f t="shared" si="204"/>
        <v>538</v>
      </c>
      <c r="H2741">
        <f t="shared" si="204"/>
        <v>535.30999999999995</v>
      </c>
      <c r="I2741">
        <f t="shared" si="205"/>
        <v>0.57326347899999996</v>
      </c>
      <c r="J2741">
        <f t="shared" si="206"/>
        <v>0.785470479</v>
      </c>
      <c r="K2741">
        <f t="shared" si="207"/>
        <v>-7.5031807708840798E-2</v>
      </c>
    </row>
    <row r="2742" spans="2:11" x14ac:dyDescent="0.3">
      <c r="B2742">
        <v>5588</v>
      </c>
      <c r="C2742">
        <v>200</v>
      </c>
      <c r="D2742">
        <v>199</v>
      </c>
      <c r="E2742">
        <v>-0.21214</v>
      </c>
      <c r="F2742">
        <v>-10.480700000000001</v>
      </c>
      <c r="G2742">
        <f t="shared" si="204"/>
        <v>538</v>
      </c>
      <c r="H2742">
        <f t="shared" si="204"/>
        <v>535.30999999999995</v>
      </c>
      <c r="I2742">
        <f t="shared" si="205"/>
        <v>0.57326347899999996</v>
      </c>
      <c r="J2742">
        <f t="shared" si="206"/>
        <v>0.78540347899999996</v>
      </c>
      <c r="K2742">
        <f t="shared" si="207"/>
        <v>-7.4938074651502276E-2</v>
      </c>
    </row>
    <row r="2743" spans="2:11" x14ac:dyDescent="0.3">
      <c r="B2743">
        <v>5590</v>
      </c>
      <c r="C2743">
        <v>200</v>
      </c>
      <c r="D2743">
        <v>199</v>
      </c>
      <c r="E2743">
        <v>-0.212563</v>
      </c>
      <c r="F2743">
        <v>-10.471500000000001</v>
      </c>
      <c r="G2743">
        <f t="shared" si="204"/>
        <v>538</v>
      </c>
      <c r="H2743">
        <f t="shared" si="204"/>
        <v>535.30999999999995</v>
      </c>
      <c r="I2743">
        <f t="shared" si="205"/>
        <v>0.57326347899999996</v>
      </c>
      <c r="J2743">
        <f t="shared" si="206"/>
        <v>0.78582647900000002</v>
      </c>
      <c r="K2743">
        <f t="shared" si="207"/>
        <v>-7.504430874277801E-2</v>
      </c>
    </row>
    <row r="2744" spans="2:11" x14ac:dyDescent="0.3">
      <c r="B2744">
        <v>5592</v>
      </c>
      <c r="C2744">
        <v>200</v>
      </c>
      <c r="D2744">
        <v>200</v>
      </c>
      <c r="E2744">
        <v>-0.21273800000000001</v>
      </c>
      <c r="F2744">
        <v>-10.4495</v>
      </c>
      <c r="G2744">
        <f t="shared" si="204"/>
        <v>538</v>
      </c>
      <c r="H2744">
        <f t="shared" si="204"/>
        <v>538</v>
      </c>
      <c r="I2744">
        <f t="shared" si="205"/>
        <v>0.5761442</v>
      </c>
      <c r="J2744">
        <f t="shared" si="206"/>
        <v>0.78888219999999998</v>
      </c>
      <c r="K2744">
        <f t="shared" si="207"/>
        <v>-7.5494731805349533E-2</v>
      </c>
    </row>
    <row r="2745" spans="2:11" x14ac:dyDescent="0.3">
      <c r="B2745">
        <v>5594</v>
      </c>
      <c r="C2745">
        <v>200</v>
      </c>
      <c r="D2745">
        <v>200</v>
      </c>
      <c r="E2745">
        <v>-0.21279600000000001</v>
      </c>
      <c r="F2745">
        <v>-10.4194</v>
      </c>
      <c r="G2745">
        <f t="shared" si="204"/>
        <v>538</v>
      </c>
      <c r="H2745">
        <f t="shared" si="204"/>
        <v>538</v>
      </c>
      <c r="I2745">
        <f t="shared" si="205"/>
        <v>0.5761442</v>
      </c>
      <c r="J2745">
        <f t="shared" si="206"/>
        <v>0.78894019999999998</v>
      </c>
      <c r="K2745">
        <f t="shared" si="207"/>
        <v>-7.5718390694281823E-2</v>
      </c>
    </row>
    <row r="2746" spans="2:11" x14ac:dyDescent="0.3">
      <c r="B2746">
        <v>5596</v>
      </c>
      <c r="C2746">
        <v>200</v>
      </c>
      <c r="D2746">
        <v>199</v>
      </c>
      <c r="E2746">
        <v>-0.21339900000000001</v>
      </c>
      <c r="F2746">
        <v>-10.4168</v>
      </c>
      <c r="G2746">
        <f t="shared" si="204"/>
        <v>538</v>
      </c>
      <c r="H2746">
        <f t="shared" si="204"/>
        <v>535.30999999999995</v>
      </c>
      <c r="I2746">
        <f t="shared" si="205"/>
        <v>0.57326347899999996</v>
      </c>
      <c r="J2746">
        <f t="shared" si="206"/>
        <v>0.78666247899999997</v>
      </c>
      <c r="K2746">
        <f t="shared" si="207"/>
        <v>-7.5518631345518769E-2</v>
      </c>
    </row>
    <row r="2747" spans="2:11" x14ac:dyDescent="0.3">
      <c r="B2747">
        <v>5598</v>
      </c>
      <c r="C2747">
        <v>200</v>
      </c>
      <c r="D2747">
        <v>199</v>
      </c>
      <c r="E2747">
        <v>-0.212811</v>
      </c>
      <c r="F2747">
        <v>-10.3589</v>
      </c>
      <c r="G2747">
        <f t="shared" si="204"/>
        <v>538</v>
      </c>
      <c r="H2747">
        <f t="shared" si="204"/>
        <v>535.30999999999995</v>
      </c>
      <c r="I2747">
        <f t="shared" si="205"/>
        <v>0.57326347899999996</v>
      </c>
      <c r="J2747">
        <f t="shared" si="206"/>
        <v>0.78607447899999994</v>
      </c>
      <c r="K2747">
        <f t="shared" si="207"/>
        <v>-7.5883972139899017E-2</v>
      </c>
    </row>
    <row r="2748" spans="2:11" x14ac:dyDescent="0.3">
      <c r="B2748">
        <v>5600</v>
      </c>
      <c r="C2748">
        <v>200</v>
      </c>
      <c r="D2748">
        <v>200</v>
      </c>
      <c r="E2748">
        <v>-0.211337</v>
      </c>
      <c r="F2748">
        <v>-10.272600000000001</v>
      </c>
      <c r="G2748">
        <f t="shared" si="204"/>
        <v>538</v>
      </c>
      <c r="H2748">
        <f t="shared" si="204"/>
        <v>538</v>
      </c>
      <c r="I2748">
        <f t="shared" si="205"/>
        <v>0.5761442</v>
      </c>
      <c r="J2748">
        <f t="shared" si="206"/>
        <v>0.78748119999999999</v>
      </c>
      <c r="K2748">
        <f t="shared" si="207"/>
        <v>-7.6658411697136067E-2</v>
      </c>
    </row>
    <row r="2749" spans="2:11" x14ac:dyDescent="0.3">
      <c r="B2749">
        <v>5602</v>
      </c>
      <c r="C2749">
        <v>200</v>
      </c>
      <c r="D2749">
        <v>199</v>
      </c>
      <c r="E2749">
        <v>-0.21033299999999999</v>
      </c>
      <c r="F2749">
        <v>-10.2651</v>
      </c>
      <c r="G2749">
        <f t="shared" si="204"/>
        <v>538</v>
      </c>
      <c r="H2749">
        <f t="shared" si="204"/>
        <v>535.30999999999995</v>
      </c>
      <c r="I2749">
        <f t="shared" si="205"/>
        <v>0.57326347899999996</v>
      </c>
      <c r="J2749">
        <f t="shared" si="206"/>
        <v>0.78359647899999996</v>
      </c>
      <c r="K2749">
        <f t="shared" si="207"/>
        <v>-7.6335981042561687E-2</v>
      </c>
    </row>
    <row r="2750" spans="2:11" x14ac:dyDescent="0.3">
      <c r="B2750">
        <v>5604</v>
      </c>
      <c r="C2750">
        <v>200</v>
      </c>
      <c r="D2750">
        <v>200</v>
      </c>
      <c r="E2750">
        <v>-0.20962500000000001</v>
      </c>
      <c r="F2750">
        <v>-10.258900000000001</v>
      </c>
      <c r="G2750">
        <f t="shared" si="204"/>
        <v>538</v>
      </c>
      <c r="H2750">
        <f t="shared" si="204"/>
        <v>538</v>
      </c>
      <c r="I2750">
        <f t="shared" si="205"/>
        <v>0.5761442</v>
      </c>
      <c r="J2750">
        <f t="shared" si="206"/>
        <v>0.78576920000000006</v>
      </c>
      <c r="K2750">
        <f t="shared" si="207"/>
        <v>-7.6593903829845308E-2</v>
      </c>
    </row>
    <row r="2751" spans="2:11" x14ac:dyDescent="0.3">
      <c r="B2751">
        <v>5606</v>
      </c>
      <c r="C2751">
        <v>200</v>
      </c>
      <c r="D2751">
        <v>199</v>
      </c>
      <c r="E2751">
        <v>-0.21182100000000001</v>
      </c>
      <c r="F2751">
        <v>-10.172800000000001</v>
      </c>
      <c r="G2751">
        <f t="shared" si="204"/>
        <v>538</v>
      </c>
      <c r="H2751">
        <f t="shared" si="204"/>
        <v>535.30999999999995</v>
      </c>
      <c r="I2751">
        <f t="shared" si="205"/>
        <v>0.57326347899999996</v>
      </c>
      <c r="J2751">
        <f t="shared" si="206"/>
        <v>0.785084479</v>
      </c>
      <c r="K2751">
        <f t="shared" si="207"/>
        <v>-7.7174866211859067E-2</v>
      </c>
    </row>
    <row r="2752" spans="2:11" x14ac:dyDescent="0.3">
      <c r="B2752">
        <v>5608</v>
      </c>
      <c r="C2752">
        <v>200</v>
      </c>
      <c r="D2752">
        <v>199</v>
      </c>
      <c r="E2752">
        <v>-0.21194299999999999</v>
      </c>
      <c r="F2752">
        <v>-10.168100000000001</v>
      </c>
      <c r="G2752">
        <f t="shared" si="204"/>
        <v>538</v>
      </c>
      <c r="H2752">
        <f t="shared" si="204"/>
        <v>535.30999999999995</v>
      </c>
      <c r="I2752">
        <f t="shared" si="205"/>
        <v>0.57326347899999996</v>
      </c>
      <c r="J2752">
        <f t="shared" si="206"/>
        <v>0.78520647899999996</v>
      </c>
      <c r="K2752">
        <f t="shared" si="207"/>
        <v>-7.7222537052153289E-2</v>
      </c>
    </row>
    <row r="2753" spans="2:11" x14ac:dyDescent="0.3">
      <c r="B2753">
        <v>5610</v>
      </c>
      <c r="C2753">
        <v>200</v>
      </c>
      <c r="D2753">
        <v>199</v>
      </c>
      <c r="E2753">
        <v>-0.209809</v>
      </c>
      <c r="F2753">
        <v>-10.1267</v>
      </c>
      <c r="G2753">
        <f t="shared" si="204"/>
        <v>538</v>
      </c>
      <c r="H2753">
        <f t="shared" si="204"/>
        <v>535.30999999999995</v>
      </c>
      <c r="I2753">
        <f t="shared" si="205"/>
        <v>0.57326347899999996</v>
      </c>
      <c r="J2753">
        <f t="shared" si="206"/>
        <v>0.78307247899999999</v>
      </c>
      <c r="K2753">
        <f t="shared" si="207"/>
        <v>-7.7327508368965209E-2</v>
      </c>
    </row>
    <row r="2754" spans="2:11" x14ac:dyDescent="0.3">
      <c r="B2754">
        <v>5612</v>
      </c>
      <c r="C2754">
        <v>200</v>
      </c>
      <c r="D2754">
        <v>200</v>
      </c>
      <c r="E2754">
        <v>-0.209952</v>
      </c>
      <c r="F2754">
        <v>-10.1061</v>
      </c>
      <c r="G2754">
        <f t="shared" si="204"/>
        <v>538</v>
      </c>
      <c r="H2754">
        <f t="shared" si="204"/>
        <v>538</v>
      </c>
      <c r="I2754">
        <f t="shared" si="205"/>
        <v>0.5761442</v>
      </c>
      <c r="J2754">
        <f t="shared" si="206"/>
        <v>0.78609620000000002</v>
      </c>
      <c r="K2754">
        <f t="shared" si="207"/>
        <v>-7.7784328276981229E-2</v>
      </c>
    </row>
    <row r="2755" spans="2:11" x14ac:dyDescent="0.3">
      <c r="B2755">
        <v>5614</v>
      </c>
      <c r="C2755">
        <v>200</v>
      </c>
      <c r="D2755">
        <v>200</v>
      </c>
      <c r="E2755">
        <v>-0.20971000000000001</v>
      </c>
      <c r="F2755">
        <v>-10.063700000000001</v>
      </c>
      <c r="G2755">
        <f t="shared" si="204"/>
        <v>538</v>
      </c>
      <c r="H2755">
        <f t="shared" si="204"/>
        <v>538</v>
      </c>
      <c r="I2755">
        <f t="shared" si="205"/>
        <v>0.5761442</v>
      </c>
      <c r="J2755">
        <f t="shared" si="206"/>
        <v>0.78585419999999995</v>
      </c>
      <c r="K2755">
        <f t="shared" si="207"/>
        <v>-7.8087999443544609E-2</v>
      </c>
    </row>
    <row r="2756" spans="2:11" x14ac:dyDescent="0.3">
      <c r="B2756">
        <v>5616</v>
      </c>
      <c r="C2756">
        <v>200</v>
      </c>
      <c r="D2756">
        <v>199</v>
      </c>
      <c r="E2756">
        <v>-0.20865900000000001</v>
      </c>
      <c r="F2756">
        <v>-9.9744100000000007</v>
      </c>
      <c r="G2756">
        <f t="shared" si="204"/>
        <v>538</v>
      </c>
      <c r="H2756">
        <f t="shared" si="204"/>
        <v>535.30999999999995</v>
      </c>
      <c r="I2756">
        <f t="shared" si="205"/>
        <v>0.57326347899999996</v>
      </c>
      <c r="J2756">
        <f t="shared" si="206"/>
        <v>0.781922479</v>
      </c>
      <c r="K2756">
        <f t="shared" si="207"/>
        <v>-7.8392855216499011E-2</v>
      </c>
    </row>
    <row r="2757" spans="2:11" x14ac:dyDescent="0.3">
      <c r="B2757">
        <v>5618</v>
      </c>
      <c r="C2757">
        <v>200</v>
      </c>
      <c r="D2757">
        <v>200</v>
      </c>
      <c r="E2757">
        <v>-0.20868800000000001</v>
      </c>
      <c r="F2757">
        <v>-9.9326799999999995</v>
      </c>
      <c r="G2757">
        <f t="shared" si="204"/>
        <v>538</v>
      </c>
      <c r="H2757">
        <f t="shared" si="204"/>
        <v>538</v>
      </c>
      <c r="I2757">
        <f t="shared" si="205"/>
        <v>0.5761442</v>
      </c>
      <c r="J2757">
        <f t="shared" si="206"/>
        <v>0.78483219999999998</v>
      </c>
      <c r="K2757">
        <f t="shared" si="207"/>
        <v>-7.9015149989730873E-2</v>
      </c>
    </row>
    <row r="2758" spans="2:11" x14ac:dyDescent="0.3">
      <c r="B2758">
        <v>5621</v>
      </c>
      <c r="C2758">
        <v>200</v>
      </c>
      <c r="D2758">
        <v>199</v>
      </c>
      <c r="E2758">
        <v>-0.20796999999999999</v>
      </c>
      <c r="F2758">
        <v>-9.8864800000000006</v>
      </c>
      <c r="G2758">
        <f t="shared" si="204"/>
        <v>538</v>
      </c>
      <c r="H2758">
        <f t="shared" si="204"/>
        <v>535.30999999999995</v>
      </c>
      <c r="I2758">
        <f t="shared" si="205"/>
        <v>0.57326347899999996</v>
      </c>
      <c r="J2758">
        <f t="shared" si="206"/>
        <v>0.78123347899999995</v>
      </c>
      <c r="K2758">
        <f t="shared" si="207"/>
        <v>-7.9020387337050191E-2</v>
      </c>
    </row>
    <row r="2759" spans="2:11" x14ac:dyDescent="0.3">
      <c r="B2759">
        <v>5623</v>
      </c>
      <c r="C2759">
        <v>200</v>
      </c>
      <c r="D2759">
        <v>200</v>
      </c>
      <c r="E2759">
        <v>-0.20673900000000001</v>
      </c>
      <c r="F2759">
        <v>-9.8111599999999992</v>
      </c>
      <c r="G2759">
        <f t="shared" si="204"/>
        <v>538</v>
      </c>
      <c r="H2759">
        <f t="shared" si="204"/>
        <v>538</v>
      </c>
      <c r="I2759">
        <f t="shared" si="205"/>
        <v>0.5761442</v>
      </c>
      <c r="J2759">
        <f t="shared" si="206"/>
        <v>0.7828832</v>
      </c>
      <c r="K2759">
        <f t="shared" si="207"/>
        <v>-7.9795172028587866E-2</v>
      </c>
    </row>
    <row r="2760" spans="2:11" x14ac:dyDescent="0.3">
      <c r="B2760">
        <v>5625</v>
      </c>
      <c r="C2760">
        <v>200</v>
      </c>
      <c r="D2760">
        <v>199</v>
      </c>
      <c r="E2760">
        <v>-0.205572</v>
      </c>
      <c r="F2760">
        <v>-9.72105</v>
      </c>
      <c r="G2760">
        <f t="shared" si="204"/>
        <v>538</v>
      </c>
      <c r="H2760">
        <f t="shared" si="204"/>
        <v>535.30999999999995</v>
      </c>
      <c r="I2760">
        <f t="shared" si="205"/>
        <v>0.57326347899999996</v>
      </c>
      <c r="J2760">
        <f t="shared" si="206"/>
        <v>0.77883547899999994</v>
      </c>
      <c r="K2760">
        <f t="shared" si="207"/>
        <v>-8.0118452121941561E-2</v>
      </c>
    </row>
    <row r="2761" spans="2:11" x14ac:dyDescent="0.3">
      <c r="B2761">
        <v>5627</v>
      </c>
      <c r="C2761">
        <v>200</v>
      </c>
      <c r="D2761">
        <v>199</v>
      </c>
      <c r="E2761">
        <v>-0.205153</v>
      </c>
      <c r="F2761">
        <v>-9.6526800000000001</v>
      </c>
      <c r="G2761">
        <f t="shared" ref="G2761:H2824" si="208">C2761*2.69</f>
        <v>538</v>
      </c>
      <c r="H2761">
        <f t="shared" si="208"/>
        <v>535.30999999999995</v>
      </c>
      <c r="I2761">
        <f t="shared" ref="I2761:I2824" si="209">H2761*1.0709/1000</f>
        <v>0.57326347899999996</v>
      </c>
      <c r="J2761">
        <f t="shared" ref="J2761:J2824" si="210">I2761-E2761</f>
        <v>0.77841647899999999</v>
      </c>
      <c r="K2761">
        <f t="shared" ref="K2761:K2824" si="211">J2761/F2761</f>
        <v>-8.0642524045135652E-2</v>
      </c>
    </row>
    <row r="2762" spans="2:11" x14ac:dyDescent="0.3">
      <c r="B2762">
        <v>5629</v>
      </c>
      <c r="C2762">
        <v>200</v>
      </c>
      <c r="D2762">
        <v>199</v>
      </c>
      <c r="E2762">
        <v>-0.204704</v>
      </c>
      <c r="F2762">
        <v>-9.5456699999999994</v>
      </c>
      <c r="G2762">
        <f t="shared" si="208"/>
        <v>538</v>
      </c>
      <c r="H2762">
        <f t="shared" si="208"/>
        <v>535.30999999999995</v>
      </c>
      <c r="I2762">
        <f t="shared" si="209"/>
        <v>0.57326347899999996</v>
      </c>
      <c r="J2762">
        <f t="shared" si="210"/>
        <v>0.77796747899999996</v>
      </c>
      <c r="K2762">
        <f t="shared" si="211"/>
        <v>-8.1499515382367091E-2</v>
      </c>
    </row>
    <row r="2763" spans="2:11" x14ac:dyDescent="0.3">
      <c r="B2763">
        <v>5631</v>
      </c>
      <c r="C2763">
        <v>200</v>
      </c>
      <c r="D2763">
        <v>199</v>
      </c>
      <c r="E2763">
        <v>-0.20432700000000001</v>
      </c>
      <c r="F2763">
        <v>-9.4619800000000005</v>
      </c>
      <c r="G2763">
        <f t="shared" si="208"/>
        <v>538</v>
      </c>
      <c r="H2763">
        <f t="shared" si="208"/>
        <v>535.30999999999995</v>
      </c>
      <c r="I2763">
        <f t="shared" si="209"/>
        <v>0.57326347899999996</v>
      </c>
      <c r="J2763">
        <f t="shared" si="210"/>
        <v>0.777590479</v>
      </c>
      <c r="K2763">
        <f t="shared" si="211"/>
        <v>-8.2180524477963382E-2</v>
      </c>
    </row>
    <row r="2764" spans="2:11" x14ac:dyDescent="0.3">
      <c r="B2764">
        <v>5633</v>
      </c>
      <c r="C2764">
        <v>200</v>
      </c>
      <c r="D2764">
        <v>199</v>
      </c>
      <c r="E2764">
        <v>-0.202652</v>
      </c>
      <c r="F2764">
        <v>-9.4439499999999992</v>
      </c>
      <c r="G2764">
        <f t="shared" si="208"/>
        <v>538</v>
      </c>
      <c r="H2764">
        <f t="shared" si="208"/>
        <v>535.30999999999995</v>
      </c>
      <c r="I2764">
        <f t="shared" si="209"/>
        <v>0.57326347899999996</v>
      </c>
      <c r="J2764">
        <f t="shared" si="210"/>
        <v>0.77591547900000002</v>
      </c>
      <c r="K2764">
        <f t="shared" si="211"/>
        <v>-8.2160057920679389E-2</v>
      </c>
    </row>
    <row r="2765" spans="2:11" x14ac:dyDescent="0.3">
      <c r="B2765">
        <v>5635</v>
      </c>
      <c r="C2765">
        <v>200</v>
      </c>
      <c r="D2765">
        <v>200</v>
      </c>
      <c r="E2765">
        <v>-0.201351</v>
      </c>
      <c r="F2765">
        <v>-9.3436400000000006</v>
      </c>
      <c r="G2765">
        <f t="shared" si="208"/>
        <v>538</v>
      </c>
      <c r="H2765">
        <f t="shared" si="208"/>
        <v>538</v>
      </c>
      <c r="I2765">
        <f t="shared" si="209"/>
        <v>0.5761442</v>
      </c>
      <c r="J2765">
        <f t="shared" si="210"/>
        <v>0.77749519999999994</v>
      </c>
      <c r="K2765">
        <f t="shared" si="211"/>
        <v>-8.3211168238502331E-2</v>
      </c>
    </row>
    <row r="2766" spans="2:11" x14ac:dyDescent="0.3">
      <c r="B2766">
        <v>5638</v>
      </c>
      <c r="C2766">
        <v>200</v>
      </c>
      <c r="D2766">
        <v>200</v>
      </c>
      <c r="E2766">
        <v>-0.19942399999999999</v>
      </c>
      <c r="F2766">
        <v>-9.2560900000000004</v>
      </c>
      <c r="G2766">
        <f t="shared" si="208"/>
        <v>538</v>
      </c>
      <c r="H2766">
        <f t="shared" si="208"/>
        <v>538</v>
      </c>
      <c r="I2766">
        <f t="shared" si="209"/>
        <v>0.5761442</v>
      </c>
      <c r="J2766">
        <f t="shared" si="210"/>
        <v>0.77556819999999993</v>
      </c>
      <c r="K2766">
        <f t="shared" si="211"/>
        <v>-8.3790045256690454E-2</v>
      </c>
    </row>
    <row r="2767" spans="2:11" x14ac:dyDescent="0.3">
      <c r="B2767">
        <v>5640</v>
      </c>
      <c r="C2767">
        <v>199</v>
      </c>
      <c r="D2767">
        <v>200</v>
      </c>
      <c r="E2767">
        <v>-0.19783899999999999</v>
      </c>
      <c r="F2767">
        <v>-9.1112400000000004</v>
      </c>
      <c r="G2767">
        <f t="shared" si="208"/>
        <v>535.30999999999995</v>
      </c>
      <c r="H2767">
        <f t="shared" si="208"/>
        <v>538</v>
      </c>
      <c r="I2767">
        <f t="shared" si="209"/>
        <v>0.5761442</v>
      </c>
      <c r="J2767">
        <f t="shared" si="210"/>
        <v>0.77398319999999998</v>
      </c>
      <c r="K2767">
        <f t="shared" si="211"/>
        <v>-8.494817390388136E-2</v>
      </c>
    </row>
    <row r="2768" spans="2:11" x14ac:dyDescent="0.3">
      <c r="B2768">
        <v>5642</v>
      </c>
      <c r="C2768">
        <v>197</v>
      </c>
      <c r="D2768">
        <v>200</v>
      </c>
      <c r="E2768">
        <v>-0.19543099999999999</v>
      </c>
      <c r="F2768">
        <v>-9.0312199999999994</v>
      </c>
      <c r="G2768">
        <f t="shared" si="208"/>
        <v>529.92999999999995</v>
      </c>
      <c r="H2768">
        <f t="shared" si="208"/>
        <v>538</v>
      </c>
      <c r="I2768">
        <f t="shared" si="209"/>
        <v>0.5761442</v>
      </c>
      <c r="J2768">
        <f t="shared" si="210"/>
        <v>0.77157520000000002</v>
      </c>
      <c r="K2768">
        <f t="shared" si="211"/>
        <v>-8.5434215975250305E-2</v>
      </c>
    </row>
    <row r="2769" spans="2:11" x14ac:dyDescent="0.3">
      <c r="B2769">
        <v>5644</v>
      </c>
      <c r="C2769">
        <v>194</v>
      </c>
      <c r="D2769">
        <v>197</v>
      </c>
      <c r="E2769">
        <v>-0.19284299999999999</v>
      </c>
      <c r="F2769">
        <v>-8.89499</v>
      </c>
      <c r="G2769">
        <f t="shared" si="208"/>
        <v>521.86</v>
      </c>
      <c r="H2769">
        <f t="shared" si="208"/>
        <v>529.92999999999995</v>
      </c>
      <c r="I2769">
        <f t="shared" si="209"/>
        <v>0.56750203700000001</v>
      </c>
      <c r="J2769">
        <f t="shared" si="210"/>
        <v>0.760345037</v>
      </c>
      <c r="K2769">
        <f t="shared" si="211"/>
        <v>-8.5480145227819257E-2</v>
      </c>
    </row>
    <row r="2770" spans="2:11" x14ac:dyDescent="0.3">
      <c r="B2770">
        <v>5646</v>
      </c>
      <c r="C2770">
        <v>192</v>
      </c>
      <c r="D2770">
        <v>195</v>
      </c>
      <c r="E2770">
        <v>-0.190885</v>
      </c>
      <c r="F2770">
        <v>-8.8160699999999999</v>
      </c>
      <c r="G2770">
        <f t="shared" si="208"/>
        <v>516.48</v>
      </c>
      <c r="H2770">
        <f t="shared" si="208"/>
        <v>524.54999999999995</v>
      </c>
      <c r="I2770">
        <f t="shared" si="209"/>
        <v>0.56174059499999995</v>
      </c>
      <c r="J2770">
        <f t="shared" si="210"/>
        <v>0.75262559499999993</v>
      </c>
      <c r="K2770">
        <f t="shared" si="211"/>
        <v>-8.536973901069296E-2</v>
      </c>
    </row>
    <row r="2771" spans="2:11" x14ac:dyDescent="0.3">
      <c r="B2771">
        <v>5648</v>
      </c>
      <c r="C2771">
        <v>189</v>
      </c>
      <c r="D2771">
        <v>191</v>
      </c>
      <c r="E2771">
        <v>-0.18726699999999999</v>
      </c>
      <c r="F2771">
        <v>-8.6576699999999995</v>
      </c>
      <c r="G2771">
        <f t="shared" si="208"/>
        <v>508.40999999999997</v>
      </c>
      <c r="H2771">
        <f t="shared" si="208"/>
        <v>513.79</v>
      </c>
      <c r="I2771">
        <f t="shared" si="209"/>
        <v>0.55021771099999994</v>
      </c>
      <c r="J2771">
        <f t="shared" si="210"/>
        <v>0.7374847109999999</v>
      </c>
      <c r="K2771">
        <f t="shared" si="211"/>
        <v>-8.5182816046349641E-2</v>
      </c>
    </row>
    <row r="2772" spans="2:11" x14ac:dyDescent="0.3">
      <c r="B2772">
        <v>5650</v>
      </c>
      <c r="C2772">
        <v>186</v>
      </c>
      <c r="D2772">
        <v>191</v>
      </c>
      <c r="E2772">
        <v>-0.185584</v>
      </c>
      <c r="F2772">
        <v>-8.5203699999999998</v>
      </c>
      <c r="G2772">
        <f t="shared" si="208"/>
        <v>500.34</v>
      </c>
      <c r="H2772">
        <f t="shared" si="208"/>
        <v>513.79</v>
      </c>
      <c r="I2772">
        <f t="shared" si="209"/>
        <v>0.55021771099999994</v>
      </c>
      <c r="J2772">
        <f t="shared" si="210"/>
        <v>0.73580171099999991</v>
      </c>
      <c r="K2772">
        <f t="shared" si="211"/>
        <v>-8.6357952882327879E-2</v>
      </c>
    </row>
    <row r="2773" spans="2:11" x14ac:dyDescent="0.3">
      <c r="B2773">
        <v>5652</v>
      </c>
      <c r="C2773">
        <v>184</v>
      </c>
      <c r="D2773">
        <v>187</v>
      </c>
      <c r="E2773">
        <v>-0.183584</v>
      </c>
      <c r="F2773">
        <v>-8.4491599999999991</v>
      </c>
      <c r="G2773">
        <f t="shared" si="208"/>
        <v>494.96</v>
      </c>
      <c r="H2773">
        <f t="shared" si="208"/>
        <v>503.03</v>
      </c>
      <c r="I2773">
        <f t="shared" si="209"/>
        <v>0.53869482699999993</v>
      </c>
      <c r="J2773">
        <f t="shared" si="210"/>
        <v>0.7222788269999999</v>
      </c>
      <c r="K2773">
        <f t="shared" si="211"/>
        <v>-8.5485282205568364E-2</v>
      </c>
    </row>
    <row r="2774" spans="2:11" x14ac:dyDescent="0.3">
      <c r="B2774">
        <v>5654</v>
      </c>
      <c r="C2774">
        <v>182</v>
      </c>
      <c r="D2774">
        <v>184</v>
      </c>
      <c r="E2774">
        <v>-0.18243899999999999</v>
      </c>
      <c r="F2774">
        <v>-8.3327100000000005</v>
      </c>
      <c r="G2774">
        <f t="shared" si="208"/>
        <v>489.58</v>
      </c>
      <c r="H2774">
        <f t="shared" si="208"/>
        <v>494.96</v>
      </c>
      <c r="I2774">
        <f t="shared" si="209"/>
        <v>0.53005266399999995</v>
      </c>
      <c r="J2774">
        <f t="shared" si="210"/>
        <v>0.71249166399999997</v>
      </c>
      <c r="K2774">
        <f t="shared" si="211"/>
        <v>-8.5505395483582158E-2</v>
      </c>
    </row>
    <row r="2775" spans="2:11" x14ac:dyDescent="0.3">
      <c r="B2775">
        <v>5656</v>
      </c>
      <c r="C2775">
        <v>179</v>
      </c>
      <c r="D2775">
        <v>183</v>
      </c>
      <c r="E2775">
        <v>-0.181063</v>
      </c>
      <c r="F2775">
        <v>-8.2221799999999998</v>
      </c>
      <c r="G2775">
        <f t="shared" si="208"/>
        <v>481.51</v>
      </c>
      <c r="H2775">
        <f t="shared" si="208"/>
        <v>492.27</v>
      </c>
      <c r="I2775">
        <f t="shared" si="209"/>
        <v>0.52717194299999992</v>
      </c>
      <c r="J2775">
        <f t="shared" si="210"/>
        <v>0.70823494299999989</v>
      </c>
      <c r="K2775">
        <f t="shared" si="211"/>
        <v>-8.613712458253163E-2</v>
      </c>
    </row>
    <row r="2776" spans="2:11" x14ac:dyDescent="0.3">
      <c r="B2776">
        <v>5658</v>
      </c>
      <c r="C2776">
        <v>178</v>
      </c>
      <c r="D2776">
        <v>181</v>
      </c>
      <c r="E2776">
        <v>-0.17934700000000001</v>
      </c>
      <c r="F2776">
        <v>-8.1604500000000009</v>
      </c>
      <c r="G2776">
        <f t="shared" si="208"/>
        <v>478.82</v>
      </c>
      <c r="H2776">
        <f t="shared" si="208"/>
        <v>486.89</v>
      </c>
      <c r="I2776">
        <f t="shared" si="209"/>
        <v>0.52141050099999997</v>
      </c>
      <c r="J2776">
        <f t="shared" si="210"/>
        <v>0.700757501</v>
      </c>
      <c r="K2776">
        <f t="shared" si="211"/>
        <v>-8.5872409119595108E-2</v>
      </c>
    </row>
    <row r="2777" spans="2:11" x14ac:dyDescent="0.3">
      <c r="B2777">
        <v>5660</v>
      </c>
      <c r="C2777">
        <v>175</v>
      </c>
      <c r="D2777">
        <v>178</v>
      </c>
      <c r="E2777">
        <v>-0.176206</v>
      </c>
      <c r="F2777">
        <v>-8.0314599999999992</v>
      </c>
      <c r="G2777">
        <f t="shared" si="208"/>
        <v>470.75</v>
      </c>
      <c r="H2777">
        <f t="shared" si="208"/>
        <v>478.82</v>
      </c>
      <c r="I2777">
        <f t="shared" si="209"/>
        <v>0.51276833799999999</v>
      </c>
      <c r="J2777">
        <f t="shared" si="210"/>
        <v>0.68897433799999996</v>
      </c>
      <c r="K2777">
        <f t="shared" si="211"/>
        <v>-8.5784444920350728E-2</v>
      </c>
    </row>
    <row r="2778" spans="2:11" x14ac:dyDescent="0.3">
      <c r="B2778">
        <v>5662</v>
      </c>
      <c r="C2778">
        <v>173</v>
      </c>
      <c r="D2778">
        <v>175</v>
      </c>
      <c r="E2778">
        <v>-0.17438799999999999</v>
      </c>
      <c r="F2778">
        <v>-7.9260599999999997</v>
      </c>
      <c r="G2778">
        <f t="shared" si="208"/>
        <v>465.37</v>
      </c>
      <c r="H2778">
        <f t="shared" si="208"/>
        <v>470.75</v>
      </c>
      <c r="I2778">
        <f t="shared" si="209"/>
        <v>0.50412617500000001</v>
      </c>
      <c r="J2778">
        <f t="shared" si="210"/>
        <v>0.678514175</v>
      </c>
      <c r="K2778">
        <f t="shared" si="211"/>
        <v>-8.5605480528787317E-2</v>
      </c>
    </row>
    <row r="2779" spans="2:11" x14ac:dyDescent="0.3">
      <c r="B2779">
        <v>5664</v>
      </c>
      <c r="C2779">
        <v>169</v>
      </c>
      <c r="D2779">
        <v>174</v>
      </c>
      <c r="E2779">
        <v>-0.171351</v>
      </c>
      <c r="F2779">
        <v>-7.7675700000000001</v>
      </c>
      <c r="G2779">
        <f t="shared" si="208"/>
        <v>454.61</v>
      </c>
      <c r="H2779">
        <f t="shared" si="208"/>
        <v>468.06</v>
      </c>
      <c r="I2779">
        <f t="shared" si="209"/>
        <v>0.50124545399999998</v>
      </c>
      <c r="J2779">
        <f t="shared" si="210"/>
        <v>0.67259645400000001</v>
      </c>
      <c r="K2779">
        <f t="shared" si="211"/>
        <v>-8.6590330566702331E-2</v>
      </c>
    </row>
    <row r="2780" spans="2:11" x14ac:dyDescent="0.3">
      <c r="B2780">
        <v>5666</v>
      </c>
      <c r="C2780">
        <v>167</v>
      </c>
      <c r="D2780">
        <v>171</v>
      </c>
      <c r="E2780">
        <v>-0.1686</v>
      </c>
      <c r="F2780">
        <v>-7.6468299999999996</v>
      </c>
      <c r="G2780">
        <f t="shared" si="208"/>
        <v>449.23</v>
      </c>
      <c r="H2780">
        <f t="shared" si="208"/>
        <v>459.99</v>
      </c>
      <c r="I2780">
        <f t="shared" si="209"/>
        <v>0.492603291</v>
      </c>
      <c r="J2780">
        <f t="shared" si="210"/>
        <v>0.66120329099999997</v>
      </c>
      <c r="K2780">
        <f t="shared" si="211"/>
        <v>-8.646763312379116E-2</v>
      </c>
    </row>
    <row r="2781" spans="2:11" x14ac:dyDescent="0.3">
      <c r="B2781">
        <v>5668</v>
      </c>
      <c r="C2781">
        <v>163</v>
      </c>
      <c r="D2781">
        <v>168</v>
      </c>
      <c r="E2781">
        <v>-0.16539999999999999</v>
      </c>
      <c r="F2781">
        <v>-7.4663000000000004</v>
      </c>
      <c r="G2781">
        <f t="shared" si="208"/>
        <v>438.46999999999997</v>
      </c>
      <c r="H2781">
        <f t="shared" si="208"/>
        <v>451.92</v>
      </c>
      <c r="I2781">
        <f t="shared" si="209"/>
        <v>0.48396112799999996</v>
      </c>
      <c r="J2781">
        <f t="shared" si="210"/>
        <v>0.64936112800000001</v>
      </c>
      <c r="K2781">
        <f t="shared" si="211"/>
        <v>-8.6972279174423739E-2</v>
      </c>
    </row>
    <row r="2782" spans="2:11" x14ac:dyDescent="0.3">
      <c r="B2782">
        <v>5670</v>
      </c>
      <c r="C2782">
        <v>160</v>
      </c>
      <c r="D2782">
        <v>166</v>
      </c>
      <c r="E2782">
        <v>-0.162576</v>
      </c>
      <c r="F2782">
        <v>-7.3426799999999997</v>
      </c>
      <c r="G2782">
        <f t="shared" si="208"/>
        <v>430.4</v>
      </c>
      <c r="H2782">
        <f t="shared" si="208"/>
        <v>446.53999999999996</v>
      </c>
      <c r="I2782">
        <f t="shared" si="209"/>
        <v>0.4781996859999999</v>
      </c>
      <c r="J2782">
        <f t="shared" si="210"/>
        <v>0.6407756859999999</v>
      </c>
      <c r="K2782">
        <f t="shared" si="211"/>
        <v>-8.7267276525737181E-2</v>
      </c>
    </row>
    <row r="2783" spans="2:11" x14ac:dyDescent="0.3">
      <c r="B2783">
        <v>5672</v>
      </c>
      <c r="C2783">
        <v>156</v>
      </c>
      <c r="D2783">
        <v>162</v>
      </c>
      <c r="E2783">
        <v>-0.160687</v>
      </c>
      <c r="F2783">
        <v>-7.1737399999999996</v>
      </c>
      <c r="G2783">
        <f t="shared" si="208"/>
        <v>419.64</v>
      </c>
      <c r="H2783">
        <f t="shared" si="208"/>
        <v>435.78</v>
      </c>
      <c r="I2783">
        <f t="shared" si="209"/>
        <v>0.46667680199999995</v>
      </c>
      <c r="J2783">
        <f t="shared" si="210"/>
        <v>0.62736380199999997</v>
      </c>
      <c r="K2783">
        <f t="shared" si="211"/>
        <v>-8.7452821261991651E-2</v>
      </c>
    </row>
    <row r="2784" spans="2:11" x14ac:dyDescent="0.3">
      <c r="B2784">
        <v>5674</v>
      </c>
      <c r="C2784">
        <v>154</v>
      </c>
      <c r="D2784">
        <v>157</v>
      </c>
      <c r="E2784">
        <v>-0.157106</v>
      </c>
      <c r="F2784">
        <v>-7.05687</v>
      </c>
      <c r="G2784">
        <f t="shared" si="208"/>
        <v>414.26</v>
      </c>
      <c r="H2784">
        <f t="shared" si="208"/>
        <v>422.33</v>
      </c>
      <c r="I2784">
        <f t="shared" si="209"/>
        <v>0.45227319699999996</v>
      </c>
      <c r="J2784">
        <f t="shared" si="210"/>
        <v>0.60937919699999998</v>
      </c>
      <c r="K2784">
        <f t="shared" si="211"/>
        <v>-8.6352617661937942E-2</v>
      </c>
    </row>
    <row r="2785" spans="2:11" x14ac:dyDescent="0.3">
      <c r="B2785">
        <v>5676</v>
      </c>
      <c r="C2785">
        <v>150</v>
      </c>
      <c r="D2785">
        <v>155</v>
      </c>
      <c r="E2785">
        <v>-0.152729</v>
      </c>
      <c r="F2785">
        <v>-6.8599500000000004</v>
      </c>
      <c r="G2785">
        <f t="shared" si="208"/>
        <v>403.5</v>
      </c>
      <c r="H2785">
        <f t="shared" si="208"/>
        <v>416.95</v>
      </c>
      <c r="I2785">
        <f t="shared" si="209"/>
        <v>0.44651175500000001</v>
      </c>
      <c r="J2785">
        <f t="shared" si="210"/>
        <v>0.59924075500000007</v>
      </c>
      <c r="K2785">
        <f t="shared" si="211"/>
        <v>-8.7353516425046837E-2</v>
      </c>
    </row>
    <row r="2786" spans="2:11" x14ac:dyDescent="0.3">
      <c r="B2786">
        <v>5678</v>
      </c>
      <c r="C2786">
        <v>146</v>
      </c>
      <c r="D2786">
        <v>152</v>
      </c>
      <c r="E2786">
        <v>-0.150038</v>
      </c>
      <c r="F2786">
        <v>-6.7057200000000003</v>
      </c>
      <c r="G2786">
        <f t="shared" si="208"/>
        <v>392.74</v>
      </c>
      <c r="H2786">
        <f t="shared" si="208"/>
        <v>408.88</v>
      </c>
      <c r="I2786">
        <f t="shared" si="209"/>
        <v>0.43786959199999997</v>
      </c>
      <c r="J2786">
        <f t="shared" si="210"/>
        <v>0.58790759199999998</v>
      </c>
      <c r="K2786">
        <f t="shared" si="211"/>
        <v>-8.7672552984616112E-2</v>
      </c>
    </row>
    <row r="2787" spans="2:11" x14ac:dyDescent="0.3">
      <c r="B2787">
        <v>5680</v>
      </c>
      <c r="C2787">
        <v>142</v>
      </c>
      <c r="D2787">
        <v>148</v>
      </c>
      <c r="E2787">
        <v>-0.14538899999999999</v>
      </c>
      <c r="F2787">
        <v>-6.52942</v>
      </c>
      <c r="G2787">
        <f t="shared" si="208"/>
        <v>381.98</v>
      </c>
      <c r="H2787">
        <f t="shared" si="208"/>
        <v>398.12</v>
      </c>
      <c r="I2787">
        <f t="shared" si="209"/>
        <v>0.42634670799999996</v>
      </c>
      <c r="J2787">
        <f t="shared" si="210"/>
        <v>0.57173570799999995</v>
      </c>
      <c r="K2787">
        <f t="shared" si="211"/>
        <v>-8.7563016010610437E-2</v>
      </c>
    </row>
    <row r="2788" spans="2:11" x14ac:dyDescent="0.3">
      <c r="B2788">
        <v>5682</v>
      </c>
      <c r="C2788">
        <v>138</v>
      </c>
      <c r="D2788">
        <v>144</v>
      </c>
      <c r="E2788">
        <v>-0.141514</v>
      </c>
      <c r="F2788">
        <v>-6.3252199999999998</v>
      </c>
      <c r="G2788">
        <f t="shared" si="208"/>
        <v>371.21999999999997</v>
      </c>
      <c r="H2788">
        <f t="shared" si="208"/>
        <v>387.36</v>
      </c>
      <c r="I2788">
        <f t="shared" si="209"/>
        <v>0.41482382400000001</v>
      </c>
      <c r="J2788">
        <f t="shared" si="210"/>
        <v>0.55633782399999998</v>
      </c>
      <c r="K2788">
        <f t="shared" si="211"/>
        <v>-8.7955489927623073E-2</v>
      </c>
    </row>
    <row r="2789" spans="2:11" x14ac:dyDescent="0.3">
      <c r="B2789">
        <v>5684</v>
      </c>
      <c r="C2789">
        <v>133</v>
      </c>
      <c r="D2789">
        <v>138</v>
      </c>
      <c r="E2789">
        <v>-0.13844699999999999</v>
      </c>
      <c r="F2789">
        <v>-6.1240399999999999</v>
      </c>
      <c r="G2789">
        <f t="shared" si="208"/>
        <v>357.77</v>
      </c>
      <c r="H2789">
        <f t="shared" si="208"/>
        <v>371.21999999999997</v>
      </c>
      <c r="I2789">
        <f t="shared" si="209"/>
        <v>0.39753949799999999</v>
      </c>
      <c r="J2789">
        <f t="shared" si="210"/>
        <v>0.53598649799999998</v>
      </c>
      <c r="K2789">
        <f t="shared" si="211"/>
        <v>-8.7521717363047924E-2</v>
      </c>
    </row>
    <row r="2790" spans="2:11" x14ac:dyDescent="0.3">
      <c r="B2790">
        <v>5686</v>
      </c>
      <c r="C2790">
        <v>130</v>
      </c>
      <c r="D2790">
        <v>135</v>
      </c>
      <c r="E2790">
        <v>-0.134127</v>
      </c>
      <c r="F2790">
        <v>-5.9453300000000002</v>
      </c>
      <c r="G2790">
        <f t="shared" si="208"/>
        <v>349.7</v>
      </c>
      <c r="H2790">
        <f t="shared" si="208"/>
        <v>363.15</v>
      </c>
      <c r="I2790">
        <f t="shared" si="209"/>
        <v>0.38889733499999996</v>
      </c>
      <c r="J2790">
        <f t="shared" si="210"/>
        <v>0.5230243349999999</v>
      </c>
      <c r="K2790">
        <f t="shared" si="211"/>
        <v>-8.797229674383085E-2</v>
      </c>
    </row>
    <row r="2791" spans="2:11" x14ac:dyDescent="0.3">
      <c r="B2791">
        <v>5688</v>
      </c>
      <c r="C2791">
        <v>125</v>
      </c>
      <c r="D2791">
        <v>131</v>
      </c>
      <c r="E2791">
        <v>-0.13133500000000001</v>
      </c>
      <c r="F2791">
        <v>-5.73522</v>
      </c>
      <c r="G2791">
        <f t="shared" si="208"/>
        <v>336.25</v>
      </c>
      <c r="H2791">
        <f t="shared" si="208"/>
        <v>352.39</v>
      </c>
      <c r="I2791">
        <f t="shared" si="209"/>
        <v>0.37737445099999994</v>
      </c>
      <c r="J2791">
        <f t="shared" si="210"/>
        <v>0.50870945099999998</v>
      </c>
      <c r="K2791">
        <f t="shared" si="211"/>
        <v>-8.8699204389718261E-2</v>
      </c>
    </row>
    <row r="2792" spans="2:11" x14ac:dyDescent="0.3">
      <c r="B2792">
        <v>5690</v>
      </c>
      <c r="C2792">
        <v>121</v>
      </c>
      <c r="D2792">
        <v>129</v>
      </c>
      <c r="E2792">
        <v>-0.12771099999999999</v>
      </c>
      <c r="F2792">
        <v>-5.5364899999999997</v>
      </c>
      <c r="G2792">
        <f t="shared" si="208"/>
        <v>325.49</v>
      </c>
      <c r="H2792">
        <f t="shared" si="208"/>
        <v>347.01</v>
      </c>
      <c r="I2792">
        <f t="shared" si="209"/>
        <v>0.37161300899999999</v>
      </c>
      <c r="J2792">
        <f t="shared" si="210"/>
        <v>0.49932400899999996</v>
      </c>
      <c r="K2792">
        <f t="shared" si="211"/>
        <v>-9.0187828208847118E-2</v>
      </c>
    </row>
    <row r="2793" spans="2:11" x14ac:dyDescent="0.3">
      <c r="B2793">
        <v>5692</v>
      </c>
      <c r="C2793">
        <v>117</v>
      </c>
      <c r="D2793">
        <v>125</v>
      </c>
      <c r="E2793">
        <v>-0.123969</v>
      </c>
      <c r="F2793">
        <v>-5.35466</v>
      </c>
      <c r="G2793">
        <f t="shared" si="208"/>
        <v>314.73</v>
      </c>
      <c r="H2793">
        <f t="shared" si="208"/>
        <v>336.25</v>
      </c>
      <c r="I2793">
        <f t="shared" si="209"/>
        <v>0.36009012499999998</v>
      </c>
      <c r="J2793">
        <f t="shared" si="210"/>
        <v>0.48405912499999998</v>
      </c>
      <c r="K2793">
        <f t="shared" si="211"/>
        <v>-9.0399600534861221E-2</v>
      </c>
    </row>
    <row r="2794" spans="2:11" x14ac:dyDescent="0.3">
      <c r="B2794">
        <v>5694</v>
      </c>
      <c r="C2794">
        <v>113</v>
      </c>
      <c r="D2794">
        <v>119</v>
      </c>
      <c r="E2794">
        <v>-0.12024600000000001</v>
      </c>
      <c r="F2794">
        <v>-5.1741900000000003</v>
      </c>
      <c r="G2794">
        <f t="shared" si="208"/>
        <v>303.96999999999997</v>
      </c>
      <c r="H2794">
        <f t="shared" si="208"/>
        <v>320.11</v>
      </c>
      <c r="I2794">
        <f t="shared" si="209"/>
        <v>0.34280579899999997</v>
      </c>
      <c r="J2794">
        <f t="shared" si="210"/>
        <v>0.46305179899999999</v>
      </c>
      <c r="K2794">
        <f t="shared" si="211"/>
        <v>-8.949261604231773E-2</v>
      </c>
    </row>
    <row r="2795" spans="2:11" x14ac:dyDescent="0.3">
      <c r="B2795">
        <v>5696</v>
      </c>
      <c r="C2795">
        <v>108</v>
      </c>
      <c r="D2795">
        <v>114</v>
      </c>
      <c r="E2795">
        <v>-0.11683</v>
      </c>
      <c r="F2795">
        <v>-4.9823199999999996</v>
      </c>
      <c r="G2795">
        <f t="shared" si="208"/>
        <v>290.52</v>
      </c>
      <c r="H2795">
        <f t="shared" si="208"/>
        <v>306.65999999999997</v>
      </c>
      <c r="I2795">
        <f t="shared" si="209"/>
        <v>0.32840219399999993</v>
      </c>
      <c r="J2795">
        <f t="shared" si="210"/>
        <v>0.44523219399999991</v>
      </c>
      <c r="K2795">
        <f t="shared" si="211"/>
        <v>-8.9362424332439502E-2</v>
      </c>
    </row>
    <row r="2796" spans="2:11" x14ac:dyDescent="0.3">
      <c r="B2796">
        <v>5698</v>
      </c>
      <c r="C2796">
        <v>104</v>
      </c>
      <c r="D2796">
        <v>110</v>
      </c>
      <c r="E2796">
        <v>-0.112446</v>
      </c>
      <c r="F2796">
        <v>-4.7746000000000004</v>
      </c>
      <c r="G2796">
        <f t="shared" si="208"/>
        <v>279.76</v>
      </c>
      <c r="H2796">
        <f t="shared" si="208"/>
        <v>295.89999999999998</v>
      </c>
      <c r="I2796">
        <f t="shared" si="209"/>
        <v>0.31687930999999997</v>
      </c>
      <c r="J2796">
        <f t="shared" si="210"/>
        <v>0.42932530999999996</v>
      </c>
      <c r="K2796">
        <f t="shared" si="211"/>
        <v>-8.9918592133372416E-2</v>
      </c>
    </row>
    <row r="2797" spans="2:11" x14ac:dyDescent="0.3">
      <c r="B2797">
        <v>5700</v>
      </c>
      <c r="C2797">
        <v>100</v>
      </c>
      <c r="D2797">
        <v>107</v>
      </c>
      <c r="E2797">
        <v>-0.108013</v>
      </c>
      <c r="F2797">
        <v>-4.5924300000000002</v>
      </c>
      <c r="G2797">
        <f t="shared" si="208"/>
        <v>269</v>
      </c>
      <c r="H2797">
        <f t="shared" si="208"/>
        <v>287.83</v>
      </c>
      <c r="I2797">
        <f t="shared" si="209"/>
        <v>0.30823714699999999</v>
      </c>
      <c r="J2797">
        <f t="shared" si="210"/>
        <v>0.41625014699999996</v>
      </c>
      <c r="K2797">
        <f t="shared" si="211"/>
        <v>-9.0638321542190065E-2</v>
      </c>
    </row>
    <row r="2798" spans="2:11" x14ac:dyDescent="0.3">
      <c r="B2798">
        <v>5702</v>
      </c>
      <c r="C2798">
        <v>96</v>
      </c>
      <c r="D2798">
        <v>103</v>
      </c>
      <c r="E2798">
        <v>-0.104379</v>
      </c>
      <c r="F2798">
        <v>-4.4087699999999996</v>
      </c>
      <c r="G2798">
        <f t="shared" si="208"/>
        <v>258.24</v>
      </c>
      <c r="H2798">
        <f t="shared" si="208"/>
        <v>277.07</v>
      </c>
      <c r="I2798">
        <f t="shared" si="209"/>
        <v>0.29671426299999998</v>
      </c>
      <c r="J2798">
        <f t="shared" si="210"/>
        <v>0.40109326299999998</v>
      </c>
      <c r="K2798">
        <f t="shared" si="211"/>
        <v>-9.0976227609968319E-2</v>
      </c>
    </row>
    <row r="2799" spans="2:11" x14ac:dyDescent="0.3">
      <c r="B2799">
        <v>5704</v>
      </c>
      <c r="C2799">
        <v>92</v>
      </c>
      <c r="D2799">
        <v>98</v>
      </c>
      <c r="E2799">
        <v>-0.102394</v>
      </c>
      <c r="F2799">
        <v>-4.22431</v>
      </c>
      <c r="G2799">
        <f t="shared" si="208"/>
        <v>247.48</v>
      </c>
      <c r="H2799">
        <f t="shared" si="208"/>
        <v>263.62</v>
      </c>
      <c r="I2799">
        <f t="shared" si="209"/>
        <v>0.28231065799999999</v>
      </c>
      <c r="J2799">
        <f t="shared" si="210"/>
        <v>0.38470465799999998</v>
      </c>
      <c r="K2799">
        <f t="shared" si="211"/>
        <v>-9.1069229767701695E-2</v>
      </c>
    </row>
    <row r="2800" spans="2:11" x14ac:dyDescent="0.3">
      <c r="B2800">
        <v>5706</v>
      </c>
      <c r="C2800">
        <v>89</v>
      </c>
      <c r="D2800">
        <v>94</v>
      </c>
      <c r="E2800">
        <v>-9.9336800000000003E-2</v>
      </c>
      <c r="F2800">
        <v>-4.0942400000000001</v>
      </c>
      <c r="G2800">
        <f t="shared" si="208"/>
        <v>239.41</v>
      </c>
      <c r="H2800">
        <f t="shared" si="208"/>
        <v>252.85999999999999</v>
      </c>
      <c r="I2800">
        <f t="shared" si="209"/>
        <v>0.27078777399999998</v>
      </c>
      <c r="J2800">
        <f t="shared" si="210"/>
        <v>0.37012457399999998</v>
      </c>
      <c r="K2800">
        <f t="shared" si="211"/>
        <v>-9.0401289128140994E-2</v>
      </c>
    </row>
    <row r="2801" spans="2:11" x14ac:dyDescent="0.3">
      <c r="B2801">
        <v>5708</v>
      </c>
      <c r="C2801">
        <v>85</v>
      </c>
      <c r="D2801">
        <v>91</v>
      </c>
      <c r="E2801">
        <v>-9.5389199999999993E-2</v>
      </c>
      <c r="F2801">
        <v>-3.9220999999999999</v>
      </c>
      <c r="G2801">
        <f t="shared" si="208"/>
        <v>228.65</v>
      </c>
      <c r="H2801">
        <f t="shared" si="208"/>
        <v>244.79</v>
      </c>
      <c r="I2801">
        <f t="shared" si="209"/>
        <v>0.262145611</v>
      </c>
      <c r="J2801">
        <f t="shared" si="210"/>
        <v>0.35753481100000001</v>
      </c>
      <c r="K2801">
        <f t="shared" si="211"/>
        <v>-9.1159024757145407E-2</v>
      </c>
    </row>
    <row r="2802" spans="2:11" x14ac:dyDescent="0.3">
      <c r="B2802">
        <v>5710</v>
      </c>
      <c r="C2802">
        <v>81</v>
      </c>
      <c r="D2802">
        <v>86</v>
      </c>
      <c r="E2802">
        <v>-9.2842900000000006E-2</v>
      </c>
      <c r="F2802">
        <v>-3.7395</v>
      </c>
      <c r="G2802">
        <f t="shared" si="208"/>
        <v>217.89</v>
      </c>
      <c r="H2802">
        <f t="shared" si="208"/>
        <v>231.34</v>
      </c>
      <c r="I2802">
        <f t="shared" si="209"/>
        <v>0.24774200600000001</v>
      </c>
      <c r="J2802">
        <f t="shared" si="210"/>
        <v>0.34058490600000002</v>
      </c>
      <c r="K2802">
        <f t="shared" si="211"/>
        <v>-9.1077659045326914E-2</v>
      </c>
    </row>
    <row r="2803" spans="2:11" x14ac:dyDescent="0.3">
      <c r="B2803">
        <v>5712</v>
      </c>
      <c r="C2803">
        <v>78</v>
      </c>
      <c r="D2803">
        <v>83</v>
      </c>
      <c r="E2803">
        <v>-9.12858E-2</v>
      </c>
      <c r="F2803">
        <v>-3.5981200000000002</v>
      </c>
      <c r="G2803">
        <f t="shared" si="208"/>
        <v>209.82</v>
      </c>
      <c r="H2803">
        <f t="shared" si="208"/>
        <v>223.26999999999998</v>
      </c>
      <c r="I2803">
        <f t="shared" si="209"/>
        <v>0.23909984299999995</v>
      </c>
      <c r="J2803">
        <f t="shared" si="210"/>
        <v>0.33038564299999995</v>
      </c>
      <c r="K2803">
        <f t="shared" si="211"/>
        <v>-9.1821741075895177E-2</v>
      </c>
    </row>
    <row r="2804" spans="2:11" x14ac:dyDescent="0.3">
      <c r="B2804">
        <v>5714</v>
      </c>
      <c r="C2804">
        <v>75</v>
      </c>
      <c r="D2804">
        <v>80</v>
      </c>
      <c r="E2804">
        <v>-8.6579900000000001E-2</v>
      </c>
      <c r="F2804">
        <v>-3.4378500000000001</v>
      </c>
      <c r="G2804">
        <f t="shared" si="208"/>
        <v>201.75</v>
      </c>
      <c r="H2804">
        <f t="shared" si="208"/>
        <v>215.2</v>
      </c>
      <c r="I2804">
        <f t="shared" si="209"/>
        <v>0.23045767999999997</v>
      </c>
      <c r="J2804">
        <f t="shared" si="210"/>
        <v>0.31703757999999999</v>
      </c>
      <c r="K2804">
        <f t="shared" si="211"/>
        <v>-9.2219724537138031E-2</v>
      </c>
    </row>
    <row r="2805" spans="2:11" x14ac:dyDescent="0.3">
      <c r="B2805">
        <v>5716</v>
      </c>
      <c r="C2805">
        <v>72</v>
      </c>
      <c r="D2805">
        <v>76</v>
      </c>
      <c r="E2805">
        <v>-8.2558999999999994E-2</v>
      </c>
      <c r="F2805">
        <v>-3.3182900000000002</v>
      </c>
      <c r="G2805">
        <f t="shared" si="208"/>
        <v>193.68</v>
      </c>
      <c r="H2805">
        <f t="shared" si="208"/>
        <v>204.44</v>
      </c>
      <c r="I2805">
        <f t="shared" si="209"/>
        <v>0.21893479599999999</v>
      </c>
      <c r="J2805">
        <f t="shared" si="210"/>
        <v>0.30149379599999998</v>
      </c>
      <c r="K2805">
        <f t="shared" si="211"/>
        <v>-9.0858181774347624E-2</v>
      </c>
    </row>
    <row r="2806" spans="2:11" x14ac:dyDescent="0.3">
      <c r="B2806">
        <v>5718</v>
      </c>
      <c r="C2806">
        <v>69</v>
      </c>
      <c r="D2806">
        <v>74</v>
      </c>
      <c r="E2806">
        <v>-7.7655500000000002E-2</v>
      </c>
      <c r="F2806">
        <v>-3.1837200000000001</v>
      </c>
      <c r="G2806">
        <f t="shared" si="208"/>
        <v>185.60999999999999</v>
      </c>
      <c r="H2806">
        <f t="shared" si="208"/>
        <v>199.06</v>
      </c>
      <c r="I2806">
        <f t="shared" si="209"/>
        <v>0.21317335399999998</v>
      </c>
      <c r="J2806">
        <f t="shared" si="210"/>
        <v>0.29082885399999997</v>
      </c>
      <c r="K2806">
        <f t="shared" si="211"/>
        <v>-9.1348753659241375E-2</v>
      </c>
    </row>
    <row r="2807" spans="2:11" x14ac:dyDescent="0.3">
      <c r="B2807">
        <v>5720</v>
      </c>
      <c r="C2807">
        <v>65</v>
      </c>
      <c r="D2807">
        <v>69</v>
      </c>
      <c r="E2807">
        <v>-7.58997E-2</v>
      </c>
      <c r="F2807">
        <v>-3.01363</v>
      </c>
      <c r="G2807">
        <f t="shared" si="208"/>
        <v>174.85</v>
      </c>
      <c r="H2807">
        <f t="shared" si="208"/>
        <v>185.60999999999999</v>
      </c>
      <c r="I2807">
        <f t="shared" si="209"/>
        <v>0.198769749</v>
      </c>
      <c r="J2807">
        <f t="shared" si="210"/>
        <v>0.27466944900000001</v>
      </c>
      <c r="K2807">
        <f t="shared" si="211"/>
        <v>-9.1142392729034419E-2</v>
      </c>
    </row>
    <row r="2808" spans="2:11" x14ac:dyDescent="0.3">
      <c r="B2808">
        <v>5722</v>
      </c>
      <c r="C2808">
        <v>63</v>
      </c>
      <c r="D2808">
        <v>67</v>
      </c>
      <c r="E2808">
        <v>-7.3609400000000005E-2</v>
      </c>
      <c r="F2808">
        <v>-2.8860999999999999</v>
      </c>
      <c r="G2808">
        <f t="shared" si="208"/>
        <v>169.47</v>
      </c>
      <c r="H2808">
        <f t="shared" si="208"/>
        <v>180.23</v>
      </c>
      <c r="I2808">
        <f t="shared" si="209"/>
        <v>0.19300830699999996</v>
      </c>
      <c r="J2808">
        <f t="shared" si="210"/>
        <v>0.26661770699999998</v>
      </c>
      <c r="K2808">
        <f t="shared" si="211"/>
        <v>-9.2379926890960112E-2</v>
      </c>
    </row>
    <row r="2809" spans="2:11" x14ac:dyDescent="0.3">
      <c r="B2809">
        <v>5724</v>
      </c>
      <c r="C2809">
        <v>60</v>
      </c>
      <c r="D2809">
        <v>64</v>
      </c>
      <c r="E2809">
        <v>-6.9131399999999996E-2</v>
      </c>
      <c r="F2809">
        <v>-2.7678799999999999</v>
      </c>
      <c r="G2809">
        <f t="shared" si="208"/>
        <v>161.4</v>
      </c>
      <c r="H2809">
        <f t="shared" si="208"/>
        <v>172.16</v>
      </c>
      <c r="I2809">
        <f t="shared" si="209"/>
        <v>0.18436614399999998</v>
      </c>
      <c r="J2809">
        <f t="shared" si="210"/>
        <v>0.25349754399999996</v>
      </c>
      <c r="K2809">
        <f t="shared" si="211"/>
        <v>-9.1585453126580618E-2</v>
      </c>
    </row>
    <row r="2810" spans="2:11" x14ac:dyDescent="0.3">
      <c r="B2810">
        <v>5726</v>
      </c>
      <c r="C2810">
        <v>56</v>
      </c>
      <c r="D2810">
        <v>61</v>
      </c>
      <c r="E2810">
        <v>-6.5404400000000001E-2</v>
      </c>
      <c r="F2810">
        <v>-2.6031900000000001</v>
      </c>
      <c r="G2810">
        <f t="shared" si="208"/>
        <v>150.63999999999999</v>
      </c>
      <c r="H2810">
        <f t="shared" si="208"/>
        <v>164.09</v>
      </c>
      <c r="I2810">
        <f t="shared" si="209"/>
        <v>0.175723981</v>
      </c>
      <c r="J2810">
        <f t="shared" si="210"/>
        <v>0.241128381</v>
      </c>
      <c r="K2810">
        <f t="shared" si="211"/>
        <v>-9.2628037523192694E-2</v>
      </c>
    </row>
    <row r="2811" spans="2:11" x14ac:dyDescent="0.3">
      <c r="B2811">
        <v>5728</v>
      </c>
      <c r="C2811">
        <v>54</v>
      </c>
      <c r="D2811">
        <v>59</v>
      </c>
      <c r="E2811">
        <v>-6.2776799999999994E-2</v>
      </c>
      <c r="F2811">
        <v>-2.4973800000000002</v>
      </c>
      <c r="G2811">
        <f t="shared" si="208"/>
        <v>145.26</v>
      </c>
      <c r="H2811">
        <f t="shared" si="208"/>
        <v>158.71</v>
      </c>
      <c r="I2811">
        <f t="shared" si="209"/>
        <v>0.169962539</v>
      </c>
      <c r="J2811">
        <f t="shared" si="210"/>
        <v>0.23273933899999999</v>
      </c>
      <c r="K2811">
        <f t="shared" si="211"/>
        <v>-9.3193402285595292E-2</v>
      </c>
    </row>
    <row r="2812" spans="2:11" x14ac:dyDescent="0.3">
      <c r="B2812">
        <v>5730</v>
      </c>
      <c r="C2812">
        <v>50</v>
      </c>
      <c r="D2812">
        <v>56</v>
      </c>
      <c r="E2812">
        <v>-5.7628199999999997E-2</v>
      </c>
      <c r="F2812">
        <v>-2.2982100000000001</v>
      </c>
      <c r="G2812">
        <f t="shared" si="208"/>
        <v>134.5</v>
      </c>
      <c r="H2812">
        <f t="shared" si="208"/>
        <v>150.63999999999999</v>
      </c>
      <c r="I2812">
        <f t="shared" si="209"/>
        <v>0.16132037599999999</v>
      </c>
      <c r="J2812">
        <f t="shared" si="210"/>
        <v>0.21894857599999998</v>
      </c>
      <c r="K2812">
        <f t="shared" si="211"/>
        <v>-9.5269177316259168E-2</v>
      </c>
    </row>
    <row r="2813" spans="2:11" x14ac:dyDescent="0.3">
      <c r="B2813">
        <v>5732</v>
      </c>
      <c r="C2813">
        <v>47</v>
      </c>
      <c r="D2813">
        <v>51</v>
      </c>
      <c r="E2813">
        <v>-5.56549E-2</v>
      </c>
      <c r="F2813">
        <v>-2.1605099999999999</v>
      </c>
      <c r="G2813">
        <f t="shared" si="208"/>
        <v>126.42999999999999</v>
      </c>
      <c r="H2813">
        <f t="shared" si="208"/>
        <v>137.19</v>
      </c>
      <c r="I2813">
        <f t="shared" si="209"/>
        <v>0.14691677099999997</v>
      </c>
      <c r="J2813">
        <f t="shared" si="210"/>
        <v>0.20257167099999998</v>
      </c>
      <c r="K2813">
        <f t="shared" si="211"/>
        <v>-9.3761042994478155E-2</v>
      </c>
    </row>
    <row r="2814" spans="2:11" x14ac:dyDescent="0.3">
      <c r="B2814">
        <v>5734</v>
      </c>
      <c r="C2814">
        <v>44</v>
      </c>
      <c r="D2814">
        <v>48</v>
      </c>
      <c r="E2814">
        <v>-5.1321699999999998E-2</v>
      </c>
      <c r="F2814">
        <v>-2.0514100000000002</v>
      </c>
      <c r="G2814">
        <f t="shared" si="208"/>
        <v>118.36</v>
      </c>
      <c r="H2814">
        <f t="shared" si="208"/>
        <v>129.12</v>
      </c>
      <c r="I2814">
        <f t="shared" si="209"/>
        <v>0.13827460799999999</v>
      </c>
      <c r="J2814">
        <f t="shared" si="210"/>
        <v>0.18959630799999999</v>
      </c>
      <c r="K2814">
        <f t="shared" si="211"/>
        <v>-9.2422435300598113E-2</v>
      </c>
    </row>
    <row r="2815" spans="2:11" x14ac:dyDescent="0.3">
      <c r="B2815">
        <v>5736</v>
      </c>
      <c r="C2815">
        <v>40</v>
      </c>
      <c r="D2815">
        <v>45</v>
      </c>
      <c r="E2815">
        <v>-4.6648000000000002E-2</v>
      </c>
      <c r="F2815">
        <v>-1.8665700000000001</v>
      </c>
      <c r="G2815">
        <f t="shared" si="208"/>
        <v>107.6</v>
      </c>
      <c r="H2815">
        <f t="shared" si="208"/>
        <v>121.05</v>
      </c>
      <c r="I2815">
        <f t="shared" si="209"/>
        <v>0.12963244499999999</v>
      </c>
      <c r="J2815">
        <f t="shared" si="210"/>
        <v>0.17628044499999998</v>
      </c>
      <c r="K2815">
        <f t="shared" si="211"/>
        <v>-9.444084336510282E-2</v>
      </c>
    </row>
    <row r="2816" spans="2:11" x14ac:dyDescent="0.3">
      <c r="B2816">
        <v>5738</v>
      </c>
      <c r="C2816">
        <v>40</v>
      </c>
      <c r="D2816">
        <v>43</v>
      </c>
      <c r="E2816">
        <v>-4.6511900000000002E-2</v>
      </c>
      <c r="F2816">
        <v>-1.8673200000000001</v>
      </c>
      <c r="G2816">
        <f t="shared" si="208"/>
        <v>107.6</v>
      </c>
      <c r="H2816">
        <f t="shared" si="208"/>
        <v>115.67</v>
      </c>
      <c r="I2816">
        <f t="shared" si="209"/>
        <v>0.12387100300000001</v>
      </c>
      <c r="J2816">
        <f t="shared" si="210"/>
        <v>0.170382903</v>
      </c>
      <c r="K2816">
        <f t="shared" si="211"/>
        <v>-9.1244619561724818E-2</v>
      </c>
    </row>
    <row r="2817" spans="2:11" x14ac:dyDescent="0.3">
      <c r="B2817">
        <v>5740</v>
      </c>
      <c r="C2817">
        <v>37</v>
      </c>
      <c r="D2817">
        <v>41</v>
      </c>
      <c r="E2817">
        <v>-4.3076900000000001E-2</v>
      </c>
      <c r="F2817">
        <v>-1.72641</v>
      </c>
      <c r="G2817">
        <f t="shared" si="208"/>
        <v>99.53</v>
      </c>
      <c r="H2817">
        <f t="shared" si="208"/>
        <v>110.28999999999999</v>
      </c>
      <c r="I2817">
        <f t="shared" si="209"/>
        <v>0.11810956099999999</v>
      </c>
      <c r="J2817">
        <f t="shared" si="210"/>
        <v>0.161186461</v>
      </c>
      <c r="K2817">
        <f t="shared" si="211"/>
        <v>-9.3365110836939089E-2</v>
      </c>
    </row>
    <row r="2818" spans="2:11" x14ac:dyDescent="0.3">
      <c r="B2818">
        <v>5742</v>
      </c>
      <c r="C2818">
        <v>35</v>
      </c>
      <c r="D2818">
        <v>37</v>
      </c>
      <c r="E2818">
        <v>-4.00118E-2</v>
      </c>
      <c r="F2818">
        <v>-1.6040099999999999</v>
      </c>
      <c r="G2818">
        <f t="shared" si="208"/>
        <v>94.149999999999991</v>
      </c>
      <c r="H2818">
        <f t="shared" si="208"/>
        <v>99.53</v>
      </c>
      <c r="I2818">
        <f t="shared" si="209"/>
        <v>0.10658667699999999</v>
      </c>
      <c r="J2818">
        <f t="shared" si="210"/>
        <v>0.146598477</v>
      </c>
      <c r="K2818">
        <f t="shared" si="211"/>
        <v>-9.1394989432734219E-2</v>
      </c>
    </row>
    <row r="2819" spans="2:11" x14ac:dyDescent="0.3">
      <c r="B2819">
        <v>5744</v>
      </c>
      <c r="C2819">
        <v>33</v>
      </c>
      <c r="D2819">
        <v>35</v>
      </c>
      <c r="E2819">
        <v>-3.8971899999999997E-2</v>
      </c>
      <c r="F2819">
        <v>-1.53146</v>
      </c>
      <c r="G2819">
        <f t="shared" si="208"/>
        <v>88.77</v>
      </c>
      <c r="H2819">
        <f t="shared" si="208"/>
        <v>94.149999999999991</v>
      </c>
      <c r="I2819">
        <f t="shared" si="209"/>
        <v>0.10082523499999999</v>
      </c>
      <c r="J2819">
        <f t="shared" si="210"/>
        <v>0.13979713499999999</v>
      </c>
      <c r="K2819">
        <f t="shared" si="211"/>
        <v>-9.1283569273764895E-2</v>
      </c>
    </row>
    <row r="2820" spans="2:11" x14ac:dyDescent="0.3">
      <c r="B2820">
        <v>5746</v>
      </c>
      <c r="C2820">
        <v>30</v>
      </c>
      <c r="D2820">
        <v>35</v>
      </c>
      <c r="E2820">
        <v>-3.6049699999999997E-2</v>
      </c>
      <c r="F2820">
        <v>-1.4039299999999999</v>
      </c>
      <c r="G2820">
        <f t="shared" si="208"/>
        <v>80.7</v>
      </c>
      <c r="H2820">
        <f t="shared" si="208"/>
        <v>94.149999999999991</v>
      </c>
      <c r="I2820">
        <f t="shared" si="209"/>
        <v>0.10082523499999999</v>
      </c>
      <c r="J2820">
        <f t="shared" si="210"/>
        <v>0.13687493499999998</v>
      </c>
      <c r="K2820">
        <f t="shared" si="211"/>
        <v>-9.7494130761505191E-2</v>
      </c>
    </row>
    <row r="2821" spans="2:11" x14ac:dyDescent="0.3">
      <c r="B2821">
        <v>5748</v>
      </c>
      <c r="C2821">
        <v>29</v>
      </c>
      <c r="D2821">
        <v>29</v>
      </c>
      <c r="E2821">
        <v>-3.1751399999999999E-2</v>
      </c>
      <c r="F2821">
        <v>-1.3424799999999999</v>
      </c>
      <c r="G2821">
        <f t="shared" si="208"/>
        <v>78.010000000000005</v>
      </c>
      <c r="H2821">
        <f t="shared" si="208"/>
        <v>78.010000000000005</v>
      </c>
      <c r="I2821">
        <f t="shared" si="209"/>
        <v>8.3540908999999997E-2</v>
      </c>
      <c r="J2821">
        <f t="shared" si="210"/>
        <v>0.115292309</v>
      </c>
      <c r="K2821">
        <f t="shared" si="211"/>
        <v>-8.588009430308087E-2</v>
      </c>
    </row>
    <row r="2822" spans="2:11" x14ac:dyDescent="0.3">
      <c r="B2822">
        <v>5750</v>
      </c>
      <c r="C2822">
        <v>27</v>
      </c>
      <c r="D2822">
        <v>29</v>
      </c>
      <c r="E2822">
        <v>-2.9420200000000001E-2</v>
      </c>
      <c r="F2822">
        <v>-1.25044</v>
      </c>
      <c r="G2822">
        <f t="shared" si="208"/>
        <v>72.63</v>
      </c>
      <c r="H2822">
        <f t="shared" si="208"/>
        <v>78.010000000000005</v>
      </c>
      <c r="I2822">
        <f t="shared" si="209"/>
        <v>8.3540908999999997E-2</v>
      </c>
      <c r="J2822">
        <f t="shared" si="210"/>
        <v>0.112961109</v>
      </c>
      <c r="K2822">
        <f t="shared" si="211"/>
        <v>-9.0337088544832217E-2</v>
      </c>
    </row>
    <row r="2823" spans="2:11" x14ac:dyDescent="0.3">
      <c r="B2823">
        <v>5752</v>
      </c>
      <c r="C2823">
        <v>26</v>
      </c>
      <c r="D2823">
        <v>27</v>
      </c>
      <c r="E2823">
        <v>-2.70999E-2</v>
      </c>
      <c r="F2823">
        <v>-1.2058599999999999</v>
      </c>
      <c r="G2823">
        <f t="shared" si="208"/>
        <v>69.94</v>
      </c>
      <c r="H2823">
        <f t="shared" si="208"/>
        <v>72.63</v>
      </c>
      <c r="I2823">
        <f t="shared" si="209"/>
        <v>7.7779466999999991E-2</v>
      </c>
      <c r="J2823">
        <f t="shared" si="210"/>
        <v>0.10487936699999999</v>
      </c>
      <c r="K2823">
        <f t="shared" si="211"/>
        <v>-8.6974745824556748E-2</v>
      </c>
    </row>
    <row r="2824" spans="2:11" x14ac:dyDescent="0.3">
      <c r="B2824">
        <v>5754</v>
      </c>
      <c r="C2824">
        <v>23</v>
      </c>
      <c r="D2824">
        <v>25</v>
      </c>
      <c r="E2824">
        <v>-2.53612E-2</v>
      </c>
      <c r="F2824">
        <v>-1.08406</v>
      </c>
      <c r="G2824">
        <f t="shared" si="208"/>
        <v>61.87</v>
      </c>
      <c r="H2824">
        <f t="shared" si="208"/>
        <v>67.25</v>
      </c>
      <c r="I2824">
        <f t="shared" si="209"/>
        <v>7.2018024999999999E-2</v>
      </c>
      <c r="J2824">
        <f t="shared" si="210"/>
        <v>9.7379225E-2</v>
      </c>
      <c r="K2824">
        <f t="shared" si="211"/>
        <v>-8.9828261350847732E-2</v>
      </c>
    </row>
    <row r="2825" spans="2:11" x14ac:dyDescent="0.3">
      <c r="B2825">
        <v>5756</v>
      </c>
      <c r="C2825">
        <v>23</v>
      </c>
      <c r="D2825">
        <v>23</v>
      </c>
      <c r="E2825">
        <v>-2.25379E-2</v>
      </c>
      <c r="F2825">
        <v>-1.0589</v>
      </c>
      <c r="G2825">
        <f t="shared" ref="G2825:H2888" si="212">C2825*2.69</f>
        <v>61.87</v>
      </c>
      <c r="H2825">
        <f t="shared" si="212"/>
        <v>61.87</v>
      </c>
      <c r="I2825">
        <f t="shared" ref="I2825:I2888" si="213">H2825*1.0709/1000</f>
        <v>6.6256582999999994E-2</v>
      </c>
      <c r="J2825">
        <f t="shared" ref="J2825:J2888" si="214">I2825-E2825</f>
        <v>8.8794482999999993E-2</v>
      </c>
      <c r="K2825">
        <f t="shared" ref="K2825:K2888" si="215">J2825/F2825</f>
        <v>-8.3855399943337419E-2</v>
      </c>
    </row>
    <row r="2826" spans="2:11" x14ac:dyDescent="0.3">
      <c r="B2826">
        <v>5758</v>
      </c>
      <c r="C2826">
        <v>21</v>
      </c>
      <c r="D2826">
        <v>22</v>
      </c>
      <c r="E2826">
        <v>-1.8628700000000002E-2</v>
      </c>
      <c r="F2826">
        <v>-0.96305099999999999</v>
      </c>
      <c r="G2826">
        <f t="shared" si="212"/>
        <v>56.49</v>
      </c>
      <c r="H2826">
        <f t="shared" si="212"/>
        <v>59.18</v>
      </c>
      <c r="I2826">
        <f t="shared" si="213"/>
        <v>6.3375861999999991E-2</v>
      </c>
      <c r="J2826">
        <f t="shared" si="214"/>
        <v>8.2004561999999989E-2</v>
      </c>
      <c r="K2826">
        <f t="shared" si="215"/>
        <v>-8.5150798867349692E-2</v>
      </c>
    </row>
    <row r="2827" spans="2:11" x14ac:dyDescent="0.3">
      <c r="B2827">
        <v>5760</v>
      </c>
      <c r="C2827">
        <v>19</v>
      </c>
      <c r="D2827">
        <v>21</v>
      </c>
      <c r="E2827">
        <v>-2.0283200000000001E-2</v>
      </c>
      <c r="F2827">
        <v>-0.87657399999999996</v>
      </c>
      <c r="G2827">
        <f t="shared" si="212"/>
        <v>51.11</v>
      </c>
      <c r="H2827">
        <f t="shared" si="212"/>
        <v>56.49</v>
      </c>
      <c r="I2827">
        <f t="shared" si="213"/>
        <v>6.0495140999999995E-2</v>
      </c>
      <c r="J2827">
        <f t="shared" si="214"/>
        <v>8.0778341000000004E-2</v>
      </c>
      <c r="K2827">
        <f t="shared" si="215"/>
        <v>-9.2152335113749678E-2</v>
      </c>
    </row>
    <row r="2828" spans="2:11" x14ac:dyDescent="0.3">
      <c r="B2828">
        <v>5762</v>
      </c>
      <c r="C2828">
        <v>19</v>
      </c>
      <c r="D2828">
        <v>19</v>
      </c>
      <c r="E2828">
        <v>-1.7008700000000002E-2</v>
      </c>
      <c r="F2828">
        <v>-0.87303900000000001</v>
      </c>
      <c r="G2828">
        <f t="shared" si="212"/>
        <v>51.11</v>
      </c>
      <c r="H2828">
        <f t="shared" si="212"/>
        <v>51.11</v>
      </c>
      <c r="I2828">
        <f t="shared" si="213"/>
        <v>5.4733698999999997E-2</v>
      </c>
      <c r="J2828">
        <f t="shared" si="214"/>
        <v>7.1742398999999998E-2</v>
      </c>
      <c r="K2828">
        <f t="shared" si="215"/>
        <v>-8.2175480133189927E-2</v>
      </c>
    </row>
    <row r="2829" spans="2:11" x14ac:dyDescent="0.3">
      <c r="B2829">
        <v>5764</v>
      </c>
      <c r="C2829">
        <v>17</v>
      </c>
      <c r="D2829">
        <v>17</v>
      </c>
      <c r="E2829">
        <v>-1.3668E-2</v>
      </c>
      <c r="F2829">
        <v>-0.78188299999999999</v>
      </c>
      <c r="G2829">
        <f t="shared" si="212"/>
        <v>45.73</v>
      </c>
      <c r="H2829">
        <f t="shared" si="212"/>
        <v>45.73</v>
      </c>
      <c r="I2829">
        <f t="shared" si="213"/>
        <v>4.8972256999999991E-2</v>
      </c>
      <c r="J2829">
        <f t="shared" si="214"/>
        <v>6.2640256999999991E-2</v>
      </c>
      <c r="K2829">
        <f t="shared" si="215"/>
        <v>-8.0114616892808757E-2</v>
      </c>
    </row>
    <row r="2830" spans="2:11" x14ac:dyDescent="0.3">
      <c r="B2830">
        <v>5766</v>
      </c>
      <c r="C2830">
        <v>15</v>
      </c>
      <c r="D2830">
        <v>13</v>
      </c>
      <c r="E2830">
        <v>-1.2481900000000001E-2</v>
      </c>
      <c r="F2830">
        <v>-0.70299900000000004</v>
      </c>
      <c r="G2830">
        <f t="shared" si="212"/>
        <v>40.35</v>
      </c>
      <c r="H2830">
        <f t="shared" si="212"/>
        <v>34.97</v>
      </c>
      <c r="I2830">
        <f t="shared" si="213"/>
        <v>3.7449372999999994E-2</v>
      </c>
      <c r="J2830">
        <f t="shared" si="214"/>
        <v>4.9931272999999998E-2</v>
      </c>
      <c r="K2830">
        <f t="shared" si="215"/>
        <v>-7.1026093920474986E-2</v>
      </c>
    </row>
    <row r="2831" spans="2:11" x14ac:dyDescent="0.3">
      <c r="B2831">
        <v>5768</v>
      </c>
      <c r="C2831">
        <v>14</v>
      </c>
      <c r="D2831">
        <v>14</v>
      </c>
      <c r="E2831">
        <v>-1.0720800000000001E-2</v>
      </c>
      <c r="F2831">
        <v>-0.67547199999999996</v>
      </c>
      <c r="G2831">
        <f t="shared" si="212"/>
        <v>37.659999999999997</v>
      </c>
      <c r="H2831">
        <f t="shared" si="212"/>
        <v>37.659999999999997</v>
      </c>
      <c r="I2831">
        <f t="shared" si="213"/>
        <v>4.0330093999999997E-2</v>
      </c>
      <c r="J2831">
        <f t="shared" si="214"/>
        <v>5.1050893999999999E-2</v>
      </c>
      <c r="K2831">
        <f t="shared" si="215"/>
        <v>-7.5578105384086977E-2</v>
      </c>
    </row>
    <row r="2832" spans="2:11" x14ac:dyDescent="0.3">
      <c r="B2832">
        <v>5770</v>
      </c>
      <c r="C2832">
        <v>12</v>
      </c>
      <c r="D2832">
        <v>13</v>
      </c>
      <c r="E2832">
        <v>-8.8142199999999993E-3</v>
      </c>
      <c r="F2832">
        <v>-0.57954099999999997</v>
      </c>
      <c r="G2832">
        <f t="shared" si="212"/>
        <v>32.28</v>
      </c>
      <c r="H2832">
        <f t="shared" si="212"/>
        <v>34.97</v>
      </c>
      <c r="I2832">
        <f t="shared" si="213"/>
        <v>3.7449372999999994E-2</v>
      </c>
      <c r="J2832">
        <f t="shared" si="214"/>
        <v>4.6263592999999992E-2</v>
      </c>
      <c r="K2832">
        <f t="shared" si="215"/>
        <v>-7.9827989736705421E-2</v>
      </c>
    </row>
    <row r="2833" spans="2:11" x14ac:dyDescent="0.3">
      <c r="B2833">
        <v>5772</v>
      </c>
      <c r="C2833">
        <v>12</v>
      </c>
      <c r="D2833">
        <v>11</v>
      </c>
      <c r="E2833">
        <v>-7.3621399999999997E-3</v>
      </c>
      <c r="F2833">
        <v>-0.55852100000000005</v>
      </c>
      <c r="G2833">
        <f t="shared" si="212"/>
        <v>32.28</v>
      </c>
      <c r="H2833">
        <f t="shared" si="212"/>
        <v>29.59</v>
      </c>
      <c r="I2833">
        <f t="shared" si="213"/>
        <v>3.1687930999999996E-2</v>
      </c>
      <c r="J2833">
        <f t="shared" si="214"/>
        <v>3.9050070999999992E-2</v>
      </c>
      <c r="K2833">
        <f t="shared" si="215"/>
        <v>-6.9916925236472735E-2</v>
      </c>
    </row>
    <row r="2834" spans="2:11" x14ac:dyDescent="0.3">
      <c r="B2834">
        <v>5774</v>
      </c>
      <c r="C2834">
        <v>11</v>
      </c>
      <c r="D2834">
        <v>13</v>
      </c>
      <c r="E2834">
        <v>-6.4154299999999997E-3</v>
      </c>
      <c r="F2834">
        <v>-0.52335500000000001</v>
      </c>
      <c r="G2834">
        <f t="shared" si="212"/>
        <v>29.59</v>
      </c>
      <c r="H2834">
        <f t="shared" si="212"/>
        <v>34.97</v>
      </c>
      <c r="I2834">
        <f t="shared" si="213"/>
        <v>3.7449372999999994E-2</v>
      </c>
      <c r="J2834">
        <f t="shared" si="214"/>
        <v>4.3864802999999994E-2</v>
      </c>
      <c r="K2834">
        <f t="shared" si="215"/>
        <v>-8.3814624872218649E-2</v>
      </c>
    </row>
    <row r="2835" spans="2:11" x14ac:dyDescent="0.3">
      <c r="B2835">
        <v>5776</v>
      </c>
      <c r="C2835">
        <v>11</v>
      </c>
      <c r="D2835">
        <v>12</v>
      </c>
      <c r="E2835">
        <v>-4.9144999999999996E-3</v>
      </c>
      <c r="F2835">
        <v>-0.52468400000000004</v>
      </c>
      <c r="G2835">
        <f t="shared" si="212"/>
        <v>29.59</v>
      </c>
      <c r="H2835">
        <f t="shared" si="212"/>
        <v>32.28</v>
      </c>
      <c r="I2835">
        <f t="shared" si="213"/>
        <v>3.4568651999999998E-2</v>
      </c>
      <c r="J2835">
        <f t="shared" si="214"/>
        <v>3.9483152000000001E-2</v>
      </c>
      <c r="K2835">
        <f t="shared" si="215"/>
        <v>-7.5251297924083818E-2</v>
      </c>
    </row>
    <row r="2836" spans="2:11" x14ac:dyDescent="0.3">
      <c r="B2836">
        <v>5778</v>
      </c>
      <c r="C2836">
        <v>10</v>
      </c>
      <c r="D2836">
        <v>10</v>
      </c>
      <c r="E2836">
        <v>-2.9920599999999999E-3</v>
      </c>
      <c r="F2836">
        <v>-0.48070200000000002</v>
      </c>
      <c r="G2836">
        <f t="shared" si="212"/>
        <v>26.9</v>
      </c>
      <c r="H2836">
        <f t="shared" si="212"/>
        <v>26.9</v>
      </c>
      <c r="I2836">
        <f t="shared" si="213"/>
        <v>2.8807209999999996E-2</v>
      </c>
      <c r="J2836">
        <f t="shared" si="214"/>
        <v>3.1799269999999998E-2</v>
      </c>
      <c r="K2836">
        <f t="shared" si="215"/>
        <v>-6.6151732258238991E-2</v>
      </c>
    </row>
    <row r="2837" spans="2:11" x14ac:dyDescent="0.3">
      <c r="B2837">
        <v>5780</v>
      </c>
      <c r="C2837">
        <v>9</v>
      </c>
      <c r="D2837">
        <v>9</v>
      </c>
      <c r="E2837">
        <v>-2.2675199999999999E-3</v>
      </c>
      <c r="F2837">
        <v>-0.427203</v>
      </c>
      <c r="G2837">
        <f t="shared" si="212"/>
        <v>24.21</v>
      </c>
      <c r="H2837">
        <f t="shared" si="212"/>
        <v>24.21</v>
      </c>
      <c r="I2837">
        <f t="shared" si="213"/>
        <v>2.5926489E-2</v>
      </c>
      <c r="J2837">
        <f t="shared" si="214"/>
        <v>2.8194008999999999E-2</v>
      </c>
      <c r="K2837">
        <f t="shared" si="215"/>
        <v>-6.5996748618338347E-2</v>
      </c>
    </row>
    <row r="2838" spans="2:11" x14ac:dyDescent="0.3">
      <c r="B2838">
        <v>5782</v>
      </c>
      <c r="C2838">
        <v>8</v>
      </c>
      <c r="D2838">
        <v>10</v>
      </c>
      <c r="E2838">
        <v>-3.44574E-4</v>
      </c>
      <c r="F2838">
        <v>-0.39685399999999998</v>
      </c>
      <c r="G2838">
        <f t="shared" si="212"/>
        <v>21.52</v>
      </c>
      <c r="H2838">
        <f t="shared" si="212"/>
        <v>26.9</v>
      </c>
      <c r="I2838">
        <f t="shared" si="213"/>
        <v>2.8807209999999996E-2</v>
      </c>
      <c r="J2838">
        <f t="shared" si="214"/>
        <v>2.9151783999999997E-2</v>
      </c>
      <c r="K2838">
        <f t="shared" si="215"/>
        <v>-7.3457200884960203E-2</v>
      </c>
    </row>
    <row r="2839" spans="2:11" x14ac:dyDescent="0.3">
      <c r="B2839">
        <v>5784</v>
      </c>
      <c r="C2839">
        <v>6</v>
      </c>
      <c r="D2839">
        <v>6</v>
      </c>
      <c r="E2839">
        <v>1.0227400000000001E-3</v>
      </c>
      <c r="F2839">
        <v>-0.29031000000000001</v>
      </c>
      <c r="G2839">
        <f t="shared" si="212"/>
        <v>16.14</v>
      </c>
      <c r="H2839">
        <f t="shared" si="212"/>
        <v>16.14</v>
      </c>
      <c r="I2839">
        <f t="shared" si="213"/>
        <v>1.7284325999999999E-2</v>
      </c>
      <c r="J2839">
        <f t="shared" si="214"/>
        <v>1.6261585999999998E-2</v>
      </c>
      <c r="K2839">
        <f t="shared" si="215"/>
        <v>-5.6014556853019176E-2</v>
      </c>
    </row>
    <row r="2840" spans="2:11" x14ac:dyDescent="0.3">
      <c r="B2840">
        <v>5786</v>
      </c>
      <c r="C2840">
        <v>6</v>
      </c>
      <c r="D2840">
        <v>7</v>
      </c>
      <c r="E2840">
        <v>4.6615399999999996E-3</v>
      </c>
      <c r="F2840">
        <v>-0.288053</v>
      </c>
      <c r="G2840">
        <f t="shared" si="212"/>
        <v>16.14</v>
      </c>
      <c r="H2840">
        <f t="shared" si="212"/>
        <v>18.829999999999998</v>
      </c>
      <c r="I2840">
        <f t="shared" si="213"/>
        <v>2.0165046999999998E-2</v>
      </c>
      <c r="J2840">
        <f t="shared" si="214"/>
        <v>1.5503507E-2</v>
      </c>
      <c r="K2840">
        <f t="shared" si="215"/>
        <v>-5.3821716836832109E-2</v>
      </c>
    </row>
    <row r="2841" spans="2:11" x14ac:dyDescent="0.3">
      <c r="B2841">
        <v>5788</v>
      </c>
      <c r="C2841">
        <v>3</v>
      </c>
      <c r="D2841">
        <v>5</v>
      </c>
      <c r="E2841">
        <v>4.5556900000000003E-3</v>
      </c>
      <c r="F2841">
        <v>-0.18269299999999999</v>
      </c>
      <c r="G2841">
        <f t="shared" si="212"/>
        <v>8.07</v>
      </c>
      <c r="H2841">
        <f t="shared" si="212"/>
        <v>13.45</v>
      </c>
      <c r="I2841">
        <f t="shared" si="213"/>
        <v>1.4403604999999998E-2</v>
      </c>
      <c r="J2841">
        <f t="shared" si="214"/>
        <v>9.8479149999999988E-3</v>
      </c>
      <c r="K2841">
        <f t="shared" si="215"/>
        <v>-5.390417257366182E-2</v>
      </c>
    </row>
    <row r="2842" spans="2:11" x14ac:dyDescent="0.3">
      <c r="B2842">
        <v>5790</v>
      </c>
      <c r="C2842">
        <v>2</v>
      </c>
      <c r="D2842">
        <v>3</v>
      </c>
      <c r="E2842">
        <v>6.3670699999999998E-3</v>
      </c>
      <c r="F2842">
        <v>-0.101926</v>
      </c>
      <c r="G2842">
        <f t="shared" si="212"/>
        <v>5.38</v>
      </c>
      <c r="H2842">
        <f t="shared" si="212"/>
        <v>8.07</v>
      </c>
      <c r="I2842">
        <f t="shared" si="213"/>
        <v>8.6421629999999996E-3</v>
      </c>
      <c r="J2842">
        <f t="shared" si="214"/>
        <v>2.2750929999999997E-3</v>
      </c>
      <c r="K2842">
        <f t="shared" si="215"/>
        <v>-2.2321027019602452E-2</v>
      </c>
    </row>
    <row r="2843" spans="2:11" x14ac:dyDescent="0.3">
      <c r="B2843">
        <v>5792</v>
      </c>
      <c r="C2843">
        <v>2</v>
      </c>
      <c r="D2843">
        <v>2</v>
      </c>
      <c r="E2843">
        <v>7.9907799999999994E-3</v>
      </c>
      <c r="F2843">
        <v>-0.116551</v>
      </c>
      <c r="G2843">
        <f t="shared" si="212"/>
        <v>5.38</v>
      </c>
      <c r="H2843">
        <f t="shared" si="212"/>
        <v>5.38</v>
      </c>
      <c r="I2843">
        <f t="shared" si="213"/>
        <v>5.7614419999999994E-3</v>
      </c>
      <c r="J2843">
        <f t="shared" si="214"/>
        <v>-2.229338E-3</v>
      </c>
      <c r="K2843">
        <f t="shared" si="215"/>
        <v>1.91275750529811E-2</v>
      </c>
    </row>
    <row r="2844" spans="2:11" x14ac:dyDescent="0.3">
      <c r="B2844">
        <v>5794</v>
      </c>
      <c r="C2844">
        <v>1</v>
      </c>
      <c r="D2844">
        <v>2</v>
      </c>
      <c r="E2844">
        <v>8.8228200000000003E-3</v>
      </c>
      <c r="F2844">
        <v>-6.4866999999999994E-2</v>
      </c>
      <c r="G2844">
        <f t="shared" si="212"/>
        <v>2.69</v>
      </c>
      <c r="H2844">
        <f t="shared" si="212"/>
        <v>5.38</v>
      </c>
      <c r="I2844">
        <f t="shared" si="213"/>
        <v>5.7614419999999994E-3</v>
      </c>
      <c r="J2844">
        <f t="shared" si="214"/>
        <v>-3.0613780000000009E-3</v>
      </c>
      <c r="K2844">
        <f t="shared" si="215"/>
        <v>4.7194690674765304E-2</v>
      </c>
    </row>
    <row r="2845" spans="2:11" x14ac:dyDescent="0.3">
      <c r="B2845">
        <v>5796</v>
      </c>
      <c r="C2845">
        <v>1</v>
      </c>
      <c r="D2845">
        <v>0</v>
      </c>
      <c r="E2845">
        <v>6.1947399999999998E-3</v>
      </c>
      <c r="F2845">
        <v>-4.9126599999999999E-2</v>
      </c>
      <c r="G2845">
        <f t="shared" si="212"/>
        <v>2.69</v>
      </c>
      <c r="H2845">
        <f t="shared" si="212"/>
        <v>0</v>
      </c>
      <c r="I2845">
        <f t="shared" si="213"/>
        <v>0</v>
      </c>
      <c r="J2845">
        <f t="shared" si="214"/>
        <v>-6.1947399999999998E-3</v>
      </c>
      <c r="K2845">
        <f t="shared" si="215"/>
        <v>0.1260974706167331</v>
      </c>
    </row>
    <row r="2846" spans="2:11" x14ac:dyDescent="0.3">
      <c r="B2846">
        <v>5798</v>
      </c>
      <c r="C2846">
        <v>2</v>
      </c>
      <c r="D2846">
        <v>1</v>
      </c>
      <c r="E2846">
        <v>6.0315799999999999E-3</v>
      </c>
      <c r="F2846">
        <v>-0.13289100000000001</v>
      </c>
      <c r="G2846">
        <f t="shared" si="212"/>
        <v>5.38</v>
      </c>
      <c r="H2846">
        <f t="shared" si="212"/>
        <v>2.69</v>
      </c>
      <c r="I2846">
        <f t="shared" si="213"/>
        <v>2.8807209999999997E-3</v>
      </c>
      <c r="J2846">
        <f t="shared" si="214"/>
        <v>-3.1508590000000002E-3</v>
      </c>
      <c r="K2846">
        <f t="shared" si="215"/>
        <v>2.3710100759268875E-2</v>
      </c>
    </row>
    <row r="2847" spans="2:11" x14ac:dyDescent="0.3">
      <c r="B2847">
        <v>5800</v>
      </c>
      <c r="C2847">
        <v>3</v>
      </c>
      <c r="D2847">
        <v>1</v>
      </c>
      <c r="E2847">
        <v>5.9805800000000001E-3</v>
      </c>
      <c r="F2847">
        <v>-0.163963</v>
      </c>
      <c r="G2847">
        <f t="shared" si="212"/>
        <v>8.07</v>
      </c>
      <c r="H2847">
        <f t="shared" si="212"/>
        <v>2.69</v>
      </c>
      <c r="I2847">
        <f t="shared" si="213"/>
        <v>2.8807209999999997E-3</v>
      </c>
      <c r="J2847">
        <f t="shared" si="214"/>
        <v>-3.0998590000000004E-3</v>
      </c>
      <c r="K2847">
        <f t="shared" si="215"/>
        <v>1.8905844611284257E-2</v>
      </c>
    </row>
    <row r="2848" spans="2:11" x14ac:dyDescent="0.3">
      <c r="B2848">
        <v>5802</v>
      </c>
      <c r="C2848">
        <v>4</v>
      </c>
      <c r="D2848">
        <v>1</v>
      </c>
      <c r="E2848">
        <v>5.9948500000000004E-3</v>
      </c>
      <c r="F2848">
        <v>-0.20719599999999999</v>
      </c>
      <c r="G2848">
        <f t="shared" si="212"/>
        <v>10.76</v>
      </c>
      <c r="H2848">
        <f t="shared" si="212"/>
        <v>2.69</v>
      </c>
      <c r="I2848">
        <f t="shared" si="213"/>
        <v>2.8807209999999997E-3</v>
      </c>
      <c r="J2848">
        <f t="shared" si="214"/>
        <v>-3.1141290000000006E-3</v>
      </c>
      <c r="K2848">
        <f t="shared" si="215"/>
        <v>1.5029870267765791E-2</v>
      </c>
    </row>
    <row r="2849" spans="2:11" x14ac:dyDescent="0.3">
      <c r="B2849">
        <v>5804</v>
      </c>
      <c r="C2849">
        <v>4</v>
      </c>
      <c r="D2849">
        <v>1</v>
      </c>
      <c r="E2849">
        <v>4.69433E-3</v>
      </c>
      <c r="F2849">
        <v>-0.20003299999999999</v>
      </c>
      <c r="G2849">
        <f t="shared" si="212"/>
        <v>10.76</v>
      </c>
      <c r="H2849">
        <f t="shared" si="212"/>
        <v>2.69</v>
      </c>
      <c r="I2849">
        <f t="shared" si="213"/>
        <v>2.8807209999999997E-3</v>
      </c>
      <c r="J2849">
        <f t="shared" si="214"/>
        <v>-1.8136090000000003E-3</v>
      </c>
      <c r="K2849">
        <f t="shared" si="215"/>
        <v>9.0665490194117987E-3</v>
      </c>
    </row>
    <row r="2850" spans="2:11" x14ac:dyDescent="0.3">
      <c r="B2850">
        <v>5806</v>
      </c>
      <c r="C2850">
        <v>3</v>
      </c>
      <c r="D2850">
        <v>4</v>
      </c>
      <c r="E2850">
        <v>5.7653899999999996E-3</v>
      </c>
      <c r="F2850">
        <v>-0.14355299999999999</v>
      </c>
      <c r="G2850">
        <f t="shared" si="212"/>
        <v>8.07</v>
      </c>
      <c r="H2850">
        <f t="shared" si="212"/>
        <v>10.76</v>
      </c>
      <c r="I2850">
        <f t="shared" si="213"/>
        <v>1.1522883999999999E-2</v>
      </c>
      <c r="J2850">
        <f t="shared" si="214"/>
        <v>5.7574939999999993E-3</v>
      </c>
      <c r="K2850">
        <f t="shared" si="215"/>
        <v>-4.0107096333758259E-2</v>
      </c>
    </row>
    <row r="2851" spans="2:11" x14ac:dyDescent="0.3">
      <c r="B2851">
        <v>5808</v>
      </c>
      <c r="C2851">
        <v>3</v>
      </c>
      <c r="D2851">
        <v>3</v>
      </c>
      <c r="E2851">
        <v>5.2430000000000003E-3</v>
      </c>
      <c r="F2851">
        <v>-0.14391000000000001</v>
      </c>
      <c r="G2851">
        <f t="shared" si="212"/>
        <v>8.07</v>
      </c>
      <c r="H2851">
        <f t="shared" si="212"/>
        <v>8.07</v>
      </c>
      <c r="I2851">
        <f t="shared" si="213"/>
        <v>8.6421629999999996E-3</v>
      </c>
      <c r="J2851">
        <f t="shared" si="214"/>
        <v>3.3991629999999993E-3</v>
      </c>
      <c r="K2851">
        <f t="shared" si="215"/>
        <v>-2.3620061149329435E-2</v>
      </c>
    </row>
    <row r="2852" spans="2:11" x14ac:dyDescent="0.3">
      <c r="B2852">
        <v>5810</v>
      </c>
      <c r="C2852">
        <v>2</v>
      </c>
      <c r="D2852">
        <v>3</v>
      </c>
      <c r="E2852">
        <v>6.0698499999999999E-3</v>
      </c>
      <c r="F2852">
        <v>-0.12636600000000001</v>
      </c>
      <c r="G2852">
        <f t="shared" si="212"/>
        <v>5.38</v>
      </c>
      <c r="H2852">
        <f t="shared" si="212"/>
        <v>8.07</v>
      </c>
      <c r="I2852">
        <f t="shared" si="213"/>
        <v>8.6421629999999996E-3</v>
      </c>
      <c r="J2852">
        <f t="shared" si="214"/>
        <v>2.5723129999999997E-3</v>
      </c>
      <c r="K2852">
        <f t="shared" si="215"/>
        <v>-2.0356053052245061E-2</v>
      </c>
    </row>
    <row r="2853" spans="2:11" x14ac:dyDescent="0.3">
      <c r="B2853">
        <v>5812</v>
      </c>
      <c r="C2853">
        <v>1</v>
      </c>
      <c r="D2853">
        <v>2</v>
      </c>
      <c r="E2853">
        <v>6.80549E-3</v>
      </c>
      <c r="F2853">
        <v>-8.75359E-2</v>
      </c>
      <c r="G2853">
        <f t="shared" si="212"/>
        <v>2.69</v>
      </c>
      <c r="H2853">
        <f t="shared" si="212"/>
        <v>5.38</v>
      </c>
      <c r="I2853">
        <f t="shared" si="213"/>
        <v>5.7614419999999994E-3</v>
      </c>
      <c r="J2853">
        <f t="shared" si="214"/>
        <v>-1.0440480000000005E-3</v>
      </c>
      <c r="K2853">
        <f t="shared" si="215"/>
        <v>1.1927083630830329E-2</v>
      </c>
    </row>
    <row r="2854" spans="2:11" x14ac:dyDescent="0.3">
      <c r="B2854">
        <v>5814</v>
      </c>
      <c r="C2854">
        <v>2</v>
      </c>
      <c r="D2854">
        <v>1</v>
      </c>
      <c r="E2854">
        <v>6.8527199999999996E-3</v>
      </c>
      <c r="F2854">
        <v>-0.12393</v>
      </c>
      <c r="G2854">
        <f t="shared" si="212"/>
        <v>5.38</v>
      </c>
      <c r="H2854">
        <f t="shared" si="212"/>
        <v>2.69</v>
      </c>
      <c r="I2854">
        <f t="shared" si="213"/>
        <v>2.8807209999999997E-3</v>
      </c>
      <c r="J2854">
        <f t="shared" si="214"/>
        <v>-3.9719990000000004E-3</v>
      </c>
      <c r="K2854">
        <f t="shared" si="215"/>
        <v>3.2050342935528123E-2</v>
      </c>
    </row>
    <row r="2855" spans="2:11" x14ac:dyDescent="0.3">
      <c r="B2855">
        <v>5816</v>
      </c>
      <c r="C2855">
        <v>2</v>
      </c>
      <c r="D2855">
        <v>-1</v>
      </c>
      <c r="E2855">
        <v>6.4307699999999997E-3</v>
      </c>
      <c r="F2855">
        <v>-0.128529</v>
      </c>
      <c r="G2855">
        <f t="shared" si="212"/>
        <v>5.38</v>
      </c>
      <c r="H2855">
        <f t="shared" si="212"/>
        <v>-2.69</v>
      </c>
      <c r="I2855">
        <f t="shared" si="213"/>
        <v>-2.8807209999999997E-3</v>
      </c>
      <c r="J2855">
        <f t="shared" si="214"/>
        <v>-9.3114909999999999E-3</v>
      </c>
      <c r="K2855">
        <f t="shared" si="215"/>
        <v>7.2446615160780825E-2</v>
      </c>
    </row>
    <row r="2856" spans="2:11" x14ac:dyDescent="0.3">
      <c r="B2856">
        <v>5818</v>
      </c>
      <c r="C2856">
        <v>2</v>
      </c>
      <c r="D2856">
        <v>2</v>
      </c>
      <c r="E2856">
        <v>4.9245199999999999E-3</v>
      </c>
      <c r="F2856">
        <v>-0.13548199999999999</v>
      </c>
      <c r="G2856">
        <f t="shared" si="212"/>
        <v>5.38</v>
      </c>
      <c r="H2856">
        <f t="shared" si="212"/>
        <v>5.38</v>
      </c>
      <c r="I2856">
        <f t="shared" si="213"/>
        <v>5.7614419999999994E-3</v>
      </c>
      <c r="J2856">
        <f t="shared" si="214"/>
        <v>8.3692199999999949E-4</v>
      </c>
      <c r="K2856">
        <f t="shared" si="215"/>
        <v>-6.177366735064433E-3</v>
      </c>
    </row>
    <row r="2857" spans="2:11" x14ac:dyDescent="0.3">
      <c r="B2857">
        <v>5821</v>
      </c>
      <c r="C2857">
        <v>3</v>
      </c>
      <c r="D2857">
        <v>2</v>
      </c>
      <c r="E2857">
        <v>4.2133300000000004E-3</v>
      </c>
      <c r="F2857">
        <v>-0.17977499999999999</v>
      </c>
      <c r="G2857">
        <f t="shared" si="212"/>
        <v>8.07</v>
      </c>
      <c r="H2857">
        <f t="shared" si="212"/>
        <v>5.38</v>
      </c>
      <c r="I2857">
        <f t="shared" si="213"/>
        <v>5.7614419999999994E-3</v>
      </c>
      <c r="J2857">
        <f t="shared" si="214"/>
        <v>1.5481119999999991E-3</v>
      </c>
      <c r="K2857">
        <f t="shared" si="215"/>
        <v>-8.6113864552913311E-3</v>
      </c>
    </row>
    <row r="2858" spans="2:11" x14ac:dyDescent="0.3">
      <c r="B2858">
        <v>5823</v>
      </c>
      <c r="C2858">
        <v>4</v>
      </c>
      <c r="D2858">
        <v>4</v>
      </c>
      <c r="E2858">
        <v>2.4166399999999998E-3</v>
      </c>
      <c r="F2858">
        <v>-0.18412899999999999</v>
      </c>
      <c r="G2858">
        <f t="shared" si="212"/>
        <v>10.76</v>
      </c>
      <c r="H2858">
        <f t="shared" si="212"/>
        <v>10.76</v>
      </c>
      <c r="I2858">
        <f t="shared" si="213"/>
        <v>1.1522883999999999E-2</v>
      </c>
      <c r="J2858">
        <f t="shared" si="214"/>
        <v>9.1062439999999994E-3</v>
      </c>
      <c r="K2858">
        <f t="shared" si="215"/>
        <v>-4.9455783716850686E-2</v>
      </c>
    </row>
    <row r="2859" spans="2:11" x14ac:dyDescent="0.3">
      <c r="B2859">
        <v>5825</v>
      </c>
      <c r="C2859">
        <v>3</v>
      </c>
      <c r="D2859">
        <v>5</v>
      </c>
      <c r="E2859">
        <v>4.2167400000000001E-3</v>
      </c>
      <c r="F2859">
        <v>-0.172455</v>
      </c>
      <c r="G2859">
        <f t="shared" si="212"/>
        <v>8.07</v>
      </c>
      <c r="H2859">
        <f t="shared" si="212"/>
        <v>13.45</v>
      </c>
      <c r="I2859">
        <f t="shared" si="213"/>
        <v>1.4403604999999998E-2</v>
      </c>
      <c r="J2859">
        <f t="shared" si="214"/>
        <v>1.0186864999999998E-2</v>
      </c>
      <c r="K2859">
        <f t="shared" si="215"/>
        <v>-5.9069699341857289E-2</v>
      </c>
    </row>
    <row r="2860" spans="2:11" x14ac:dyDescent="0.3">
      <c r="B2860">
        <v>5827</v>
      </c>
      <c r="C2860">
        <v>3</v>
      </c>
      <c r="D2860">
        <v>2</v>
      </c>
      <c r="E2860">
        <v>3.7490100000000001E-3</v>
      </c>
      <c r="F2860">
        <v>-0.16102</v>
      </c>
      <c r="G2860">
        <f t="shared" si="212"/>
        <v>8.07</v>
      </c>
      <c r="H2860">
        <f t="shared" si="212"/>
        <v>5.38</v>
      </c>
      <c r="I2860">
        <f t="shared" si="213"/>
        <v>5.7614419999999994E-3</v>
      </c>
      <c r="J2860">
        <f t="shared" si="214"/>
        <v>2.0124319999999993E-3</v>
      </c>
      <c r="K2860">
        <f t="shared" si="215"/>
        <v>-1.2498025090050921E-2</v>
      </c>
    </row>
    <row r="2861" spans="2:11" x14ac:dyDescent="0.3">
      <c r="B2861">
        <v>5829</v>
      </c>
      <c r="C2861">
        <v>3</v>
      </c>
      <c r="D2861">
        <v>2</v>
      </c>
      <c r="E2861">
        <v>4.4860200000000003E-3</v>
      </c>
      <c r="F2861">
        <v>-0.173012</v>
      </c>
      <c r="G2861">
        <f t="shared" si="212"/>
        <v>8.07</v>
      </c>
      <c r="H2861">
        <f t="shared" si="212"/>
        <v>5.38</v>
      </c>
      <c r="I2861">
        <f t="shared" si="213"/>
        <v>5.7614419999999994E-3</v>
      </c>
      <c r="J2861">
        <f t="shared" si="214"/>
        <v>1.2754219999999991E-3</v>
      </c>
      <c r="K2861">
        <f t="shared" si="215"/>
        <v>-7.3718701592953044E-3</v>
      </c>
    </row>
    <row r="2862" spans="2:11" x14ac:dyDescent="0.3">
      <c r="B2862">
        <v>5831</v>
      </c>
      <c r="C2862">
        <v>2</v>
      </c>
      <c r="D2862">
        <v>3</v>
      </c>
      <c r="E2862">
        <v>4.6569100000000002E-3</v>
      </c>
      <c r="F2862">
        <v>-0.127776</v>
      </c>
      <c r="G2862">
        <f t="shared" si="212"/>
        <v>5.38</v>
      </c>
      <c r="H2862">
        <f t="shared" si="212"/>
        <v>8.07</v>
      </c>
      <c r="I2862">
        <f t="shared" si="213"/>
        <v>8.6421629999999996E-3</v>
      </c>
      <c r="J2862">
        <f t="shared" si="214"/>
        <v>3.9852529999999994E-3</v>
      </c>
      <c r="K2862">
        <f t="shared" si="215"/>
        <v>-3.1189370460806404E-2</v>
      </c>
    </row>
    <row r="2863" spans="2:11" x14ac:dyDescent="0.3">
      <c r="B2863">
        <v>5833</v>
      </c>
      <c r="C2863">
        <v>2</v>
      </c>
      <c r="D2863">
        <v>2</v>
      </c>
      <c r="E2863">
        <v>5.6830200000000004E-3</v>
      </c>
      <c r="F2863">
        <v>-0.127774</v>
      </c>
      <c r="G2863">
        <f t="shared" si="212"/>
        <v>5.38</v>
      </c>
      <c r="H2863">
        <f t="shared" si="212"/>
        <v>5.38</v>
      </c>
      <c r="I2863">
        <f t="shared" si="213"/>
        <v>5.7614419999999994E-3</v>
      </c>
      <c r="J2863">
        <f t="shared" si="214"/>
        <v>7.8421999999998999E-5</v>
      </c>
      <c r="K2863">
        <f t="shared" si="215"/>
        <v>-6.1375553712022005E-4</v>
      </c>
    </row>
    <row r="2864" spans="2:11" x14ac:dyDescent="0.3">
      <c r="B2864">
        <v>5835</v>
      </c>
      <c r="C2864">
        <v>2</v>
      </c>
      <c r="D2864">
        <v>1</v>
      </c>
      <c r="E2864">
        <v>4.8229400000000004E-3</v>
      </c>
      <c r="F2864">
        <v>-9.9125900000000003E-2</v>
      </c>
      <c r="G2864">
        <f t="shared" si="212"/>
        <v>5.38</v>
      </c>
      <c r="H2864">
        <f t="shared" si="212"/>
        <v>2.69</v>
      </c>
      <c r="I2864">
        <f t="shared" si="213"/>
        <v>2.8807209999999997E-3</v>
      </c>
      <c r="J2864">
        <f t="shared" si="214"/>
        <v>-1.9422190000000007E-3</v>
      </c>
      <c r="K2864">
        <f t="shared" si="215"/>
        <v>1.9593456402413504E-2</v>
      </c>
    </row>
    <row r="2865" spans="2:11" x14ac:dyDescent="0.3">
      <c r="B2865">
        <v>5837</v>
      </c>
      <c r="C2865">
        <v>2</v>
      </c>
      <c r="D2865">
        <v>1</v>
      </c>
      <c r="E2865">
        <v>5.2782000000000003E-3</v>
      </c>
      <c r="F2865">
        <v>-0.110149</v>
      </c>
      <c r="G2865">
        <f t="shared" si="212"/>
        <v>5.38</v>
      </c>
      <c r="H2865">
        <f t="shared" si="212"/>
        <v>2.69</v>
      </c>
      <c r="I2865">
        <f t="shared" si="213"/>
        <v>2.8807209999999997E-3</v>
      </c>
      <c r="J2865">
        <f t="shared" si="214"/>
        <v>-2.3974790000000005E-3</v>
      </c>
      <c r="K2865">
        <f t="shared" si="215"/>
        <v>2.176578089678527E-2</v>
      </c>
    </row>
    <row r="2866" spans="2:11" x14ac:dyDescent="0.3">
      <c r="B2866">
        <v>5839</v>
      </c>
      <c r="C2866">
        <v>3</v>
      </c>
      <c r="D2866">
        <v>3</v>
      </c>
      <c r="E2866">
        <v>4.57487E-3</v>
      </c>
      <c r="F2866">
        <v>-0.13983400000000001</v>
      </c>
      <c r="G2866">
        <f t="shared" si="212"/>
        <v>8.07</v>
      </c>
      <c r="H2866">
        <f t="shared" si="212"/>
        <v>8.07</v>
      </c>
      <c r="I2866">
        <f t="shared" si="213"/>
        <v>8.6421629999999996E-3</v>
      </c>
      <c r="J2866">
        <f t="shared" si="214"/>
        <v>4.0672929999999996E-3</v>
      </c>
      <c r="K2866">
        <f t="shared" si="215"/>
        <v>-2.9086581232032262E-2</v>
      </c>
    </row>
    <row r="2867" spans="2:11" x14ac:dyDescent="0.3">
      <c r="B2867">
        <v>5841</v>
      </c>
      <c r="C2867">
        <v>3</v>
      </c>
      <c r="D2867">
        <v>3</v>
      </c>
      <c r="E2867">
        <v>4.8314899999999999E-3</v>
      </c>
      <c r="F2867">
        <v>-0.16575500000000001</v>
      </c>
      <c r="G2867">
        <f t="shared" si="212"/>
        <v>8.07</v>
      </c>
      <c r="H2867">
        <f t="shared" si="212"/>
        <v>8.07</v>
      </c>
      <c r="I2867">
        <f t="shared" si="213"/>
        <v>8.6421629999999996E-3</v>
      </c>
      <c r="J2867">
        <f t="shared" si="214"/>
        <v>3.8106729999999997E-3</v>
      </c>
      <c r="K2867">
        <f t="shared" si="215"/>
        <v>-2.2989792163132329E-2</v>
      </c>
    </row>
    <row r="2868" spans="2:11" x14ac:dyDescent="0.3">
      <c r="B2868">
        <v>5843</v>
      </c>
      <c r="C2868">
        <v>4</v>
      </c>
      <c r="D2868">
        <v>5</v>
      </c>
      <c r="E2868">
        <v>4.3787000000000001E-3</v>
      </c>
      <c r="F2868">
        <v>-0.20496900000000001</v>
      </c>
      <c r="G2868">
        <f t="shared" si="212"/>
        <v>10.76</v>
      </c>
      <c r="H2868">
        <f t="shared" si="212"/>
        <v>13.45</v>
      </c>
      <c r="I2868">
        <f t="shared" si="213"/>
        <v>1.4403604999999998E-2</v>
      </c>
      <c r="J2868">
        <f t="shared" si="214"/>
        <v>1.0024904999999997E-2</v>
      </c>
      <c r="K2868">
        <f t="shared" si="215"/>
        <v>-4.890937166108044E-2</v>
      </c>
    </row>
    <row r="2869" spans="2:11" x14ac:dyDescent="0.3">
      <c r="B2869">
        <v>5845</v>
      </c>
      <c r="C2869">
        <v>3</v>
      </c>
      <c r="D2869">
        <v>6</v>
      </c>
      <c r="E2869">
        <v>3.5681100000000002E-3</v>
      </c>
      <c r="F2869">
        <v>-0.15864900000000001</v>
      </c>
      <c r="G2869">
        <f t="shared" si="212"/>
        <v>8.07</v>
      </c>
      <c r="H2869">
        <f t="shared" si="212"/>
        <v>16.14</v>
      </c>
      <c r="I2869">
        <f t="shared" si="213"/>
        <v>1.7284325999999999E-2</v>
      </c>
      <c r="J2869">
        <f t="shared" si="214"/>
        <v>1.3716216E-2</v>
      </c>
      <c r="K2869">
        <f t="shared" si="215"/>
        <v>-8.6456365939905064E-2</v>
      </c>
    </row>
    <row r="2870" spans="2:11" x14ac:dyDescent="0.3">
      <c r="B2870">
        <v>5847</v>
      </c>
      <c r="C2870">
        <v>3</v>
      </c>
      <c r="D2870">
        <v>5</v>
      </c>
      <c r="E2870">
        <v>4.7046500000000003E-3</v>
      </c>
      <c r="F2870">
        <v>-0.15282899999999999</v>
      </c>
      <c r="G2870">
        <f t="shared" si="212"/>
        <v>8.07</v>
      </c>
      <c r="H2870">
        <f t="shared" si="212"/>
        <v>13.45</v>
      </c>
      <c r="I2870">
        <f t="shared" si="213"/>
        <v>1.4403604999999998E-2</v>
      </c>
      <c r="J2870">
        <f t="shared" si="214"/>
        <v>9.6989549999999987E-3</v>
      </c>
      <c r="K2870">
        <f t="shared" si="215"/>
        <v>-6.346279174763951E-2</v>
      </c>
    </row>
    <row r="2871" spans="2:11" x14ac:dyDescent="0.3">
      <c r="B2871">
        <v>5849</v>
      </c>
      <c r="C2871">
        <v>2</v>
      </c>
      <c r="D2871">
        <v>4</v>
      </c>
      <c r="E2871">
        <v>5.2951099999999996E-3</v>
      </c>
      <c r="F2871">
        <v>-0.121462</v>
      </c>
      <c r="G2871">
        <f t="shared" si="212"/>
        <v>5.38</v>
      </c>
      <c r="H2871">
        <f t="shared" si="212"/>
        <v>10.76</v>
      </c>
      <c r="I2871">
        <f t="shared" si="213"/>
        <v>1.1522883999999999E-2</v>
      </c>
      <c r="J2871">
        <f t="shared" si="214"/>
        <v>6.2277739999999993E-3</v>
      </c>
      <c r="K2871">
        <f t="shared" si="215"/>
        <v>-5.1273435313102037E-2</v>
      </c>
    </row>
    <row r="2872" spans="2:11" x14ac:dyDescent="0.3">
      <c r="B2872">
        <v>5851</v>
      </c>
      <c r="C2872">
        <v>2</v>
      </c>
      <c r="D2872">
        <v>2</v>
      </c>
      <c r="E2872">
        <v>4.9644700000000003E-3</v>
      </c>
      <c r="F2872">
        <v>-9.87368E-2</v>
      </c>
      <c r="G2872">
        <f t="shared" si="212"/>
        <v>5.38</v>
      </c>
      <c r="H2872">
        <f t="shared" si="212"/>
        <v>5.38</v>
      </c>
      <c r="I2872">
        <f t="shared" si="213"/>
        <v>5.7614419999999994E-3</v>
      </c>
      <c r="J2872">
        <f t="shared" si="214"/>
        <v>7.9697199999999909E-4</v>
      </c>
      <c r="K2872">
        <f t="shared" si="215"/>
        <v>-8.0716814804611767E-3</v>
      </c>
    </row>
    <row r="2873" spans="2:11" x14ac:dyDescent="0.3">
      <c r="B2873">
        <v>5853</v>
      </c>
      <c r="C2873">
        <v>2</v>
      </c>
      <c r="D2873">
        <v>1</v>
      </c>
      <c r="E2873">
        <v>5.0316400000000004E-3</v>
      </c>
      <c r="F2873">
        <v>-0.116199</v>
      </c>
      <c r="G2873">
        <f t="shared" si="212"/>
        <v>5.38</v>
      </c>
      <c r="H2873">
        <f t="shared" si="212"/>
        <v>2.69</v>
      </c>
      <c r="I2873">
        <f t="shared" si="213"/>
        <v>2.8807209999999997E-3</v>
      </c>
      <c r="J2873">
        <f t="shared" si="214"/>
        <v>-2.1509190000000007E-3</v>
      </c>
      <c r="K2873">
        <f t="shared" si="215"/>
        <v>1.8510649833475338E-2</v>
      </c>
    </row>
    <row r="2874" spans="2:11" x14ac:dyDescent="0.3">
      <c r="B2874">
        <v>5855</v>
      </c>
      <c r="C2874">
        <v>2</v>
      </c>
      <c r="D2874">
        <v>1</v>
      </c>
      <c r="E2874">
        <v>4.2536400000000004E-3</v>
      </c>
      <c r="F2874">
        <v>-0.112139</v>
      </c>
      <c r="G2874">
        <f t="shared" si="212"/>
        <v>5.38</v>
      </c>
      <c r="H2874">
        <f t="shared" si="212"/>
        <v>2.69</v>
      </c>
      <c r="I2874">
        <f t="shared" si="213"/>
        <v>2.8807209999999997E-3</v>
      </c>
      <c r="J2874">
        <f t="shared" si="214"/>
        <v>-1.3729190000000007E-3</v>
      </c>
      <c r="K2874">
        <f t="shared" si="215"/>
        <v>1.2243010906107604E-2</v>
      </c>
    </row>
    <row r="2875" spans="2:11" x14ac:dyDescent="0.3">
      <c r="B2875">
        <v>5857</v>
      </c>
      <c r="C2875">
        <v>4</v>
      </c>
      <c r="D2875">
        <v>1</v>
      </c>
      <c r="E2875">
        <v>5.6200599999999996E-3</v>
      </c>
      <c r="F2875">
        <v>-0.20208799999999999</v>
      </c>
      <c r="G2875">
        <f t="shared" si="212"/>
        <v>10.76</v>
      </c>
      <c r="H2875">
        <f t="shared" si="212"/>
        <v>2.69</v>
      </c>
      <c r="I2875">
        <f t="shared" si="213"/>
        <v>2.8807209999999997E-3</v>
      </c>
      <c r="J2875">
        <f t="shared" si="214"/>
        <v>-2.7393389999999999E-3</v>
      </c>
      <c r="K2875">
        <f t="shared" si="215"/>
        <v>1.3555178931950438E-2</v>
      </c>
    </row>
    <row r="2876" spans="2:11" x14ac:dyDescent="0.3">
      <c r="B2876">
        <v>5859</v>
      </c>
      <c r="C2876">
        <v>2</v>
      </c>
      <c r="D2876">
        <v>4</v>
      </c>
      <c r="E2876">
        <v>2.8928600000000001E-3</v>
      </c>
      <c r="F2876">
        <v>-0.128973</v>
      </c>
      <c r="G2876">
        <f t="shared" si="212"/>
        <v>5.38</v>
      </c>
      <c r="H2876">
        <f t="shared" si="212"/>
        <v>10.76</v>
      </c>
      <c r="I2876">
        <f t="shared" si="213"/>
        <v>1.1522883999999999E-2</v>
      </c>
      <c r="J2876">
        <f t="shared" si="214"/>
        <v>8.6300239999999983E-3</v>
      </c>
      <c r="K2876">
        <f t="shared" si="215"/>
        <v>-6.6913415986291691E-2</v>
      </c>
    </row>
    <row r="2877" spans="2:11" x14ac:dyDescent="0.3">
      <c r="B2877">
        <v>5861</v>
      </c>
      <c r="C2877">
        <v>3</v>
      </c>
      <c r="D2877">
        <v>3</v>
      </c>
      <c r="E2877">
        <v>3.8151600000000002E-3</v>
      </c>
      <c r="F2877">
        <v>-0.17255899999999999</v>
      </c>
      <c r="G2877">
        <f t="shared" si="212"/>
        <v>8.07</v>
      </c>
      <c r="H2877">
        <f t="shared" si="212"/>
        <v>8.07</v>
      </c>
      <c r="I2877">
        <f t="shared" si="213"/>
        <v>8.6421629999999996E-3</v>
      </c>
      <c r="J2877">
        <f t="shared" si="214"/>
        <v>4.8270029999999998E-3</v>
      </c>
      <c r="K2877">
        <f t="shared" si="215"/>
        <v>-2.7973058490139605E-2</v>
      </c>
    </row>
    <row r="2878" spans="2:11" x14ac:dyDescent="0.3">
      <c r="B2878">
        <v>5863</v>
      </c>
      <c r="C2878">
        <v>3</v>
      </c>
      <c r="D2878">
        <v>4</v>
      </c>
      <c r="E2878">
        <v>3.0635800000000002E-3</v>
      </c>
      <c r="F2878">
        <v>-0.15429599999999999</v>
      </c>
      <c r="G2878">
        <f t="shared" si="212"/>
        <v>8.07</v>
      </c>
      <c r="H2878">
        <f t="shared" si="212"/>
        <v>10.76</v>
      </c>
      <c r="I2878">
        <f t="shared" si="213"/>
        <v>1.1522883999999999E-2</v>
      </c>
      <c r="J2878">
        <f t="shared" si="214"/>
        <v>8.4593039999999991E-3</v>
      </c>
      <c r="K2878">
        <f t="shared" si="215"/>
        <v>-5.4825167211074818E-2</v>
      </c>
    </row>
    <row r="2879" spans="2:11" x14ac:dyDescent="0.3">
      <c r="B2879">
        <v>5865</v>
      </c>
      <c r="C2879">
        <v>1</v>
      </c>
      <c r="D2879">
        <v>-3</v>
      </c>
      <c r="E2879">
        <v>3.7588200000000002E-4</v>
      </c>
      <c r="F2879">
        <v>-7.7351600000000006E-2</v>
      </c>
      <c r="G2879">
        <f t="shared" si="212"/>
        <v>2.69</v>
      </c>
      <c r="H2879">
        <f t="shared" si="212"/>
        <v>-8.07</v>
      </c>
      <c r="I2879">
        <f t="shared" si="213"/>
        <v>-8.6421629999999996E-3</v>
      </c>
      <c r="J2879">
        <f t="shared" si="214"/>
        <v>-9.0180449999999988E-3</v>
      </c>
      <c r="K2879">
        <f t="shared" si="215"/>
        <v>0.1165851126544247</v>
      </c>
    </row>
    <row r="2880" spans="2:11" x14ac:dyDescent="0.3">
      <c r="B2880">
        <v>5867</v>
      </c>
      <c r="C2880">
        <v>2</v>
      </c>
      <c r="D2880">
        <v>1</v>
      </c>
      <c r="E2880" s="3">
        <v>-2.99364E-5</v>
      </c>
      <c r="F2880">
        <v>-0.11842999999999999</v>
      </c>
      <c r="G2880">
        <f t="shared" si="212"/>
        <v>5.38</v>
      </c>
      <c r="H2880">
        <f t="shared" si="212"/>
        <v>2.69</v>
      </c>
      <c r="I2880">
        <f t="shared" si="213"/>
        <v>2.8807209999999997E-3</v>
      </c>
      <c r="J2880">
        <f t="shared" si="214"/>
        <v>2.9106573999999998E-3</v>
      </c>
      <c r="K2880">
        <f t="shared" si="215"/>
        <v>-2.457702778012328E-2</v>
      </c>
    </row>
    <row r="2881" spans="2:11" x14ac:dyDescent="0.3">
      <c r="B2881">
        <v>5869</v>
      </c>
      <c r="C2881">
        <v>3</v>
      </c>
      <c r="D2881">
        <v>2</v>
      </c>
      <c r="E2881">
        <v>3.3394100000000001E-3</v>
      </c>
      <c r="F2881">
        <v>-0.180285</v>
      </c>
      <c r="G2881">
        <f t="shared" si="212"/>
        <v>8.07</v>
      </c>
      <c r="H2881">
        <f t="shared" si="212"/>
        <v>5.38</v>
      </c>
      <c r="I2881">
        <f t="shared" si="213"/>
        <v>5.7614419999999994E-3</v>
      </c>
      <c r="J2881">
        <f t="shared" si="214"/>
        <v>2.4220319999999993E-3</v>
      </c>
      <c r="K2881">
        <f t="shared" si="215"/>
        <v>-1.3434462101672349E-2</v>
      </c>
    </row>
    <row r="2882" spans="2:11" x14ac:dyDescent="0.3">
      <c r="B2882">
        <v>5871</v>
      </c>
      <c r="C2882">
        <v>3</v>
      </c>
      <c r="D2882">
        <v>4</v>
      </c>
      <c r="E2882">
        <v>4.3522099999999996E-3</v>
      </c>
      <c r="F2882">
        <v>-0.17308000000000001</v>
      </c>
      <c r="G2882">
        <f t="shared" si="212"/>
        <v>8.07</v>
      </c>
      <c r="H2882">
        <f t="shared" si="212"/>
        <v>10.76</v>
      </c>
      <c r="I2882">
        <f t="shared" si="213"/>
        <v>1.1522883999999999E-2</v>
      </c>
      <c r="J2882">
        <f t="shared" si="214"/>
        <v>7.1706739999999993E-3</v>
      </c>
      <c r="K2882">
        <f t="shared" si="215"/>
        <v>-4.1429824358678063E-2</v>
      </c>
    </row>
    <row r="2883" spans="2:11" x14ac:dyDescent="0.3">
      <c r="B2883">
        <v>5873</v>
      </c>
      <c r="C2883">
        <v>3</v>
      </c>
      <c r="D2883">
        <v>5</v>
      </c>
      <c r="E2883">
        <v>2.7891299999999999E-3</v>
      </c>
      <c r="F2883">
        <v>-0.144929</v>
      </c>
      <c r="G2883">
        <f t="shared" si="212"/>
        <v>8.07</v>
      </c>
      <c r="H2883">
        <f t="shared" si="212"/>
        <v>13.45</v>
      </c>
      <c r="I2883">
        <f t="shared" si="213"/>
        <v>1.4403604999999998E-2</v>
      </c>
      <c r="J2883">
        <f t="shared" si="214"/>
        <v>1.1614474999999999E-2</v>
      </c>
      <c r="K2883">
        <f t="shared" si="215"/>
        <v>-8.0139068095412228E-2</v>
      </c>
    </row>
    <row r="2884" spans="2:11" x14ac:dyDescent="0.3">
      <c r="B2884">
        <v>5875</v>
      </c>
      <c r="C2884">
        <v>0</v>
      </c>
      <c r="D2884">
        <v>3</v>
      </c>
      <c r="E2884">
        <v>-2.83731E-3</v>
      </c>
      <c r="F2884">
        <v>0</v>
      </c>
      <c r="G2884">
        <f t="shared" si="212"/>
        <v>0</v>
      </c>
      <c r="H2884">
        <f t="shared" si="212"/>
        <v>8.07</v>
      </c>
      <c r="I2884">
        <f t="shared" si="213"/>
        <v>8.6421629999999996E-3</v>
      </c>
      <c r="J2884">
        <f t="shared" si="214"/>
        <v>1.1479473E-2</v>
      </c>
    </row>
    <row r="2885" spans="2:11" x14ac:dyDescent="0.3">
      <c r="B2885">
        <v>5877</v>
      </c>
      <c r="C2885">
        <v>0</v>
      </c>
      <c r="D2885">
        <v>2</v>
      </c>
      <c r="E2885">
        <v>-2.7983299999999999E-3</v>
      </c>
      <c r="F2885">
        <v>0</v>
      </c>
      <c r="G2885">
        <f t="shared" si="212"/>
        <v>0</v>
      </c>
      <c r="H2885">
        <f t="shared" si="212"/>
        <v>5.38</v>
      </c>
      <c r="I2885">
        <f t="shared" si="213"/>
        <v>5.7614419999999994E-3</v>
      </c>
      <c r="J2885">
        <f t="shared" si="214"/>
        <v>8.5597720000000002E-3</v>
      </c>
    </row>
    <row r="2886" spans="2:11" x14ac:dyDescent="0.3">
      <c r="B2886">
        <v>5879</v>
      </c>
      <c r="C2886">
        <v>0</v>
      </c>
      <c r="D2886">
        <v>0</v>
      </c>
      <c r="E2886">
        <v>-5.9209500000000003E-3</v>
      </c>
      <c r="F2886">
        <v>-3.2062500000000001E-2</v>
      </c>
      <c r="G2886">
        <f t="shared" si="212"/>
        <v>0</v>
      </c>
      <c r="H2886">
        <f t="shared" si="212"/>
        <v>0</v>
      </c>
      <c r="I2886">
        <f t="shared" si="213"/>
        <v>0</v>
      </c>
      <c r="J2886">
        <f t="shared" si="214"/>
        <v>5.9209500000000003E-3</v>
      </c>
      <c r="K2886">
        <f t="shared" si="215"/>
        <v>-0.18466900584795323</v>
      </c>
    </row>
    <row r="2887" spans="2:11" x14ac:dyDescent="0.3">
      <c r="B2887">
        <v>5881</v>
      </c>
      <c r="C2887">
        <v>2</v>
      </c>
      <c r="D2887">
        <v>0</v>
      </c>
      <c r="E2887">
        <v>-5.4978800000000001E-3</v>
      </c>
      <c r="F2887">
        <v>-0.121195</v>
      </c>
      <c r="G2887">
        <f t="shared" si="212"/>
        <v>5.38</v>
      </c>
      <c r="H2887">
        <f t="shared" si="212"/>
        <v>0</v>
      </c>
      <c r="I2887">
        <f t="shared" si="213"/>
        <v>0</v>
      </c>
      <c r="J2887">
        <f t="shared" si="214"/>
        <v>5.4978800000000001E-3</v>
      </c>
      <c r="K2887">
        <f t="shared" si="215"/>
        <v>-4.5363917653368543E-2</v>
      </c>
    </row>
    <row r="2888" spans="2:11" x14ac:dyDescent="0.3">
      <c r="B2888">
        <v>5883</v>
      </c>
      <c r="C2888">
        <v>3</v>
      </c>
      <c r="D2888">
        <v>0</v>
      </c>
      <c r="E2888">
        <v>-5.5236399999999998E-3</v>
      </c>
      <c r="F2888">
        <v>-0.17078399999999999</v>
      </c>
      <c r="G2888">
        <f t="shared" si="212"/>
        <v>8.07</v>
      </c>
      <c r="H2888">
        <f t="shared" si="212"/>
        <v>0</v>
      </c>
      <c r="I2888">
        <f t="shared" si="213"/>
        <v>0</v>
      </c>
      <c r="J2888">
        <f t="shared" si="214"/>
        <v>5.5236399999999998E-3</v>
      </c>
      <c r="K2888">
        <f t="shared" si="215"/>
        <v>-3.2342842420835675E-2</v>
      </c>
    </row>
    <row r="2889" spans="2:11" x14ac:dyDescent="0.3">
      <c r="B2889">
        <v>5885</v>
      </c>
      <c r="C2889">
        <v>3</v>
      </c>
      <c r="D2889">
        <v>2</v>
      </c>
      <c r="E2889">
        <v>-5.2520600000000002E-3</v>
      </c>
      <c r="F2889">
        <v>-0.17136299999999999</v>
      </c>
      <c r="G2889">
        <f t="shared" ref="G2889:H2952" si="216">C2889*2.69</f>
        <v>8.07</v>
      </c>
      <c r="H2889">
        <f t="shared" si="216"/>
        <v>5.38</v>
      </c>
      <c r="I2889">
        <f t="shared" ref="I2889:I2952" si="217">H2889*1.0709/1000</f>
        <v>5.7614419999999994E-3</v>
      </c>
      <c r="J2889">
        <f t="shared" ref="J2889:J2952" si="218">I2889-E2889</f>
        <v>1.1013502E-2</v>
      </c>
      <c r="K2889">
        <f t="shared" ref="K2889:K2952" si="219">J2889/F2889</f>
        <v>-6.4270011612775221E-2</v>
      </c>
    </row>
    <row r="2890" spans="2:11" x14ac:dyDescent="0.3">
      <c r="B2890">
        <v>5887</v>
      </c>
      <c r="C2890">
        <v>2</v>
      </c>
      <c r="D2890">
        <v>3</v>
      </c>
      <c r="E2890">
        <v>-2.03637E-3</v>
      </c>
      <c r="F2890">
        <v>-0.13544100000000001</v>
      </c>
      <c r="G2890">
        <f t="shared" si="216"/>
        <v>5.38</v>
      </c>
      <c r="H2890">
        <f t="shared" si="216"/>
        <v>8.07</v>
      </c>
      <c r="I2890">
        <f t="shared" si="217"/>
        <v>8.6421629999999996E-3</v>
      </c>
      <c r="J2890">
        <f t="shared" si="218"/>
        <v>1.0678533E-2</v>
      </c>
      <c r="K2890">
        <f t="shared" si="219"/>
        <v>-7.8842691651715507E-2</v>
      </c>
    </row>
    <row r="2891" spans="2:11" x14ac:dyDescent="0.3">
      <c r="B2891">
        <v>5889</v>
      </c>
      <c r="C2891">
        <v>0</v>
      </c>
      <c r="D2891">
        <v>3</v>
      </c>
      <c r="E2891" s="3">
        <v>5.8628600000000003E-5</v>
      </c>
      <c r="F2891">
        <v>-4.2343100000000002E-2</v>
      </c>
      <c r="G2891">
        <f t="shared" si="216"/>
        <v>0</v>
      </c>
      <c r="H2891">
        <f t="shared" si="216"/>
        <v>8.07</v>
      </c>
      <c r="I2891">
        <f t="shared" si="217"/>
        <v>8.6421629999999996E-3</v>
      </c>
      <c r="J2891">
        <f t="shared" si="218"/>
        <v>8.5835344000000004E-3</v>
      </c>
      <c r="K2891">
        <f t="shared" si="219"/>
        <v>-0.20271388726852782</v>
      </c>
    </row>
    <row r="2892" spans="2:11" x14ac:dyDescent="0.3">
      <c r="B2892">
        <v>5891</v>
      </c>
      <c r="C2892">
        <v>0</v>
      </c>
      <c r="D2892">
        <v>0</v>
      </c>
      <c r="E2892">
        <v>1.72361E-3</v>
      </c>
      <c r="F2892">
        <v>0</v>
      </c>
      <c r="G2892">
        <f t="shared" si="216"/>
        <v>0</v>
      </c>
      <c r="H2892">
        <f t="shared" si="216"/>
        <v>0</v>
      </c>
      <c r="I2892">
        <f t="shared" si="217"/>
        <v>0</v>
      </c>
      <c r="J2892">
        <f t="shared" si="218"/>
        <v>-1.72361E-3</v>
      </c>
    </row>
    <row r="2893" spans="2:11" x14ac:dyDescent="0.3">
      <c r="B2893">
        <v>5893</v>
      </c>
      <c r="C2893">
        <v>0</v>
      </c>
      <c r="D2893">
        <v>0</v>
      </c>
      <c r="E2893">
        <v>3.02973E-3</v>
      </c>
      <c r="F2893">
        <v>-1.44768E-3</v>
      </c>
      <c r="G2893">
        <f t="shared" si="216"/>
        <v>0</v>
      </c>
      <c r="H2893">
        <f t="shared" si="216"/>
        <v>0</v>
      </c>
      <c r="I2893">
        <f t="shared" si="217"/>
        <v>0</v>
      </c>
      <c r="J2893">
        <f t="shared" si="218"/>
        <v>-3.02973E-3</v>
      </c>
      <c r="K2893">
        <f t="shared" si="219"/>
        <v>2.0928174734748008</v>
      </c>
    </row>
    <row r="2894" spans="2:11" x14ac:dyDescent="0.3">
      <c r="B2894">
        <v>5895</v>
      </c>
      <c r="C2894">
        <v>0</v>
      </c>
      <c r="D2894">
        <v>0</v>
      </c>
      <c r="E2894">
        <v>3.2255399999999998E-3</v>
      </c>
      <c r="F2894">
        <v>-4.3108899999999999E-2</v>
      </c>
      <c r="G2894">
        <f t="shared" si="216"/>
        <v>0</v>
      </c>
      <c r="H2894">
        <f t="shared" si="216"/>
        <v>0</v>
      </c>
      <c r="I2894">
        <f t="shared" si="217"/>
        <v>0</v>
      </c>
      <c r="J2894">
        <f t="shared" si="218"/>
        <v>-3.2255399999999998E-3</v>
      </c>
      <c r="K2894">
        <f t="shared" si="219"/>
        <v>7.4823064378817361E-2</v>
      </c>
    </row>
    <row r="2895" spans="2:11" x14ac:dyDescent="0.3">
      <c r="B2895">
        <v>5897</v>
      </c>
      <c r="C2895">
        <v>2</v>
      </c>
      <c r="D2895">
        <v>0</v>
      </c>
      <c r="E2895">
        <v>2.9217800000000001E-3</v>
      </c>
      <c r="F2895">
        <v>-0.101981</v>
      </c>
      <c r="G2895">
        <f t="shared" si="216"/>
        <v>5.38</v>
      </c>
      <c r="H2895">
        <f t="shared" si="216"/>
        <v>0</v>
      </c>
      <c r="I2895">
        <f t="shared" si="217"/>
        <v>0</v>
      </c>
      <c r="J2895">
        <f t="shared" si="218"/>
        <v>-2.9217800000000001E-3</v>
      </c>
      <c r="K2895">
        <f t="shared" si="219"/>
        <v>2.8650238769966956E-2</v>
      </c>
    </row>
    <row r="2896" spans="2:11" x14ac:dyDescent="0.3">
      <c r="B2896">
        <v>5899</v>
      </c>
      <c r="C2896">
        <v>3</v>
      </c>
      <c r="D2896">
        <v>4</v>
      </c>
      <c r="E2896">
        <v>2.0650299999999998E-3</v>
      </c>
      <c r="F2896">
        <v>-0.148727</v>
      </c>
      <c r="G2896">
        <f t="shared" si="216"/>
        <v>8.07</v>
      </c>
      <c r="H2896">
        <f t="shared" si="216"/>
        <v>10.76</v>
      </c>
      <c r="I2896">
        <f t="shared" si="217"/>
        <v>1.1522883999999999E-2</v>
      </c>
      <c r="J2896">
        <f t="shared" si="218"/>
        <v>9.4578539999999982E-3</v>
      </c>
      <c r="K2896">
        <f t="shared" si="219"/>
        <v>-6.3592044484189134E-2</v>
      </c>
    </row>
    <row r="2897" spans="2:11" x14ac:dyDescent="0.3">
      <c r="B2897">
        <v>5901</v>
      </c>
      <c r="C2897">
        <v>3</v>
      </c>
      <c r="D2897">
        <v>4</v>
      </c>
      <c r="E2897">
        <v>1.61206E-3</v>
      </c>
      <c r="F2897">
        <v>-0.155449</v>
      </c>
      <c r="G2897">
        <f t="shared" si="216"/>
        <v>8.07</v>
      </c>
      <c r="H2897">
        <f t="shared" si="216"/>
        <v>10.76</v>
      </c>
      <c r="I2897">
        <f t="shared" si="217"/>
        <v>1.1522883999999999E-2</v>
      </c>
      <c r="J2897">
        <f t="shared" si="218"/>
        <v>9.9108239999999986E-3</v>
      </c>
      <c r="K2897">
        <f t="shared" si="219"/>
        <v>-6.3756112937362081E-2</v>
      </c>
    </row>
    <row r="2898" spans="2:11" x14ac:dyDescent="0.3">
      <c r="B2898">
        <v>5903</v>
      </c>
      <c r="C2898">
        <v>2</v>
      </c>
      <c r="D2898">
        <v>3</v>
      </c>
      <c r="E2898">
        <v>1.3896799999999999E-3</v>
      </c>
      <c r="F2898">
        <v>-0.106962</v>
      </c>
      <c r="G2898">
        <f t="shared" si="216"/>
        <v>5.38</v>
      </c>
      <c r="H2898">
        <f t="shared" si="216"/>
        <v>8.07</v>
      </c>
      <c r="I2898">
        <f t="shared" si="217"/>
        <v>8.6421629999999996E-3</v>
      </c>
      <c r="J2898">
        <f t="shared" si="218"/>
        <v>7.2524829999999997E-3</v>
      </c>
      <c r="K2898">
        <f t="shared" si="219"/>
        <v>-6.7804294983265082E-2</v>
      </c>
    </row>
    <row r="2899" spans="2:11" x14ac:dyDescent="0.3">
      <c r="B2899">
        <v>5905</v>
      </c>
      <c r="C2899">
        <v>1</v>
      </c>
      <c r="D2899">
        <v>2</v>
      </c>
      <c r="E2899">
        <v>1.12966E-3</v>
      </c>
      <c r="F2899">
        <v>-8.17909E-2</v>
      </c>
      <c r="G2899">
        <f t="shared" si="216"/>
        <v>2.69</v>
      </c>
      <c r="H2899">
        <f t="shared" si="216"/>
        <v>5.38</v>
      </c>
      <c r="I2899">
        <f t="shared" si="217"/>
        <v>5.7614419999999994E-3</v>
      </c>
      <c r="J2899">
        <f t="shared" si="218"/>
        <v>4.6317819999999992E-3</v>
      </c>
      <c r="K2899">
        <f t="shared" si="219"/>
        <v>-5.6629551698294055E-2</v>
      </c>
    </row>
    <row r="2900" spans="2:11" x14ac:dyDescent="0.3">
      <c r="B2900">
        <v>5907</v>
      </c>
      <c r="C2900">
        <v>1</v>
      </c>
      <c r="D2900">
        <v>1</v>
      </c>
      <c r="E2900">
        <v>1.11344E-3</v>
      </c>
      <c r="F2900">
        <v>-7.9397200000000001E-2</v>
      </c>
      <c r="G2900">
        <f t="shared" si="216"/>
        <v>2.69</v>
      </c>
      <c r="H2900">
        <f t="shared" si="216"/>
        <v>2.69</v>
      </c>
      <c r="I2900">
        <f t="shared" si="217"/>
        <v>2.8807209999999997E-3</v>
      </c>
      <c r="J2900">
        <f t="shared" si="218"/>
        <v>1.7672809999999997E-3</v>
      </c>
      <c r="K2900">
        <f t="shared" si="219"/>
        <v>-2.2258732045966352E-2</v>
      </c>
    </row>
    <row r="2901" spans="2:11" x14ac:dyDescent="0.3">
      <c r="B2901">
        <v>5909</v>
      </c>
      <c r="C2901">
        <v>1</v>
      </c>
      <c r="D2901">
        <v>-2</v>
      </c>
      <c r="E2901">
        <v>7.7132899999999996E-4</v>
      </c>
      <c r="F2901">
        <v>-6.6102999999999995E-2</v>
      </c>
      <c r="G2901">
        <f t="shared" si="216"/>
        <v>2.69</v>
      </c>
      <c r="H2901">
        <f t="shared" si="216"/>
        <v>-5.38</v>
      </c>
      <c r="I2901">
        <f t="shared" si="217"/>
        <v>-5.7614419999999994E-3</v>
      </c>
      <c r="J2901">
        <f t="shared" si="218"/>
        <v>-6.5327709999999997E-3</v>
      </c>
      <c r="K2901">
        <f t="shared" si="219"/>
        <v>9.8827148540913429E-2</v>
      </c>
    </row>
    <row r="2902" spans="2:11" x14ac:dyDescent="0.3">
      <c r="B2902">
        <v>5911</v>
      </c>
      <c r="C2902">
        <v>1</v>
      </c>
      <c r="D2902">
        <v>1</v>
      </c>
      <c r="E2902">
        <v>6.2457500000000004E-4</v>
      </c>
      <c r="F2902">
        <v>-7.6513300000000006E-2</v>
      </c>
      <c r="G2902">
        <f t="shared" si="216"/>
        <v>2.69</v>
      </c>
      <c r="H2902">
        <f t="shared" si="216"/>
        <v>2.69</v>
      </c>
      <c r="I2902">
        <f t="shared" si="217"/>
        <v>2.8807209999999997E-3</v>
      </c>
      <c r="J2902">
        <f t="shared" si="218"/>
        <v>2.2561459999999997E-3</v>
      </c>
      <c r="K2902">
        <f t="shared" si="219"/>
        <v>-2.9486978080934943E-2</v>
      </c>
    </row>
    <row r="2903" spans="2:11" x14ac:dyDescent="0.3">
      <c r="B2903">
        <v>5913</v>
      </c>
      <c r="C2903">
        <v>1</v>
      </c>
      <c r="D2903">
        <v>1</v>
      </c>
      <c r="E2903" s="3">
        <v>5.6236999999999997E-5</v>
      </c>
      <c r="F2903">
        <v>-8.9850399999999997E-2</v>
      </c>
      <c r="G2903">
        <f t="shared" si="216"/>
        <v>2.69</v>
      </c>
      <c r="H2903">
        <f t="shared" si="216"/>
        <v>2.69</v>
      </c>
      <c r="I2903">
        <f t="shared" si="217"/>
        <v>2.8807209999999997E-3</v>
      </c>
      <c r="J2903">
        <f t="shared" si="218"/>
        <v>2.8244839999999995E-3</v>
      </c>
      <c r="K2903">
        <f t="shared" si="219"/>
        <v>-3.1435408189612955E-2</v>
      </c>
    </row>
    <row r="2904" spans="2:11" x14ac:dyDescent="0.3">
      <c r="B2904">
        <v>5915</v>
      </c>
      <c r="C2904">
        <v>2</v>
      </c>
      <c r="D2904">
        <v>2</v>
      </c>
      <c r="E2904" s="3">
        <v>-7.4118399999999998E-5</v>
      </c>
      <c r="F2904">
        <v>-0.113899</v>
      </c>
      <c r="G2904">
        <f t="shared" si="216"/>
        <v>5.38</v>
      </c>
      <c r="H2904">
        <f t="shared" si="216"/>
        <v>5.38</v>
      </c>
      <c r="I2904">
        <f t="shared" si="217"/>
        <v>5.7614419999999994E-3</v>
      </c>
      <c r="J2904">
        <f t="shared" si="218"/>
        <v>5.8355603999999993E-3</v>
      </c>
      <c r="K2904">
        <f t="shared" si="219"/>
        <v>-5.1234518301302025E-2</v>
      </c>
    </row>
    <row r="2905" spans="2:11" x14ac:dyDescent="0.3">
      <c r="B2905">
        <v>5917</v>
      </c>
      <c r="C2905">
        <v>2</v>
      </c>
      <c r="D2905">
        <v>3</v>
      </c>
      <c r="E2905" s="3">
        <v>-6.7994E-5</v>
      </c>
      <c r="F2905">
        <v>-0.11884500000000001</v>
      </c>
      <c r="G2905">
        <f t="shared" si="216"/>
        <v>5.38</v>
      </c>
      <c r="H2905">
        <f t="shared" si="216"/>
        <v>8.07</v>
      </c>
      <c r="I2905">
        <f t="shared" si="217"/>
        <v>8.6421629999999996E-3</v>
      </c>
      <c r="J2905">
        <f t="shared" si="218"/>
        <v>8.7101569999999996E-3</v>
      </c>
      <c r="K2905">
        <f t="shared" si="219"/>
        <v>-7.3290058479532155E-2</v>
      </c>
    </row>
    <row r="2906" spans="2:11" x14ac:dyDescent="0.3">
      <c r="B2906">
        <v>5919</v>
      </c>
      <c r="C2906">
        <v>1</v>
      </c>
      <c r="D2906">
        <v>3</v>
      </c>
      <c r="E2906">
        <v>-4.0722600000000001E-4</v>
      </c>
      <c r="F2906">
        <v>-8.9961100000000002E-2</v>
      </c>
      <c r="G2906">
        <f t="shared" si="216"/>
        <v>2.69</v>
      </c>
      <c r="H2906">
        <f t="shared" si="216"/>
        <v>8.07</v>
      </c>
      <c r="I2906">
        <f t="shared" si="217"/>
        <v>8.6421629999999996E-3</v>
      </c>
      <c r="J2906">
        <f t="shared" si="218"/>
        <v>9.0493889999999997E-3</v>
      </c>
      <c r="K2906">
        <f t="shared" si="219"/>
        <v>-0.10059224487028282</v>
      </c>
    </row>
    <row r="2907" spans="2:11" x14ac:dyDescent="0.3">
      <c r="B2907">
        <v>5921</v>
      </c>
      <c r="C2907">
        <v>2</v>
      </c>
      <c r="D2907">
        <v>1</v>
      </c>
      <c r="E2907">
        <v>5.3173999999999995E-4</v>
      </c>
      <c r="F2907">
        <v>-0.10222100000000001</v>
      </c>
      <c r="G2907">
        <f t="shared" si="216"/>
        <v>5.38</v>
      </c>
      <c r="H2907">
        <f t="shared" si="216"/>
        <v>2.69</v>
      </c>
      <c r="I2907">
        <f t="shared" si="217"/>
        <v>2.8807209999999997E-3</v>
      </c>
      <c r="J2907">
        <f t="shared" si="218"/>
        <v>2.348981E-3</v>
      </c>
      <c r="K2907">
        <f t="shared" si="219"/>
        <v>-2.2979436710656321E-2</v>
      </c>
    </row>
    <row r="2908" spans="2:11" x14ac:dyDescent="0.3">
      <c r="B2908">
        <v>5923</v>
      </c>
      <c r="C2908">
        <v>1</v>
      </c>
      <c r="D2908">
        <v>3</v>
      </c>
      <c r="E2908">
        <v>9.5358499999999996E-4</v>
      </c>
      <c r="F2908">
        <v>-5.9989000000000001E-2</v>
      </c>
      <c r="G2908">
        <f t="shared" si="216"/>
        <v>2.69</v>
      </c>
      <c r="H2908">
        <f t="shared" si="216"/>
        <v>8.07</v>
      </c>
      <c r="I2908">
        <f t="shared" si="217"/>
        <v>8.6421629999999996E-3</v>
      </c>
      <c r="J2908">
        <f t="shared" si="218"/>
        <v>7.6885779999999997E-3</v>
      </c>
      <c r="K2908">
        <f t="shared" si="219"/>
        <v>-0.12816646385170613</v>
      </c>
    </row>
    <row r="2909" spans="2:11" x14ac:dyDescent="0.3">
      <c r="B2909">
        <v>5925</v>
      </c>
      <c r="C2909">
        <v>1</v>
      </c>
      <c r="D2909">
        <v>1</v>
      </c>
      <c r="E2909">
        <v>1.8617500000000001E-4</v>
      </c>
      <c r="F2909">
        <v>-5.3885500000000003E-2</v>
      </c>
      <c r="G2909">
        <f t="shared" si="216"/>
        <v>2.69</v>
      </c>
      <c r="H2909">
        <f t="shared" si="216"/>
        <v>2.69</v>
      </c>
      <c r="I2909">
        <f t="shared" si="217"/>
        <v>2.8807209999999997E-3</v>
      </c>
      <c r="J2909">
        <f t="shared" si="218"/>
        <v>2.6945459999999999E-3</v>
      </c>
      <c r="K2909">
        <f t="shared" si="219"/>
        <v>-5.0005029182247536E-2</v>
      </c>
    </row>
    <row r="2910" spans="2:11" x14ac:dyDescent="0.3">
      <c r="B2910">
        <v>5927</v>
      </c>
      <c r="C2910">
        <v>1</v>
      </c>
      <c r="D2910">
        <v>2</v>
      </c>
      <c r="E2910">
        <v>4.1006499999999998E-4</v>
      </c>
      <c r="F2910">
        <v>-6.5759700000000004E-2</v>
      </c>
      <c r="G2910">
        <f t="shared" si="216"/>
        <v>2.69</v>
      </c>
      <c r="H2910">
        <f t="shared" si="216"/>
        <v>5.38</v>
      </c>
      <c r="I2910">
        <f t="shared" si="217"/>
        <v>5.7614419999999994E-3</v>
      </c>
      <c r="J2910">
        <f t="shared" si="218"/>
        <v>5.3513769999999992E-3</v>
      </c>
      <c r="K2910">
        <f t="shared" si="219"/>
        <v>-8.1377758718485627E-2</v>
      </c>
    </row>
    <row r="2911" spans="2:11" x14ac:dyDescent="0.3">
      <c r="B2911">
        <v>5929</v>
      </c>
      <c r="C2911">
        <v>2</v>
      </c>
      <c r="D2911">
        <v>0</v>
      </c>
      <c r="E2911">
        <v>4.45955E-4</v>
      </c>
      <c r="F2911">
        <v>-0.100282</v>
      </c>
      <c r="G2911">
        <f t="shared" si="216"/>
        <v>5.38</v>
      </c>
      <c r="H2911">
        <f t="shared" si="216"/>
        <v>0</v>
      </c>
      <c r="I2911">
        <f t="shared" si="217"/>
        <v>0</v>
      </c>
      <c r="J2911">
        <f t="shared" si="218"/>
        <v>-4.45955E-4</v>
      </c>
      <c r="K2911">
        <f t="shared" si="219"/>
        <v>4.4470094333978185E-3</v>
      </c>
    </row>
    <row r="2912" spans="2:11" x14ac:dyDescent="0.3">
      <c r="B2912">
        <v>5931</v>
      </c>
      <c r="C2912">
        <v>1</v>
      </c>
      <c r="D2912">
        <v>1</v>
      </c>
      <c r="E2912">
        <v>7.2593199999999999E-4</v>
      </c>
      <c r="F2912">
        <v>-8.5208900000000004E-2</v>
      </c>
      <c r="G2912">
        <f t="shared" si="216"/>
        <v>2.69</v>
      </c>
      <c r="H2912">
        <f t="shared" si="216"/>
        <v>2.69</v>
      </c>
      <c r="I2912">
        <f t="shared" si="217"/>
        <v>2.8807209999999997E-3</v>
      </c>
      <c r="J2912">
        <f t="shared" si="218"/>
        <v>2.1547889999999998E-3</v>
      </c>
      <c r="K2912">
        <f t="shared" si="219"/>
        <v>-2.5288309085083831E-2</v>
      </c>
    </row>
    <row r="2913" spans="2:11" x14ac:dyDescent="0.3">
      <c r="B2913">
        <v>5933</v>
      </c>
      <c r="C2913">
        <v>1</v>
      </c>
      <c r="D2913">
        <v>2</v>
      </c>
      <c r="E2913">
        <v>1.2623999999999999E-3</v>
      </c>
      <c r="F2913">
        <v>-8.2117099999999998E-2</v>
      </c>
      <c r="G2913">
        <f t="shared" si="216"/>
        <v>2.69</v>
      </c>
      <c r="H2913">
        <f t="shared" si="216"/>
        <v>5.38</v>
      </c>
      <c r="I2913">
        <f t="shared" si="217"/>
        <v>5.7614419999999994E-3</v>
      </c>
      <c r="J2913">
        <f t="shared" si="218"/>
        <v>4.499042E-3</v>
      </c>
      <c r="K2913">
        <f t="shared" si="219"/>
        <v>-5.4788125737513869E-2</v>
      </c>
    </row>
    <row r="2914" spans="2:11" x14ac:dyDescent="0.3">
      <c r="B2914">
        <v>5935</v>
      </c>
      <c r="C2914">
        <v>1</v>
      </c>
      <c r="D2914">
        <v>0</v>
      </c>
      <c r="E2914">
        <v>6.76967E-4</v>
      </c>
      <c r="F2914">
        <v>-5.3297999999999998E-2</v>
      </c>
      <c r="G2914">
        <f t="shared" si="216"/>
        <v>2.69</v>
      </c>
      <c r="H2914">
        <f t="shared" si="216"/>
        <v>0</v>
      </c>
      <c r="I2914">
        <f t="shared" si="217"/>
        <v>0</v>
      </c>
      <c r="J2914">
        <f t="shared" si="218"/>
        <v>-6.76967E-4</v>
      </c>
      <c r="K2914">
        <f t="shared" si="219"/>
        <v>1.270154602424106E-2</v>
      </c>
    </row>
    <row r="2915" spans="2:11" x14ac:dyDescent="0.3">
      <c r="B2915">
        <v>5937</v>
      </c>
      <c r="C2915">
        <v>1</v>
      </c>
      <c r="D2915">
        <v>0</v>
      </c>
      <c r="E2915">
        <v>5.9118899999999999E-4</v>
      </c>
      <c r="F2915">
        <v>-6.3844700000000004E-2</v>
      </c>
      <c r="G2915">
        <f t="shared" si="216"/>
        <v>2.69</v>
      </c>
      <c r="H2915">
        <f t="shared" si="216"/>
        <v>0</v>
      </c>
      <c r="I2915">
        <f t="shared" si="217"/>
        <v>0</v>
      </c>
      <c r="J2915">
        <f t="shared" si="218"/>
        <v>-5.9118899999999999E-4</v>
      </c>
      <c r="K2915">
        <f t="shared" si="219"/>
        <v>9.2597976026201068E-3</v>
      </c>
    </row>
    <row r="2916" spans="2:11" x14ac:dyDescent="0.3">
      <c r="B2916">
        <v>5939</v>
      </c>
      <c r="C2916">
        <v>1</v>
      </c>
      <c r="D2916">
        <v>0</v>
      </c>
      <c r="E2916">
        <v>1.4580299999999999E-3</v>
      </c>
      <c r="F2916">
        <v>-8.4517499999999995E-2</v>
      </c>
      <c r="G2916">
        <f t="shared" si="216"/>
        <v>2.69</v>
      </c>
      <c r="H2916">
        <f t="shared" si="216"/>
        <v>0</v>
      </c>
      <c r="I2916">
        <f t="shared" si="217"/>
        <v>0</v>
      </c>
      <c r="J2916">
        <f t="shared" si="218"/>
        <v>-1.4580299999999999E-3</v>
      </c>
      <c r="K2916">
        <f t="shared" si="219"/>
        <v>1.7251220161505015E-2</v>
      </c>
    </row>
    <row r="2917" spans="2:11" x14ac:dyDescent="0.3">
      <c r="B2917">
        <v>5941</v>
      </c>
      <c r="C2917">
        <v>1</v>
      </c>
      <c r="D2917">
        <v>0</v>
      </c>
      <c r="E2917">
        <v>8.6057899999999999E-4</v>
      </c>
      <c r="F2917">
        <v>-9.1107400000000005E-2</v>
      </c>
      <c r="G2917">
        <f t="shared" si="216"/>
        <v>2.69</v>
      </c>
      <c r="H2917">
        <f t="shared" si="216"/>
        <v>0</v>
      </c>
      <c r="I2917">
        <f t="shared" si="217"/>
        <v>0</v>
      </c>
      <c r="J2917">
        <f t="shared" si="218"/>
        <v>-8.6057899999999999E-4</v>
      </c>
      <c r="K2917">
        <f t="shared" si="219"/>
        <v>9.4457640103877399E-3</v>
      </c>
    </row>
    <row r="2918" spans="2:11" x14ac:dyDescent="0.3">
      <c r="B2918">
        <v>5943</v>
      </c>
      <c r="C2918">
        <v>2</v>
      </c>
      <c r="D2918">
        <v>3</v>
      </c>
      <c r="E2918">
        <v>3.6509299999999998E-4</v>
      </c>
      <c r="F2918">
        <v>-9.6833199999999994E-2</v>
      </c>
      <c r="G2918">
        <f t="shared" si="216"/>
        <v>5.38</v>
      </c>
      <c r="H2918">
        <f t="shared" si="216"/>
        <v>8.07</v>
      </c>
      <c r="I2918">
        <f t="shared" si="217"/>
        <v>8.6421629999999996E-3</v>
      </c>
      <c r="J2918">
        <f t="shared" si="218"/>
        <v>8.2770699999999992E-3</v>
      </c>
      <c r="K2918">
        <f t="shared" si="219"/>
        <v>-8.5477604788440326E-2</v>
      </c>
    </row>
    <row r="2919" spans="2:11" x14ac:dyDescent="0.3">
      <c r="B2919">
        <v>5945</v>
      </c>
      <c r="C2919">
        <v>2</v>
      </c>
      <c r="D2919">
        <v>1</v>
      </c>
      <c r="E2919">
        <v>1.6698200000000001E-4</v>
      </c>
      <c r="F2919">
        <v>-0.118185</v>
      </c>
      <c r="G2919">
        <f t="shared" si="216"/>
        <v>5.38</v>
      </c>
      <c r="H2919">
        <f t="shared" si="216"/>
        <v>2.69</v>
      </c>
      <c r="I2919">
        <f t="shared" si="217"/>
        <v>2.8807209999999997E-3</v>
      </c>
      <c r="J2919">
        <f t="shared" si="218"/>
        <v>2.7137389999999997E-3</v>
      </c>
      <c r="K2919">
        <f t="shared" si="219"/>
        <v>-2.2961788721072893E-2</v>
      </c>
    </row>
    <row r="2920" spans="2:11" x14ac:dyDescent="0.3">
      <c r="B2920">
        <v>5947</v>
      </c>
      <c r="C2920">
        <v>2</v>
      </c>
      <c r="D2920">
        <v>1</v>
      </c>
      <c r="E2920">
        <v>6.4610700000000004E-4</v>
      </c>
      <c r="F2920">
        <v>-0.107215</v>
      </c>
      <c r="G2920">
        <f t="shared" si="216"/>
        <v>5.38</v>
      </c>
      <c r="H2920">
        <f t="shared" si="216"/>
        <v>2.69</v>
      </c>
      <c r="I2920">
        <f t="shared" si="217"/>
        <v>2.8807209999999997E-3</v>
      </c>
      <c r="J2920">
        <f t="shared" si="218"/>
        <v>2.2346139999999998E-3</v>
      </c>
      <c r="K2920">
        <f t="shared" si="219"/>
        <v>-2.084236347525999E-2</v>
      </c>
    </row>
    <row r="2921" spans="2:11" x14ac:dyDescent="0.3">
      <c r="B2921">
        <v>5949</v>
      </c>
      <c r="C2921">
        <v>1</v>
      </c>
      <c r="D2921">
        <v>2</v>
      </c>
      <c r="E2921">
        <v>7.2836099999999996E-4</v>
      </c>
      <c r="F2921">
        <v>-8.8243500000000002E-2</v>
      </c>
      <c r="G2921">
        <f t="shared" si="216"/>
        <v>2.69</v>
      </c>
      <c r="H2921">
        <f t="shared" si="216"/>
        <v>5.38</v>
      </c>
      <c r="I2921">
        <f t="shared" si="217"/>
        <v>5.7614419999999994E-3</v>
      </c>
      <c r="J2921">
        <f t="shared" si="218"/>
        <v>5.0330809999999991E-3</v>
      </c>
      <c r="K2921">
        <f t="shared" si="219"/>
        <v>-5.7036280292599446E-2</v>
      </c>
    </row>
    <row r="2922" spans="2:11" x14ac:dyDescent="0.3">
      <c r="B2922">
        <v>5951</v>
      </c>
      <c r="C2922">
        <v>1</v>
      </c>
      <c r="D2922">
        <v>1</v>
      </c>
      <c r="E2922">
        <v>9.2577899999999995E-4</v>
      </c>
      <c r="F2922">
        <v>-4.7065700000000002E-2</v>
      </c>
      <c r="G2922">
        <f t="shared" si="216"/>
        <v>2.69</v>
      </c>
      <c r="H2922">
        <f t="shared" si="216"/>
        <v>2.69</v>
      </c>
      <c r="I2922">
        <f t="shared" si="217"/>
        <v>2.8807209999999997E-3</v>
      </c>
      <c r="J2922">
        <f t="shared" si="218"/>
        <v>1.9549419999999999E-3</v>
      </c>
      <c r="K2922">
        <f t="shared" si="219"/>
        <v>-4.153644798653796E-2</v>
      </c>
    </row>
    <row r="2923" spans="2:11" x14ac:dyDescent="0.3">
      <c r="B2923">
        <v>5953</v>
      </c>
      <c r="C2923">
        <v>0</v>
      </c>
      <c r="D2923">
        <v>0</v>
      </c>
      <c r="E2923">
        <v>9.9349799999999999E-4</v>
      </c>
      <c r="F2923">
        <v>-3.1301500000000003E-2</v>
      </c>
      <c r="G2923">
        <f t="shared" si="216"/>
        <v>0</v>
      </c>
      <c r="H2923">
        <f t="shared" si="216"/>
        <v>0</v>
      </c>
      <c r="I2923">
        <f t="shared" si="217"/>
        <v>0</v>
      </c>
      <c r="J2923">
        <f t="shared" si="218"/>
        <v>-9.9349799999999999E-4</v>
      </c>
      <c r="K2923">
        <f t="shared" si="219"/>
        <v>3.1739629091257604E-2</v>
      </c>
    </row>
    <row r="2924" spans="2:11" x14ac:dyDescent="0.3">
      <c r="B2924">
        <v>5955</v>
      </c>
      <c r="C2924">
        <v>1</v>
      </c>
      <c r="D2924">
        <v>0</v>
      </c>
      <c r="E2924">
        <v>8.1805099999999998E-4</v>
      </c>
      <c r="F2924">
        <v>-5.58834E-2</v>
      </c>
      <c r="G2924">
        <f t="shared" si="216"/>
        <v>2.69</v>
      </c>
      <c r="H2924">
        <f t="shared" si="216"/>
        <v>0</v>
      </c>
      <c r="I2924">
        <f t="shared" si="217"/>
        <v>0</v>
      </c>
      <c r="J2924">
        <f t="shared" si="218"/>
        <v>-8.1805099999999998E-4</v>
      </c>
      <c r="K2924">
        <f t="shared" si="219"/>
        <v>1.463853308853792E-2</v>
      </c>
    </row>
    <row r="2925" spans="2:11" x14ac:dyDescent="0.3">
      <c r="B2925">
        <v>5957</v>
      </c>
      <c r="C2925">
        <v>2</v>
      </c>
      <c r="D2925">
        <v>2</v>
      </c>
      <c r="E2925">
        <v>8.0604099999999996E-4</v>
      </c>
      <c r="F2925">
        <v>-9.6588099999999996E-2</v>
      </c>
      <c r="G2925">
        <f t="shared" si="216"/>
        <v>5.38</v>
      </c>
      <c r="H2925">
        <f t="shared" si="216"/>
        <v>5.38</v>
      </c>
      <c r="I2925">
        <f t="shared" si="217"/>
        <v>5.7614419999999994E-3</v>
      </c>
      <c r="J2925">
        <f t="shared" si="218"/>
        <v>4.9554009999999999E-3</v>
      </c>
      <c r="K2925">
        <f t="shared" si="219"/>
        <v>-5.130446711344358E-2</v>
      </c>
    </row>
    <row r="2926" spans="2:11" x14ac:dyDescent="0.3">
      <c r="B2926">
        <v>5959</v>
      </c>
      <c r="C2926">
        <v>2</v>
      </c>
      <c r="D2926">
        <v>2</v>
      </c>
      <c r="E2926">
        <v>1.0764600000000001E-4</v>
      </c>
      <c r="F2926">
        <v>-0.100943</v>
      </c>
      <c r="G2926">
        <f t="shared" si="216"/>
        <v>5.38</v>
      </c>
      <c r="H2926">
        <f t="shared" si="216"/>
        <v>5.38</v>
      </c>
      <c r="I2926">
        <f t="shared" si="217"/>
        <v>5.7614419999999994E-3</v>
      </c>
      <c r="J2926">
        <f t="shared" si="218"/>
        <v>5.6537959999999991E-3</v>
      </c>
      <c r="K2926">
        <f t="shared" si="219"/>
        <v>-5.6009787701970411E-2</v>
      </c>
    </row>
    <row r="2927" spans="2:11" x14ac:dyDescent="0.3">
      <c r="B2927">
        <v>5961</v>
      </c>
      <c r="C2927">
        <v>2</v>
      </c>
      <c r="D2927">
        <v>3</v>
      </c>
      <c r="E2927">
        <v>-6.3739700000000005E-4</v>
      </c>
      <c r="F2927">
        <v>-9.6304899999999999E-2</v>
      </c>
      <c r="G2927">
        <f t="shared" si="216"/>
        <v>5.38</v>
      </c>
      <c r="H2927">
        <f t="shared" si="216"/>
        <v>8.07</v>
      </c>
      <c r="I2927">
        <f t="shared" si="217"/>
        <v>8.6421629999999996E-3</v>
      </c>
      <c r="J2927">
        <f t="shared" si="218"/>
        <v>9.2795599999999992E-3</v>
      </c>
      <c r="K2927">
        <f t="shared" si="219"/>
        <v>-9.6356052495771241E-2</v>
      </c>
    </row>
    <row r="2928" spans="2:11" x14ac:dyDescent="0.3">
      <c r="B2928">
        <v>5963</v>
      </c>
      <c r="C2928">
        <v>2</v>
      </c>
      <c r="D2928">
        <v>3</v>
      </c>
      <c r="E2928">
        <v>5.72577E-4</v>
      </c>
      <c r="F2928">
        <v>-0.12249699999999999</v>
      </c>
      <c r="G2928">
        <f t="shared" si="216"/>
        <v>5.38</v>
      </c>
      <c r="H2928">
        <f t="shared" si="216"/>
        <v>8.07</v>
      </c>
      <c r="I2928">
        <f t="shared" si="217"/>
        <v>8.6421629999999996E-3</v>
      </c>
      <c r="J2928">
        <f t="shared" si="218"/>
        <v>8.0695860000000001E-3</v>
      </c>
      <c r="K2928">
        <f t="shared" si="219"/>
        <v>-6.587578471309502E-2</v>
      </c>
    </row>
    <row r="2929" spans="2:11" x14ac:dyDescent="0.3">
      <c r="B2929">
        <v>5965</v>
      </c>
      <c r="C2929">
        <v>1</v>
      </c>
      <c r="D2929">
        <v>2</v>
      </c>
      <c r="E2929">
        <v>4.7966799999999999E-4</v>
      </c>
      <c r="F2929">
        <v>-8.6506799999999995E-2</v>
      </c>
      <c r="G2929">
        <f t="shared" si="216"/>
        <v>2.69</v>
      </c>
      <c r="H2929">
        <f t="shared" si="216"/>
        <v>5.38</v>
      </c>
      <c r="I2929">
        <f t="shared" si="217"/>
        <v>5.7614419999999994E-3</v>
      </c>
      <c r="J2929">
        <f t="shared" si="218"/>
        <v>5.2817739999999995E-3</v>
      </c>
      <c r="K2929">
        <f t="shared" si="219"/>
        <v>-6.1056171306764322E-2</v>
      </c>
    </row>
    <row r="2930" spans="2:11" x14ac:dyDescent="0.3">
      <c r="B2930">
        <v>5967</v>
      </c>
      <c r="C2930">
        <v>1</v>
      </c>
      <c r="D2930">
        <v>1</v>
      </c>
      <c r="E2930">
        <v>7.0974999999999999E-4</v>
      </c>
      <c r="F2930">
        <v>-5.9481600000000003E-2</v>
      </c>
      <c r="G2930">
        <f t="shared" si="216"/>
        <v>2.69</v>
      </c>
      <c r="H2930">
        <f t="shared" si="216"/>
        <v>2.69</v>
      </c>
      <c r="I2930">
        <f t="shared" si="217"/>
        <v>2.8807209999999997E-3</v>
      </c>
      <c r="J2930">
        <f t="shared" si="218"/>
        <v>2.1709709999999998E-3</v>
      </c>
      <c r="K2930">
        <f t="shared" si="219"/>
        <v>-3.6498194399612646E-2</v>
      </c>
    </row>
    <row r="2931" spans="2:11" x14ac:dyDescent="0.3">
      <c r="B2931">
        <v>5969</v>
      </c>
      <c r="C2931">
        <v>1</v>
      </c>
      <c r="D2931">
        <v>0</v>
      </c>
      <c r="E2931">
        <v>1.1149899999999999E-3</v>
      </c>
      <c r="F2931">
        <v>-4.9459500000000003E-2</v>
      </c>
      <c r="G2931">
        <f t="shared" si="216"/>
        <v>2.69</v>
      </c>
      <c r="H2931">
        <f t="shared" si="216"/>
        <v>0</v>
      </c>
      <c r="I2931">
        <f t="shared" si="217"/>
        <v>0</v>
      </c>
      <c r="J2931">
        <f t="shared" si="218"/>
        <v>-1.1149899999999999E-3</v>
      </c>
      <c r="K2931">
        <f t="shared" si="219"/>
        <v>2.2543495182927444E-2</v>
      </c>
    </row>
    <row r="2932" spans="2:11" x14ac:dyDescent="0.3">
      <c r="B2932">
        <v>5971</v>
      </c>
      <c r="C2932">
        <v>1</v>
      </c>
      <c r="D2932">
        <v>0</v>
      </c>
      <c r="E2932">
        <v>9.8601000000000005E-4</v>
      </c>
      <c r="F2932">
        <v>-7.5686500000000004E-2</v>
      </c>
      <c r="G2932">
        <f t="shared" si="216"/>
        <v>2.69</v>
      </c>
      <c r="H2932">
        <f t="shared" si="216"/>
        <v>0</v>
      </c>
      <c r="I2932">
        <f t="shared" si="217"/>
        <v>0</v>
      </c>
      <c r="J2932">
        <f t="shared" si="218"/>
        <v>-9.8601000000000005E-4</v>
      </c>
      <c r="K2932">
        <f t="shared" si="219"/>
        <v>1.3027554451586478E-2</v>
      </c>
    </row>
    <row r="2933" spans="2:11" x14ac:dyDescent="0.3">
      <c r="B2933">
        <v>5973</v>
      </c>
      <c r="C2933">
        <v>1</v>
      </c>
      <c r="D2933">
        <v>0</v>
      </c>
      <c r="E2933">
        <v>1.54072E-3</v>
      </c>
      <c r="F2933">
        <v>-4.7333699999999999E-2</v>
      </c>
      <c r="G2933">
        <f t="shared" si="216"/>
        <v>2.69</v>
      </c>
      <c r="H2933">
        <f t="shared" si="216"/>
        <v>0</v>
      </c>
      <c r="I2933">
        <f t="shared" si="217"/>
        <v>0</v>
      </c>
      <c r="J2933">
        <f t="shared" si="218"/>
        <v>-1.54072E-3</v>
      </c>
      <c r="K2933">
        <f t="shared" si="219"/>
        <v>3.2550170386004051E-2</v>
      </c>
    </row>
    <row r="2934" spans="2:11" x14ac:dyDescent="0.3">
      <c r="B2934">
        <v>5975</v>
      </c>
      <c r="C2934">
        <v>1</v>
      </c>
      <c r="D2934">
        <v>0</v>
      </c>
      <c r="E2934">
        <v>7.8230400000000005E-4</v>
      </c>
      <c r="F2934">
        <v>-7.27072E-2</v>
      </c>
      <c r="G2934">
        <f t="shared" si="216"/>
        <v>2.69</v>
      </c>
      <c r="H2934">
        <f t="shared" si="216"/>
        <v>0</v>
      </c>
      <c r="I2934">
        <f t="shared" si="217"/>
        <v>0</v>
      </c>
      <c r="J2934">
        <f t="shared" si="218"/>
        <v>-7.8230400000000005E-4</v>
      </c>
      <c r="K2934">
        <f t="shared" si="219"/>
        <v>1.0759649663307074E-2</v>
      </c>
    </row>
    <row r="2935" spans="2:11" x14ac:dyDescent="0.3">
      <c r="B2935">
        <v>5977</v>
      </c>
      <c r="C2935">
        <v>1</v>
      </c>
      <c r="D2935">
        <v>0</v>
      </c>
      <c r="E2935">
        <v>1.20804E-4</v>
      </c>
      <c r="F2935">
        <v>-6.3327800000000004E-2</v>
      </c>
      <c r="G2935">
        <f t="shared" si="216"/>
        <v>2.69</v>
      </c>
      <c r="H2935">
        <f t="shared" si="216"/>
        <v>0</v>
      </c>
      <c r="I2935">
        <f t="shared" si="217"/>
        <v>0</v>
      </c>
      <c r="J2935">
        <f t="shared" si="218"/>
        <v>-1.20804E-4</v>
      </c>
      <c r="K2935">
        <f t="shared" si="219"/>
        <v>1.907598242793844E-3</v>
      </c>
    </row>
    <row r="2936" spans="2:11" x14ac:dyDescent="0.3">
      <c r="B2936">
        <v>5979</v>
      </c>
      <c r="C2936">
        <v>1</v>
      </c>
      <c r="D2936">
        <v>1</v>
      </c>
      <c r="E2936">
        <v>1.2370599999999999E-3</v>
      </c>
      <c r="F2936">
        <v>-9.0878500000000001E-2</v>
      </c>
      <c r="G2936">
        <f t="shared" si="216"/>
        <v>2.69</v>
      </c>
      <c r="H2936">
        <f t="shared" si="216"/>
        <v>2.69</v>
      </c>
      <c r="I2936">
        <f t="shared" si="217"/>
        <v>2.8807209999999997E-3</v>
      </c>
      <c r="J2936">
        <f t="shared" si="218"/>
        <v>1.6436609999999998E-3</v>
      </c>
      <c r="K2936">
        <f t="shared" si="219"/>
        <v>-1.8086357059150401E-2</v>
      </c>
    </row>
    <row r="2937" spans="2:11" x14ac:dyDescent="0.3">
      <c r="B2937">
        <v>5981</v>
      </c>
      <c r="C2937">
        <v>2</v>
      </c>
      <c r="D2937">
        <v>2</v>
      </c>
      <c r="E2937">
        <v>1.37017E-3</v>
      </c>
      <c r="F2937">
        <v>-0.113732</v>
      </c>
      <c r="G2937">
        <f t="shared" si="216"/>
        <v>5.38</v>
      </c>
      <c r="H2937">
        <f t="shared" si="216"/>
        <v>5.38</v>
      </c>
      <c r="I2937">
        <f t="shared" si="217"/>
        <v>5.7614419999999994E-3</v>
      </c>
      <c r="J2937">
        <f t="shared" si="218"/>
        <v>4.3912719999999999E-3</v>
      </c>
      <c r="K2937">
        <f t="shared" si="219"/>
        <v>-3.8610698835859741E-2</v>
      </c>
    </row>
    <row r="2938" spans="2:11" x14ac:dyDescent="0.3">
      <c r="B2938">
        <v>5983</v>
      </c>
      <c r="C2938">
        <v>2</v>
      </c>
      <c r="D2938">
        <v>3</v>
      </c>
      <c r="E2938">
        <v>9.1914099999999995E-4</v>
      </c>
      <c r="F2938">
        <v>-9.1512700000000002E-2</v>
      </c>
      <c r="G2938">
        <f t="shared" si="216"/>
        <v>5.38</v>
      </c>
      <c r="H2938">
        <f t="shared" si="216"/>
        <v>8.07</v>
      </c>
      <c r="I2938">
        <f t="shared" si="217"/>
        <v>8.6421629999999996E-3</v>
      </c>
      <c r="J2938">
        <f t="shared" si="218"/>
        <v>7.7230219999999995E-3</v>
      </c>
      <c r="K2938">
        <f t="shared" si="219"/>
        <v>-8.4392898472015351E-2</v>
      </c>
    </row>
    <row r="2939" spans="2:11" x14ac:dyDescent="0.3">
      <c r="B2939">
        <v>5985</v>
      </c>
      <c r="C2939">
        <v>1</v>
      </c>
      <c r="D2939">
        <v>3</v>
      </c>
      <c r="E2939">
        <v>1.3556E-3</v>
      </c>
      <c r="F2939">
        <v>-6.6234600000000005E-2</v>
      </c>
      <c r="G2939">
        <f t="shared" si="216"/>
        <v>2.69</v>
      </c>
      <c r="H2939">
        <f t="shared" si="216"/>
        <v>8.07</v>
      </c>
      <c r="I2939">
        <f t="shared" si="217"/>
        <v>8.6421629999999996E-3</v>
      </c>
      <c r="J2939">
        <f t="shared" si="218"/>
        <v>7.2865629999999994E-3</v>
      </c>
      <c r="K2939">
        <f t="shared" si="219"/>
        <v>-0.11001142907181441</v>
      </c>
    </row>
    <row r="2940" spans="2:11" x14ac:dyDescent="0.3">
      <c r="B2940">
        <v>5987</v>
      </c>
      <c r="C2940">
        <v>1</v>
      </c>
      <c r="D2940">
        <v>1</v>
      </c>
      <c r="E2940">
        <v>1.7831500000000001E-3</v>
      </c>
      <c r="F2940">
        <v>-5.9178399999999999E-2</v>
      </c>
      <c r="G2940">
        <f t="shared" si="216"/>
        <v>2.69</v>
      </c>
      <c r="H2940">
        <f t="shared" si="216"/>
        <v>2.69</v>
      </c>
      <c r="I2940">
        <f t="shared" si="217"/>
        <v>2.8807209999999997E-3</v>
      </c>
      <c r="J2940">
        <f t="shared" si="218"/>
        <v>1.0975709999999997E-3</v>
      </c>
      <c r="K2940">
        <f t="shared" si="219"/>
        <v>-1.8546817757830555E-2</v>
      </c>
    </row>
    <row r="2941" spans="2:11" x14ac:dyDescent="0.3">
      <c r="B2941">
        <v>5989</v>
      </c>
      <c r="C2941">
        <v>1</v>
      </c>
      <c r="D2941">
        <v>0</v>
      </c>
      <c r="E2941">
        <v>1.34038E-3</v>
      </c>
      <c r="F2941">
        <v>-6.2505699999999997E-2</v>
      </c>
      <c r="G2941">
        <f t="shared" si="216"/>
        <v>2.69</v>
      </c>
      <c r="H2941">
        <f t="shared" si="216"/>
        <v>0</v>
      </c>
      <c r="I2941">
        <f t="shared" si="217"/>
        <v>0</v>
      </c>
      <c r="J2941">
        <f t="shared" si="218"/>
        <v>-1.34038E-3</v>
      </c>
      <c r="K2941">
        <f t="shared" si="219"/>
        <v>2.1444124295864217E-2</v>
      </c>
    </row>
    <row r="2942" spans="2:11" x14ac:dyDescent="0.3">
      <c r="B2942">
        <v>5991</v>
      </c>
      <c r="C2942">
        <v>0</v>
      </c>
      <c r="D2942">
        <v>0</v>
      </c>
      <c r="E2942">
        <v>9.6489500000000001E-4</v>
      </c>
      <c r="F2942">
        <v>-4.5507400000000003E-2</v>
      </c>
      <c r="G2942">
        <f t="shared" si="216"/>
        <v>0</v>
      </c>
      <c r="H2942">
        <f t="shared" si="216"/>
        <v>0</v>
      </c>
      <c r="I2942">
        <f t="shared" si="217"/>
        <v>0</v>
      </c>
      <c r="J2942">
        <f t="shared" si="218"/>
        <v>-9.6489500000000001E-4</v>
      </c>
      <c r="K2942">
        <f t="shared" si="219"/>
        <v>2.1203035110773191E-2</v>
      </c>
    </row>
    <row r="2943" spans="2:11" x14ac:dyDescent="0.3">
      <c r="B2943">
        <v>5993</v>
      </c>
      <c r="C2943">
        <v>2</v>
      </c>
      <c r="D2943">
        <v>0</v>
      </c>
      <c r="E2943">
        <v>6.9545200000000005E-4</v>
      </c>
      <c r="F2943">
        <v>-0.112618</v>
      </c>
      <c r="G2943">
        <f t="shared" si="216"/>
        <v>5.38</v>
      </c>
      <c r="H2943">
        <f t="shared" si="216"/>
        <v>0</v>
      </c>
      <c r="I2943">
        <f t="shared" si="217"/>
        <v>0</v>
      </c>
      <c r="J2943">
        <f t="shared" si="218"/>
        <v>-6.9545200000000005E-4</v>
      </c>
      <c r="K2943">
        <f t="shared" si="219"/>
        <v>6.1753183327709609E-3</v>
      </c>
    </row>
    <row r="2944" spans="2:11" x14ac:dyDescent="0.3">
      <c r="B2944">
        <v>5995</v>
      </c>
      <c r="C2944">
        <v>1</v>
      </c>
      <c r="D2944">
        <v>2</v>
      </c>
      <c r="E2944">
        <v>7.1561300000000003E-4</v>
      </c>
      <c r="F2944">
        <v>-8.2413700000000006E-2</v>
      </c>
      <c r="G2944">
        <f t="shared" si="216"/>
        <v>2.69</v>
      </c>
      <c r="H2944">
        <f t="shared" si="216"/>
        <v>5.38</v>
      </c>
      <c r="I2944">
        <f t="shared" si="217"/>
        <v>5.7614419999999994E-3</v>
      </c>
      <c r="J2944">
        <f t="shared" si="218"/>
        <v>5.0458289999999991E-3</v>
      </c>
      <c r="K2944">
        <f t="shared" si="219"/>
        <v>-6.1225609334370365E-2</v>
      </c>
    </row>
    <row r="2945" spans="2:11" x14ac:dyDescent="0.3">
      <c r="B2945">
        <v>5997</v>
      </c>
      <c r="C2945">
        <v>1</v>
      </c>
      <c r="D2945">
        <v>2</v>
      </c>
      <c r="E2945">
        <v>1.6951500000000001E-3</v>
      </c>
      <c r="F2945">
        <v>-8.7117200000000006E-2</v>
      </c>
      <c r="G2945">
        <f t="shared" si="216"/>
        <v>2.69</v>
      </c>
      <c r="H2945">
        <f t="shared" si="216"/>
        <v>5.38</v>
      </c>
      <c r="I2945">
        <f t="shared" si="217"/>
        <v>5.7614419999999994E-3</v>
      </c>
      <c r="J2945">
        <f t="shared" si="218"/>
        <v>4.0662919999999991E-3</v>
      </c>
      <c r="K2945">
        <f t="shared" si="219"/>
        <v>-4.667610988415604E-2</v>
      </c>
    </row>
    <row r="2946" spans="2:11" x14ac:dyDescent="0.3">
      <c r="B2946">
        <v>5999</v>
      </c>
      <c r="C2946">
        <v>1</v>
      </c>
      <c r="D2946">
        <v>1</v>
      </c>
      <c r="E2946">
        <v>9.9136699999999994E-4</v>
      </c>
      <c r="F2946">
        <v>-8.8258699999999995E-2</v>
      </c>
      <c r="G2946">
        <f t="shared" si="216"/>
        <v>2.69</v>
      </c>
      <c r="H2946">
        <f t="shared" si="216"/>
        <v>2.69</v>
      </c>
      <c r="I2946">
        <f t="shared" si="217"/>
        <v>2.8807209999999997E-3</v>
      </c>
      <c r="J2946">
        <f t="shared" si="218"/>
        <v>1.8893539999999998E-3</v>
      </c>
      <c r="K2946">
        <f t="shared" si="219"/>
        <v>-2.1407000103105981E-2</v>
      </c>
    </row>
    <row r="2947" spans="2:11" x14ac:dyDescent="0.3">
      <c r="B2947">
        <v>6001</v>
      </c>
      <c r="C2947">
        <v>1</v>
      </c>
      <c r="D2947">
        <v>0</v>
      </c>
      <c r="E2947">
        <v>1.06116E-3</v>
      </c>
      <c r="F2947">
        <v>-7.0456500000000005E-2</v>
      </c>
      <c r="G2947">
        <f t="shared" si="216"/>
        <v>2.69</v>
      </c>
      <c r="H2947">
        <f t="shared" si="216"/>
        <v>0</v>
      </c>
      <c r="I2947">
        <f t="shared" si="217"/>
        <v>0</v>
      </c>
      <c r="J2947">
        <f t="shared" si="218"/>
        <v>-1.06116E-3</v>
      </c>
      <c r="K2947">
        <f t="shared" si="219"/>
        <v>1.5061207979391538E-2</v>
      </c>
    </row>
    <row r="2948" spans="2:11" x14ac:dyDescent="0.3">
      <c r="B2948">
        <v>6003</v>
      </c>
      <c r="C2948">
        <v>0</v>
      </c>
      <c r="D2948">
        <v>0</v>
      </c>
      <c r="E2948">
        <v>9.1879799999999997E-4</v>
      </c>
      <c r="F2948">
        <v>-1.83363E-2</v>
      </c>
      <c r="G2948">
        <f t="shared" si="216"/>
        <v>0</v>
      </c>
      <c r="H2948">
        <f t="shared" si="216"/>
        <v>0</v>
      </c>
      <c r="I2948">
        <f t="shared" si="217"/>
        <v>0</v>
      </c>
      <c r="J2948">
        <f t="shared" si="218"/>
        <v>-9.1879799999999997E-4</v>
      </c>
      <c r="K2948">
        <f t="shared" si="219"/>
        <v>5.0108146136352477E-2</v>
      </c>
    </row>
    <row r="2949" spans="2:11" x14ac:dyDescent="0.3">
      <c r="B2949">
        <v>6005</v>
      </c>
      <c r="C2949">
        <v>2</v>
      </c>
      <c r="D2949">
        <v>0</v>
      </c>
      <c r="E2949">
        <v>2.0094399999999999E-3</v>
      </c>
      <c r="F2949">
        <v>-9.5610600000000004E-2</v>
      </c>
      <c r="G2949">
        <f t="shared" si="216"/>
        <v>5.38</v>
      </c>
      <c r="H2949">
        <f t="shared" si="216"/>
        <v>0</v>
      </c>
      <c r="I2949">
        <f t="shared" si="217"/>
        <v>0</v>
      </c>
      <c r="J2949">
        <f t="shared" si="218"/>
        <v>-2.0094399999999999E-3</v>
      </c>
      <c r="K2949">
        <f t="shared" si="219"/>
        <v>2.1016916534359158E-2</v>
      </c>
    </row>
    <row r="2950" spans="2:11" x14ac:dyDescent="0.3">
      <c r="B2950">
        <v>6007</v>
      </c>
      <c r="C2950">
        <v>1</v>
      </c>
      <c r="D2950">
        <v>0</v>
      </c>
      <c r="E2950">
        <v>2.4118299999999998E-3</v>
      </c>
      <c r="F2950">
        <v>-8.3290100000000006E-2</v>
      </c>
      <c r="G2950">
        <f t="shared" si="216"/>
        <v>2.69</v>
      </c>
      <c r="H2950">
        <f t="shared" si="216"/>
        <v>0</v>
      </c>
      <c r="I2950">
        <f t="shared" si="217"/>
        <v>0</v>
      </c>
      <c r="J2950">
        <f t="shared" si="218"/>
        <v>-2.4118299999999998E-3</v>
      </c>
      <c r="K2950">
        <f t="shared" si="219"/>
        <v>2.8956982882719549E-2</v>
      </c>
    </row>
    <row r="2951" spans="2:11" x14ac:dyDescent="0.3">
      <c r="B2951">
        <v>6009</v>
      </c>
      <c r="C2951">
        <v>1</v>
      </c>
      <c r="D2951">
        <v>0</v>
      </c>
      <c r="E2951">
        <v>1.2186600000000001E-3</v>
      </c>
      <c r="F2951">
        <v>-5.3328500000000001E-2</v>
      </c>
      <c r="G2951">
        <f t="shared" si="216"/>
        <v>2.69</v>
      </c>
      <c r="H2951">
        <f t="shared" si="216"/>
        <v>0</v>
      </c>
      <c r="I2951">
        <f t="shared" si="217"/>
        <v>0</v>
      </c>
      <c r="J2951">
        <f t="shared" si="218"/>
        <v>-1.2186600000000001E-3</v>
      </c>
      <c r="K2951">
        <f t="shared" si="219"/>
        <v>2.2851945957602409E-2</v>
      </c>
    </row>
    <row r="2952" spans="2:11" x14ac:dyDescent="0.3">
      <c r="B2952">
        <v>6011</v>
      </c>
      <c r="C2952">
        <v>2</v>
      </c>
      <c r="D2952">
        <v>1</v>
      </c>
      <c r="E2952">
        <v>1.4347699999999999E-3</v>
      </c>
      <c r="F2952">
        <v>-9.2206999999999997E-2</v>
      </c>
      <c r="G2952">
        <f t="shared" si="216"/>
        <v>5.38</v>
      </c>
      <c r="H2952">
        <f t="shared" si="216"/>
        <v>2.69</v>
      </c>
      <c r="I2952">
        <f t="shared" si="217"/>
        <v>2.8807209999999997E-3</v>
      </c>
      <c r="J2952">
        <f t="shared" si="218"/>
        <v>1.4459509999999998E-3</v>
      </c>
      <c r="K2952">
        <f t="shared" si="219"/>
        <v>-1.5681575151561159E-2</v>
      </c>
    </row>
    <row r="2953" spans="2:11" x14ac:dyDescent="0.3">
      <c r="B2953">
        <v>6013</v>
      </c>
      <c r="C2953">
        <v>2</v>
      </c>
      <c r="D2953">
        <v>3</v>
      </c>
      <c r="E2953">
        <v>1.74727E-3</v>
      </c>
      <c r="F2953">
        <v>-0.105549</v>
      </c>
      <c r="G2953">
        <f t="shared" ref="G2953:H3016" si="220">C2953*2.69</f>
        <v>5.38</v>
      </c>
      <c r="H2953">
        <f t="shared" si="220"/>
        <v>8.07</v>
      </c>
      <c r="I2953">
        <f t="shared" ref="I2953:I3016" si="221">H2953*1.0709/1000</f>
        <v>8.6421629999999996E-3</v>
      </c>
      <c r="J2953">
        <f t="shared" ref="J2953:J3016" si="222">I2953-E2953</f>
        <v>6.8948929999999992E-3</v>
      </c>
      <c r="K2953">
        <f t="shared" ref="K2953:K3016" si="223">J2953/F2953</f>
        <v>-6.5324095917535921E-2</v>
      </c>
    </row>
    <row r="2954" spans="2:11" x14ac:dyDescent="0.3">
      <c r="B2954">
        <v>6015</v>
      </c>
      <c r="C2954">
        <v>0</v>
      </c>
      <c r="D2954">
        <v>3</v>
      </c>
      <c r="E2954">
        <v>1.5316200000000001E-4</v>
      </c>
      <c r="F2954">
        <v>-3.10087E-2</v>
      </c>
      <c r="G2954">
        <f t="shared" si="220"/>
        <v>0</v>
      </c>
      <c r="H2954">
        <f t="shared" si="220"/>
        <v>8.07</v>
      </c>
      <c r="I2954">
        <f t="shared" si="221"/>
        <v>8.6421629999999996E-3</v>
      </c>
      <c r="J2954">
        <f t="shared" si="222"/>
        <v>8.4890009999999995E-3</v>
      </c>
      <c r="K2954">
        <f t="shared" si="223"/>
        <v>-0.27376191197954119</v>
      </c>
    </row>
    <row r="2955" spans="2:11" x14ac:dyDescent="0.3">
      <c r="B2955">
        <v>6017</v>
      </c>
      <c r="C2955">
        <v>2</v>
      </c>
      <c r="D2955">
        <v>1</v>
      </c>
      <c r="E2955">
        <v>-1.70559E-4</v>
      </c>
      <c r="F2955">
        <v>-9.2125899999999997E-2</v>
      </c>
      <c r="G2955">
        <f t="shared" si="220"/>
        <v>5.38</v>
      </c>
      <c r="H2955">
        <f t="shared" si="220"/>
        <v>2.69</v>
      </c>
      <c r="I2955">
        <f t="shared" si="221"/>
        <v>2.8807209999999997E-3</v>
      </c>
      <c r="J2955">
        <f t="shared" si="222"/>
        <v>3.0512799999999995E-3</v>
      </c>
      <c r="K2955">
        <f t="shared" si="223"/>
        <v>-3.3120761913859181E-2</v>
      </c>
    </row>
    <row r="2956" spans="2:11" x14ac:dyDescent="0.3">
      <c r="B2956">
        <v>6019</v>
      </c>
      <c r="C2956">
        <v>2</v>
      </c>
      <c r="D2956">
        <v>0</v>
      </c>
      <c r="E2956">
        <v>4.9465100000000003E-4</v>
      </c>
      <c r="F2956">
        <v>-9.2078199999999999E-2</v>
      </c>
      <c r="G2956">
        <f t="shared" si="220"/>
        <v>5.38</v>
      </c>
      <c r="H2956">
        <f t="shared" si="220"/>
        <v>0</v>
      </c>
      <c r="I2956">
        <f t="shared" si="221"/>
        <v>0</v>
      </c>
      <c r="J2956">
        <f t="shared" si="222"/>
        <v>-4.9465100000000003E-4</v>
      </c>
      <c r="K2956">
        <f t="shared" si="223"/>
        <v>5.3720750405633474E-3</v>
      </c>
    </row>
    <row r="2957" spans="2:11" x14ac:dyDescent="0.3">
      <c r="B2957">
        <v>6021</v>
      </c>
      <c r="C2957">
        <v>2</v>
      </c>
      <c r="D2957">
        <v>0</v>
      </c>
      <c r="E2957">
        <v>1.1187199999999999E-3</v>
      </c>
      <c r="F2957">
        <v>-0.108958</v>
      </c>
      <c r="G2957">
        <f t="shared" si="220"/>
        <v>5.38</v>
      </c>
      <c r="H2957">
        <f t="shared" si="220"/>
        <v>0</v>
      </c>
      <c r="I2957">
        <f t="shared" si="221"/>
        <v>0</v>
      </c>
      <c r="J2957">
        <f t="shared" si="222"/>
        <v>-1.1187199999999999E-3</v>
      </c>
      <c r="K2957">
        <f t="shared" si="223"/>
        <v>1.0267442500780117E-2</v>
      </c>
    </row>
    <row r="2958" spans="2:11" x14ac:dyDescent="0.3">
      <c r="B2958">
        <v>6023</v>
      </c>
      <c r="C2958">
        <v>1</v>
      </c>
      <c r="D2958">
        <v>3</v>
      </c>
      <c r="E2958">
        <v>1.8741299999999999E-3</v>
      </c>
      <c r="F2958">
        <v>-7.9838800000000001E-2</v>
      </c>
      <c r="G2958">
        <f t="shared" si="220"/>
        <v>2.69</v>
      </c>
      <c r="H2958">
        <f t="shared" si="220"/>
        <v>8.07</v>
      </c>
      <c r="I2958">
        <f t="shared" si="221"/>
        <v>8.6421629999999996E-3</v>
      </c>
      <c r="J2958">
        <f t="shared" si="222"/>
        <v>6.7680329999999997E-3</v>
      </c>
      <c r="K2958">
        <f t="shared" si="223"/>
        <v>-8.4771226521440701E-2</v>
      </c>
    </row>
    <row r="2959" spans="2:11" x14ac:dyDescent="0.3">
      <c r="B2959">
        <v>6025</v>
      </c>
      <c r="C2959">
        <v>2</v>
      </c>
      <c r="D2959">
        <v>1</v>
      </c>
      <c r="E2959">
        <v>1.5493499999999999E-3</v>
      </c>
      <c r="F2959">
        <v>-9.9317600000000006E-2</v>
      </c>
      <c r="G2959">
        <f t="shared" si="220"/>
        <v>5.38</v>
      </c>
      <c r="H2959">
        <f t="shared" si="220"/>
        <v>2.69</v>
      </c>
      <c r="I2959">
        <f t="shared" si="221"/>
        <v>2.8807209999999997E-3</v>
      </c>
      <c r="J2959">
        <f t="shared" si="222"/>
        <v>1.3313709999999998E-3</v>
      </c>
      <c r="K2959">
        <f t="shared" si="223"/>
        <v>-1.3405186996061118E-2</v>
      </c>
    </row>
    <row r="2960" spans="2:11" x14ac:dyDescent="0.3">
      <c r="B2960">
        <v>6027</v>
      </c>
      <c r="C2960">
        <v>2</v>
      </c>
      <c r="D2960">
        <v>2</v>
      </c>
      <c r="E2960">
        <v>1.58548E-3</v>
      </c>
      <c r="F2960">
        <v>-9.5694500000000002E-2</v>
      </c>
      <c r="G2960">
        <f t="shared" si="220"/>
        <v>5.38</v>
      </c>
      <c r="H2960">
        <f t="shared" si="220"/>
        <v>5.38</v>
      </c>
      <c r="I2960">
        <f t="shared" si="221"/>
        <v>5.7614419999999994E-3</v>
      </c>
      <c r="J2960">
        <f t="shared" si="222"/>
        <v>4.1759619999999992E-3</v>
      </c>
      <c r="K2960">
        <f t="shared" si="223"/>
        <v>-4.3638474520479226E-2</v>
      </c>
    </row>
    <row r="2961" spans="2:11" x14ac:dyDescent="0.3">
      <c r="B2961">
        <v>6029</v>
      </c>
      <c r="C2961">
        <v>1</v>
      </c>
      <c r="D2961">
        <v>0</v>
      </c>
      <c r="E2961">
        <v>1.0750499999999999E-3</v>
      </c>
      <c r="F2961">
        <v>-8.2755099999999998E-2</v>
      </c>
      <c r="G2961">
        <f t="shared" si="220"/>
        <v>2.69</v>
      </c>
      <c r="H2961">
        <f t="shared" si="220"/>
        <v>0</v>
      </c>
      <c r="I2961">
        <f t="shared" si="221"/>
        <v>0</v>
      </c>
      <c r="J2961">
        <f t="shared" si="222"/>
        <v>-1.0750499999999999E-3</v>
      </c>
      <c r="K2961">
        <f t="shared" si="223"/>
        <v>1.2990740147737118E-2</v>
      </c>
    </row>
    <row r="2962" spans="2:11" x14ac:dyDescent="0.3">
      <c r="B2962">
        <v>6031</v>
      </c>
      <c r="C2962">
        <v>0</v>
      </c>
      <c r="D2962">
        <v>1</v>
      </c>
      <c r="E2962">
        <v>6.6157399999999995E-4</v>
      </c>
      <c r="F2962">
        <v>-3.4464799999999997E-2</v>
      </c>
      <c r="G2962">
        <f t="shared" si="220"/>
        <v>0</v>
      </c>
      <c r="H2962">
        <f t="shared" si="220"/>
        <v>2.69</v>
      </c>
      <c r="I2962">
        <f t="shared" si="221"/>
        <v>2.8807209999999997E-3</v>
      </c>
      <c r="J2962">
        <f t="shared" si="222"/>
        <v>2.2191469999999999E-3</v>
      </c>
      <c r="K2962">
        <f t="shared" si="223"/>
        <v>-6.4388796685313707E-2</v>
      </c>
    </row>
    <row r="2963" spans="2:11" x14ac:dyDescent="0.3">
      <c r="B2963">
        <v>6033</v>
      </c>
      <c r="C2963">
        <v>2</v>
      </c>
      <c r="D2963">
        <v>0</v>
      </c>
      <c r="E2963">
        <v>1.0856500000000001E-3</v>
      </c>
      <c r="F2963">
        <v>-9.6915200000000007E-2</v>
      </c>
      <c r="G2963">
        <f t="shared" si="220"/>
        <v>5.38</v>
      </c>
      <c r="H2963">
        <f t="shared" si="220"/>
        <v>0</v>
      </c>
      <c r="I2963">
        <f t="shared" si="221"/>
        <v>0</v>
      </c>
      <c r="J2963">
        <f t="shared" si="222"/>
        <v>-1.0856500000000001E-3</v>
      </c>
      <c r="K2963">
        <f t="shared" si="223"/>
        <v>1.1202061183385062E-2</v>
      </c>
    </row>
    <row r="2964" spans="2:11" x14ac:dyDescent="0.3">
      <c r="B2964">
        <v>6035</v>
      </c>
      <c r="C2964">
        <v>2</v>
      </c>
      <c r="D2964">
        <v>2</v>
      </c>
      <c r="E2964">
        <v>9.7709100000000003E-4</v>
      </c>
      <c r="F2964">
        <v>-0.100353</v>
      </c>
      <c r="G2964">
        <f t="shared" si="220"/>
        <v>5.38</v>
      </c>
      <c r="H2964">
        <f t="shared" si="220"/>
        <v>5.38</v>
      </c>
      <c r="I2964">
        <f t="shared" si="221"/>
        <v>5.7614419999999994E-3</v>
      </c>
      <c r="J2964">
        <f t="shared" si="222"/>
        <v>4.7843509999999992E-3</v>
      </c>
      <c r="K2964">
        <f t="shared" si="223"/>
        <v>-4.7675216485805104E-2</v>
      </c>
    </row>
    <row r="2965" spans="2:11" x14ac:dyDescent="0.3">
      <c r="B2965">
        <v>6037</v>
      </c>
      <c r="C2965">
        <v>1</v>
      </c>
      <c r="D2965">
        <v>1</v>
      </c>
      <c r="E2965">
        <v>1.0412900000000001E-3</v>
      </c>
      <c r="F2965">
        <v>-5.4517700000000002E-2</v>
      </c>
      <c r="G2965">
        <f t="shared" si="220"/>
        <v>2.69</v>
      </c>
      <c r="H2965">
        <f t="shared" si="220"/>
        <v>2.69</v>
      </c>
      <c r="I2965">
        <f t="shared" si="221"/>
        <v>2.8807209999999997E-3</v>
      </c>
      <c r="J2965">
        <f t="shared" si="222"/>
        <v>1.8394309999999997E-3</v>
      </c>
      <c r="K2965">
        <f t="shared" si="223"/>
        <v>-3.3740069738818761E-2</v>
      </c>
    </row>
    <row r="2966" spans="2:11" x14ac:dyDescent="0.3">
      <c r="B2966">
        <v>6039</v>
      </c>
      <c r="C2966">
        <v>1</v>
      </c>
      <c r="D2966">
        <v>1</v>
      </c>
      <c r="E2966">
        <v>9.9188100000000001E-4</v>
      </c>
      <c r="F2966">
        <v>-8.0627400000000002E-2</v>
      </c>
      <c r="G2966">
        <f t="shared" si="220"/>
        <v>2.69</v>
      </c>
      <c r="H2966">
        <f t="shared" si="220"/>
        <v>2.69</v>
      </c>
      <c r="I2966">
        <f t="shared" si="221"/>
        <v>2.8807209999999997E-3</v>
      </c>
      <c r="J2966">
        <f t="shared" si="222"/>
        <v>1.8888399999999997E-3</v>
      </c>
      <c r="K2966">
        <f t="shared" si="223"/>
        <v>-2.3426775513038987E-2</v>
      </c>
    </row>
    <row r="2967" spans="2:11" x14ac:dyDescent="0.3">
      <c r="B2967">
        <v>6041</v>
      </c>
      <c r="C2967">
        <v>1</v>
      </c>
      <c r="D2967">
        <v>2</v>
      </c>
      <c r="E2967">
        <v>1.0317E-3</v>
      </c>
      <c r="F2967">
        <v>-9.0813599999999994E-2</v>
      </c>
      <c r="G2967">
        <f t="shared" si="220"/>
        <v>2.69</v>
      </c>
      <c r="H2967">
        <f t="shared" si="220"/>
        <v>5.38</v>
      </c>
      <c r="I2967">
        <f t="shared" si="221"/>
        <v>5.7614419999999994E-3</v>
      </c>
      <c r="J2967">
        <f t="shared" si="222"/>
        <v>4.7297419999999995E-3</v>
      </c>
      <c r="K2967">
        <f t="shared" si="223"/>
        <v>-5.2081868794982243E-2</v>
      </c>
    </row>
    <row r="2968" spans="2:11" x14ac:dyDescent="0.3">
      <c r="B2968">
        <v>6043</v>
      </c>
      <c r="C2968">
        <v>1</v>
      </c>
      <c r="D2968">
        <v>0</v>
      </c>
      <c r="E2968">
        <v>8.7670999999999995E-4</v>
      </c>
      <c r="F2968">
        <v>-6.0063400000000003E-2</v>
      </c>
      <c r="G2968">
        <f t="shared" si="220"/>
        <v>2.69</v>
      </c>
      <c r="H2968">
        <f t="shared" si="220"/>
        <v>0</v>
      </c>
      <c r="I2968">
        <f t="shared" si="221"/>
        <v>0</v>
      </c>
      <c r="J2968">
        <f t="shared" si="222"/>
        <v>-8.7670999999999995E-4</v>
      </c>
      <c r="K2968">
        <f t="shared" si="223"/>
        <v>1.4596409793651373E-2</v>
      </c>
    </row>
    <row r="2969" spans="2:11" x14ac:dyDescent="0.3">
      <c r="B2969">
        <v>6045</v>
      </c>
      <c r="C2969">
        <v>0</v>
      </c>
      <c r="D2969">
        <v>0</v>
      </c>
      <c r="E2969">
        <v>8.3328799999999995E-4</v>
      </c>
      <c r="F2969">
        <v>-4.4373500000000003E-2</v>
      </c>
      <c r="G2969">
        <f t="shared" si="220"/>
        <v>0</v>
      </c>
      <c r="H2969">
        <f t="shared" si="220"/>
        <v>0</v>
      </c>
      <c r="I2969">
        <f t="shared" si="221"/>
        <v>0</v>
      </c>
      <c r="J2969">
        <f t="shared" si="222"/>
        <v>-8.3328799999999995E-4</v>
      </c>
      <c r="K2969">
        <f t="shared" si="223"/>
        <v>1.8778955908368731E-2</v>
      </c>
    </row>
    <row r="2970" spans="2:11" x14ac:dyDescent="0.3">
      <c r="B2970">
        <v>6047</v>
      </c>
      <c r="C2970">
        <v>2</v>
      </c>
      <c r="D2970">
        <v>0</v>
      </c>
      <c r="E2970">
        <v>7.9687699999999998E-4</v>
      </c>
      <c r="F2970">
        <v>-9.31168E-2</v>
      </c>
      <c r="G2970">
        <f t="shared" si="220"/>
        <v>5.38</v>
      </c>
      <c r="H2970">
        <f t="shared" si="220"/>
        <v>0</v>
      </c>
      <c r="I2970">
        <f t="shared" si="221"/>
        <v>0</v>
      </c>
      <c r="J2970">
        <f t="shared" si="222"/>
        <v>-7.9687699999999998E-4</v>
      </c>
      <c r="K2970">
        <f t="shared" si="223"/>
        <v>8.5578220041925834E-3</v>
      </c>
    </row>
    <row r="2971" spans="2:11" x14ac:dyDescent="0.3">
      <c r="B2971">
        <v>6049</v>
      </c>
      <c r="C2971">
        <v>1</v>
      </c>
      <c r="D2971">
        <v>0</v>
      </c>
      <c r="E2971">
        <v>9.1835099999999998E-4</v>
      </c>
      <c r="F2971">
        <v>-7.9595600000000002E-2</v>
      </c>
      <c r="G2971">
        <f t="shared" si="220"/>
        <v>2.69</v>
      </c>
      <c r="H2971">
        <f t="shared" si="220"/>
        <v>0</v>
      </c>
      <c r="I2971">
        <f t="shared" si="221"/>
        <v>0</v>
      </c>
      <c r="J2971">
        <f t="shared" si="222"/>
        <v>-9.1835099999999998E-4</v>
      </c>
      <c r="K2971">
        <f t="shared" si="223"/>
        <v>1.15377106272206E-2</v>
      </c>
    </row>
    <row r="2972" spans="2:11" x14ac:dyDescent="0.3">
      <c r="B2972">
        <v>6051</v>
      </c>
      <c r="C2972">
        <v>1</v>
      </c>
      <c r="D2972">
        <v>0</v>
      </c>
      <c r="E2972">
        <v>9.9791599999999995E-4</v>
      </c>
      <c r="F2972">
        <v>-6.9265400000000005E-2</v>
      </c>
      <c r="G2972">
        <f t="shared" si="220"/>
        <v>2.69</v>
      </c>
      <c r="H2972">
        <f t="shared" si="220"/>
        <v>0</v>
      </c>
      <c r="I2972">
        <f t="shared" si="221"/>
        <v>0</v>
      </c>
      <c r="J2972">
        <f t="shared" si="222"/>
        <v>-9.9791599999999995E-4</v>
      </c>
      <c r="K2972">
        <f t="shared" si="223"/>
        <v>1.4407135452910108E-2</v>
      </c>
    </row>
    <row r="2973" spans="2:11" x14ac:dyDescent="0.3">
      <c r="B2973">
        <v>6053</v>
      </c>
      <c r="C2973">
        <v>1</v>
      </c>
      <c r="D2973">
        <v>0</v>
      </c>
      <c r="E2973">
        <v>6.2051399999999996E-4</v>
      </c>
      <c r="F2973">
        <v>-5.3894999999999998E-2</v>
      </c>
      <c r="G2973">
        <f t="shared" si="220"/>
        <v>2.69</v>
      </c>
      <c r="H2973">
        <f t="shared" si="220"/>
        <v>0</v>
      </c>
      <c r="I2973">
        <f t="shared" si="221"/>
        <v>0</v>
      </c>
      <c r="J2973">
        <f t="shared" si="222"/>
        <v>-6.2051399999999996E-4</v>
      </c>
      <c r="K2973">
        <f t="shared" si="223"/>
        <v>1.1513387141664347E-2</v>
      </c>
    </row>
    <row r="2974" spans="2:11" x14ac:dyDescent="0.3">
      <c r="B2974">
        <v>6055</v>
      </c>
      <c r="C2974">
        <v>2</v>
      </c>
      <c r="D2974">
        <v>1</v>
      </c>
      <c r="E2974">
        <v>9.8735800000000003E-4</v>
      </c>
      <c r="F2974">
        <v>-0.112592</v>
      </c>
      <c r="G2974">
        <f t="shared" si="220"/>
        <v>5.38</v>
      </c>
      <c r="H2974">
        <f t="shared" si="220"/>
        <v>2.69</v>
      </c>
      <c r="I2974">
        <f t="shared" si="221"/>
        <v>2.8807209999999997E-3</v>
      </c>
      <c r="J2974">
        <f t="shared" si="222"/>
        <v>1.8933629999999997E-3</v>
      </c>
      <c r="K2974">
        <f t="shared" si="223"/>
        <v>-1.6816141466534033E-2</v>
      </c>
    </row>
    <row r="2975" spans="2:11" x14ac:dyDescent="0.3">
      <c r="B2975">
        <v>6057</v>
      </c>
      <c r="C2975">
        <v>1</v>
      </c>
      <c r="D2975">
        <v>4</v>
      </c>
      <c r="E2975">
        <v>7.9466400000000005E-4</v>
      </c>
      <c r="F2975">
        <v>-8.4347699999999998E-2</v>
      </c>
      <c r="G2975">
        <f t="shared" si="220"/>
        <v>2.69</v>
      </c>
      <c r="H2975">
        <f t="shared" si="220"/>
        <v>10.76</v>
      </c>
      <c r="I2975">
        <f t="shared" si="221"/>
        <v>1.1522883999999999E-2</v>
      </c>
      <c r="J2975">
        <f t="shared" si="222"/>
        <v>1.0728219999999998E-2</v>
      </c>
      <c r="K2975">
        <f t="shared" si="223"/>
        <v>-0.12719042724342217</v>
      </c>
    </row>
    <row r="2976" spans="2:11" x14ac:dyDescent="0.3">
      <c r="B2976">
        <v>6059</v>
      </c>
      <c r="C2976">
        <v>1</v>
      </c>
      <c r="D2976">
        <v>0</v>
      </c>
      <c r="E2976">
        <v>7.7942799999999998E-4</v>
      </c>
      <c r="F2976">
        <v>-7.3347999999999997E-2</v>
      </c>
      <c r="G2976">
        <f t="shared" si="220"/>
        <v>2.69</v>
      </c>
      <c r="H2976">
        <f t="shared" si="220"/>
        <v>0</v>
      </c>
      <c r="I2976">
        <f t="shared" si="221"/>
        <v>0</v>
      </c>
      <c r="J2976">
        <f t="shared" si="222"/>
        <v>-7.7942799999999998E-4</v>
      </c>
      <c r="K2976">
        <f t="shared" si="223"/>
        <v>1.0626438348693899E-2</v>
      </c>
    </row>
    <row r="2977" spans="2:11" x14ac:dyDescent="0.3">
      <c r="B2977">
        <v>6061</v>
      </c>
      <c r="C2977">
        <v>1</v>
      </c>
      <c r="D2977">
        <v>-1</v>
      </c>
      <c r="E2977">
        <v>1.06455E-3</v>
      </c>
      <c r="F2977">
        <v>-7.2269399999999998E-2</v>
      </c>
      <c r="G2977">
        <f t="shared" si="220"/>
        <v>2.69</v>
      </c>
      <c r="H2977">
        <f t="shared" si="220"/>
        <v>-2.69</v>
      </c>
      <c r="I2977">
        <f t="shared" si="221"/>
        <v>-2.8807209999999997E-3</v>
      </c>
      <c r="J2977">
        <f t="shared" si="222"/>
        <v>-3.9452710000000002E-3</v>
      </c>
      <c r="K2977">
        <f t="shared" si="223"/>
        <v>5.4591168599711637E-2</v>
      </c>
    </row>
    <row r="2978" spans="2:11" x14ac:dyDescent="0.3">
      <c r="B2978">
        <v>6063</v>
      </c>
      <c r="C2978">
        <v>1</v>
      </c>
      <c r="D2978">
        <v>0</v>
      </c>
      <c r="E2978">
        <v>4.65773E-4</v>
      </c>
      <c r="F2978">
        <v>-5.6305899999999999E-2</v>
      </c>
      <c r="G2978">
        <f t="shared" si="220"/>
        <v>2.69</v>
      </c>
      <c r="H2978">
        <f t="shared" si="220"/>
        <v>0</v>
      </c>
      <c r="I2978">
        <f t="shared" si="221"/>
        <v>0</v>
      </c>
      <c r="J2978">
        <f t="shared" si="222"/>
        <v>-4.65773E-4</v>
      </c>
      <c r="K2978">
        <f t="shared" si="223"/>
        <v>8.2721881721098504E-3</v>
      </c>
    </row>
    <row r="2979" spans="2:11" x14ac:dyDescent="0.3">
      <c r="B2979">
        <v>6065</v>
      </c>
      <c r="C2979">
        <v>2</v>
      </c>
      <c r="D2979">
        <v>1</v>
      </c>
      <c r="E2979">
        <v>1.0652599999999999E-3</v>
      </c>
      <c r="F2979">
        <v>-9.9349999999999994E-2</v>
      </c>
      <c r="G2979">
        <f t="shared" si="220"/>
        <v>5.38</v>
      </c>
      <c r="H2979">
        <f t="shared" si="220"/>
        <v>2.69</v>
      </c>
      <c r="I2979">
        <f t="shared" si="221"/>
        <v>2.8807209999999997E-3</v>
      </c>
      <c r="J2979">
        <f t="shared" si="222"/>
        <v>1.8154609999999998E-3</v>
      </c>
      <c r="K2979">
        <f t="shared" si="223"/>
        <v>-1.8273387015601408E-2</v>
      </c>
    </row>
    <row r="2980" spans="2:11" x14ac:dyDescent="0.3">
      <c r="B2980">
        <v>6067</v>
      </c>
      <c r="C2980">
        <v>1</v>
      </c>
      <c r="D2980">
        <v>3</v>
      </c>
      <c r="E2980">
        <v>6.4036300000000002E-4</v>
      </c>
      <c r="F2980">
        <v>-4.6434400000000001E-2</v>
      </c>
      <c r="G2980">
        <f t="shared" si="220"/>
        <v>2.69</v>
      </c>
      <c r="H2980">
        <f t="shared" si="220"/>
        <v>8.07</v>
      </c>
      <c r="I2980">
        <f t="shared" si="221"/>
        <v>8.6421629999999996E-3</v>
      </c>
      <c r="J2980">
        <f t="shared" si="222"/>
        <v>8.0017999999999999E-3</v>
      </c>
      <c r="K2980">
        <f t="shared" si="223"/>
        <v>-0.17232482814465139</v>
      </c>
    </row>
    <row r="2981" spans="2:11" x14ac:dyDescent="0.3">
      <c r="B2981">
        <v>6069</v>
      </c>
      <c r="C2981">
        <v>1</v>
      </c>
      <c r="D2981">
        <v>0</v>
      </c>
      <c r="E2981" s="3">
        <v>-5.8092199999999999E-5</v>
      </c>
      <c r="F2981">
        <v>-7.2772000000000003E-2</v>
      </c>
      <c r="G2981">
        <f t="shared" si="220"/>
        <v>2.69</v>
      </c>
      <c r="H2981">
        <f t="shared" si="220"/>
        <v>0</v>
      </c>
      <c r="I2981">
        <f t="shared" si="221"/>
        <v>0</v>
      </c>
      <c r="J2981">
        <f t="shared" si="222"/>
        <v>5.8092199999999999E-5</v>
      </c>
      <c r="K2981">
        <f t="shared" si="223"/>
        <v>-7.9827680976199628E-4</v>
      </c>
    </row>
    <row r="2982" spans="2:11" x14ac:dyDescent="0.3">
      <c r="B2982">
        <v>6071</v>
      </c>
      <c r="C2982">
        <v>2</v>
      </c>
      <c r="D2982">
        <v>0</v>
      </c>
      <c r="E2982">
        <v>6.4093600000000004E-4</v>
      </c>
      <c r="F2982">
        <v>-9.7059199999999998E-2</v>
      </c>
      <c r="G2982">
        <f t="shared" si="220"/>
        <v>5.38</v>
      </c>
      <c r="H2982">
        <f t="shared" si="220"/>
        <v>0</v>
      </c>
      <c r="I2982">
        <f t="shared" si="221"/>
        <v>0</v>
      </c>
      <c r="J2982">
        <f t="shared" si="222"/>
        <v>-6.4093600000000004E-4</v>
      </c>
      <c r="K2982">
        <f t="shared" si="223"/>
        <v>6.6035574165045673E-3</v>
      </c>
    </row>
    <row r="2983" spans="2:11" x14ac:dyDescent="0.3">
      <c r="B2983">
        <v>6073</v>
      </c>
      <c r="C2983">
        <v>1</v>
      </c>
      <c r="D2983">
        <v>0</v>
      </c>
      <c r="E2983">
        <v>2.14346E-4</v>
      </c>
      <c r="F2983">
        <v>-5.1926600000000003E-2</v>
      </c>
      <c r="G2983">
        <f t="shared" si="220"/>
        <v>2.69</v>
      </c>
      <c r="H2983">
        <f t="shared" si="220"/>
        <v>0</v>
      </c>
      <c r="I2983">
        <f t="shared" si="221"/>
        <v>0</v>
      </c>
      <c r="J2983">
        <f t="shared" si="222"/>
        <v>-2.14346E-4</v>
      </c>
      <c r="K2983">
        <f t="shared" si="223"/>
        <v>4.1278651018938264E-3</v>
      </c>
    </row>
    <row r="2984" spans="2:11" x14ac:dyDescent="0.3">
      <c r="B2984">
        <v>6075</v>
      </c>
      <c r="C2984">
        <v>1</v>
      </c>
      <c r="D2984">
        <v>0</v>
      </c>
      <c r="E2984">
        <v>1.1417899999999999E-3</v>
      </c>
      <c r="F2984">
        <v>-6.70872E-2</v>
      </c>
      <c r="G2984">
        <f t="shared" si="220"/>
        <v>2.69</v>
      </c>
      <c r="H2984">
        <f t="shared" si="220"/>
        <v>0</v>
      </c>
      <c r="I2984">
        <f t="shared" si="221"/>
        <v>0</v>
      </c>
      <c r="J2984">
        <f t="shared" si="222"/>
        <v>-1.1417899999999999E-3</v>
      </c>
      <c r="K2984">
        <f t="shared" si="223"/>
        <v>1.7019491050453736E-2</v>
      </c>
    </row>
    <row r="2985" spans="2:11" x14ac:dyDescent="0.3">
      <c r="B2985">
        <v>6077</v>
      </c>
      <c r="C2985">
        <v>1</v>
      </c>
      <c r="D2985">
        <v>1</v>
      </c>
      <c r="E2985">
        <v>3.4364299999999998E-4</v>
      </c>
      <c r="F2985">
        <v>-5.5497199999999997E-2</v>
      </c>
      <c r="G2985">
        <f t="shared" si="220"/>
        <v>2.69</v>
      </c>
      <c r="H2985">
        <f t="shared" si="220"/>
        <v>2.69</v>
      </c>
      <c r="I2985">
        <f t="shared" si="221"/>
        <v>2.8807209999999997E-3</v>
      </c>
      <c r="J2985">
        <f t="shared" si="222"/>
        <v>2.5370779999999999E-3</v>
      </c>
      <c r="K2985">
        <f t="shared" si="223"/>
        <v>-4.571542348082426E-2</v>
      </c>
    </row>
    <row r="2986" spans="2:11" x14ac:dyDescent="0.3">
      <c r="B2986">
        <v>6079</v>
      </c>
      <c r="C2986">
        <v>1</v>
      </c>
      <c r="D2986">
        <v>0</v>
      </c>
      <c r="E2986">
        <v>3.65235E-4</v>
      </c>
      <c r="F2986">
        <v>-5.0129899999999998E-2</v>
      </c>
      <c r="G2986">
        <f t="shared" si="220"/>
        <v>2.69</v>
      </c>
      <c r="H2986">
        <f t="shared" si="220"/>
        <v>0</v>
      </c>
      <c r="I2986">
        <f t="shared" si="221"/>
        <v>0</v>
      </c>
      <c r="J2986">
        <f t="shared" si="222"/>
        <v>-3.65235E-4</v>
      </c>
      <c r="K2986">
        <f t="shared" si="223"/>
        <v>7.2857715654729019E-3</v>
      </c>
    </row>
    <row r="2987" spans="2:11" x14ac:dyDescent="0.3">
      <c r="B2987">
        <v>6081</v>
      </c>
      <c r="C2987">
        <v>1</v>
      </c>
      <c r="D2987">
        <v>0</v>
      </c>
      <c r="E2987">
        <v>1.25366E-3</v>
      </c>
      <c r="F2987">
        <v>-8.3952899999999997E-2</v>
      </c>
      <c r="G2987">
        <f t="shared" si="220"/>
        <v>2.69</v>
      </c>
      <c r="H2987">
        <f t="shared" si="220"/>
        <v>0</v>
      </c>
      <c r="I2987">
        <f t="shared" si="221"/>
        <v>0</v>
      </c>
      <c r="J2987">
        <f t="shared" si="222"/>
        <v>-1.25366E-3</v>
      </c>
      <c r="K2987">
        <f t="shared" si="223"/>
        <v>1.4932896898141696E-2</v>
      </c>
    </row>
    <row r="2988" spans="2:11" x14ac:dyDescent="0.3">
      <c r="B2988">
        <v>6083</v>
      </c>
      <c r="C2988">
        <v>1</v>
      </c>
      <c r="D2988">
        <v>2</v>
      </c>
      <c r="E2988">
        <v>2.31363E-4</v>
      </c>
      <c r="F2988">
        <v>-6.3001600000000005E-2</v>
      </c>
      <c r="G2988">
        <f t="shared" si="220"/>
        <v>2.69</v>
      </c>
      <c r="H2988">
        <f t="shared" si="220"/>
        <v>5.38</v>
      </c>
      <c r="I2988">
        <f t="shared" si="221"/>
        <v>5.7614419999999994E-3</v>
      </c>
      <c r="J2988">
        <f t="shared" si="222"/>
        <v>5.5300789999999994E-3</v>
      </c>
      <c r="K2988">
        <f t="shared" si="223"/>
        <v>-8.7776802493904904E-2</v>
      </c>
    </row>
    <row r="2989" spans="2:11" x14ac:dyDescent="0.3">
      <c r="B2989">
        <v>6085</v>
      </c>
      <c r="C2989">
        <v>1</v>
      </c>
      <c r="D2989">
        <v>0</v>
      </c>
      <c r="E2989" s="3">
        <v>3.3192299999999997E-5</v>
      </c>
      <c r="F2989">
        <v>-8.1997899999999999E-2</v>
      </c>
      <c r="G2989">
        <f t="shared" si="220"/>
        <v>2.69</v>
      </c>
      <c r="H2989">
        <f t="shared" si="220"/>
        <v>0</v>
      </c>
      <c r="I2989">
        <f t="shared" si="221"/>
        <v>0</v>
      </c>
      <c r="J2989">
        <f t="shared" si="222"/>
        <v>-3.3192299999999997E-5</v>
      </c>
      <c r="K2989">
        <f t="shared" si="223"/>
        <v>4.0479451303021172E-4</v>
      </c>
    </row>
    <row r="2990" spans="2:11" x14ac:dyDescent="0.3">
      <c r="B2990">
        <v>6087</v>
      </c>
      <c r="C2990">
        <v>1</v>
      </c>
      <c r="D2990">
        <v>0</v>
      </c>
      <c r="E2990">
        <v>1.13996E-3</v>
      </c>
      <c r="F2990">
        <v>-7.3103899999999999E-2</v>
      </c>
      <c r="G2990">
        <f t="shared" si="220"/>
        <v>2.69</v>
      </c>
      <c r="H2990">
        <f t="shared" si="220"/>
        <v>0</v>
      </c>
      <c r="I2990">
        <f t="shared" si="221"/>
        <v>0</v>
      </c>
      <c r="J2990">
        <f t="shared" si="222"/>
        <v>-1.13996E-3</v>
      </c>
      <c r="K2990">
        <f t="shared" si="223"/>
        <v>1.5593696095557144E-2</v>
      </c>
    </row>
    <row r="2991" spans="2:11" x14ac:dyDescent="0.3">
      <c r="B2991">
        <v>6089</v>
      </c>
      <c r="C2991">
        <v>1</v>
      </c>
      <c r="D2991">
        <v>0</v>
      </c>
      <c r="E2991" s="3">
        <v>-9.8794699999999998E-5</v>
      </c>
      <c r="F2991">
        <v>-4.8480000000000002E-2</v>
      </c>
      <c r="G2991">
        <f t="shared" si="220"/>
        <v>2.69</v>
      </c>
      <c r="H2991">
        <f t="shared" si="220"/>
        <v>0</v>
      </c>
      <c r="I2991">
        <f t="shared" si="221"/>
        <v>0</v>
      </c>
      <c r="J2991">
        <f t="shared" si="222"/>
        <v>9.8794699999999998E-5</v>
      </c>
      <c r="K2991">
        <f t="shared" si="223"/>
        <v>-2.0378444719471945E-3</v>
      </c>
    </row>
    <row r="2992" spans="2:11" x14ac:dyDescent="0.3">
      <c r="B2992">
        <v>6091</v>
      </c>
      <c r="C2992">
        <v>1</v>
      </c>
      <c r="D2992">
        <v>0</v>
      </c>
      <c r="E2992">
        <v>2.8103600000000002E-4</v>
      </c>
      <c r="F2992">
        <v>-8.0145800000000003E-2</v>
      </c>
      <c r="G2992">
        <f t="shared" si="220"/>
        <v>2.69</v>
      </c>
      <c r="H2992">
        <f t="shared" si="220"/>
        <v>0</v>
      </c>
      <c r="I2992">
        <f t="shared" si="221"/>
        <v>0</v>
      </c>
      <c r="J2992">
        <f t="shared" si="222"/>
        <v>-2.8103600000000002E-4</v>
      </c>
      <c r="K2992">
        <f t="shared" si="223"/>
        <v>3.5065592956836167E-3</v>
      </c>
    </row>
    <row r="2993" spans="2:11" x14ac:dyDescent="0.3">
      <c r="B2993">
        <v>6093</v>
      </c>
      <c r="C2993">
        <v>2</v>
      </c>
      <c r="D2993">
        <v>2</v>
      </c>
      <c r="E2993">
        <v>1.3597500000000001E-3</v>
      </c>
      <c r="F2993">
        <v>-9.39913E-2</v>
      </c>
      <c r="G2993">
        <f t="shared" si="220"/>
        <v>5.38</v>
      </c>
      <c r="H2993">
        <f t="shared" si="220"/>
        <v>5.38</v>
      </c>
      <c r="I2993">
        <f t="shared" si="221"/>
        <v>5.7614419999999994E-3</v>
      </c>
      <c r="J2993">
        <f t="shared" si="222"/>
        <v>4.4016919999999996E-3</v>
      </c>
      <c r="K2993">
        <f t="shared" si="223"/>
        <v>-4.6830844982461137E-2</v>
      </c>
    </row>
    <row r="2994" spans="2:11" x14ac:dyDescent="0.3">
      <c r="B2994">
        <v>6095</v>
      </c>
      <c r="C2994">
        <v>1</v>
      </c>
      <c r="D2994">
        <v>3</v>
      </c>
      <c r="E2994">
        <v>2.3826199999999999E-4</v>
      </c>
      <c r="F2994">
        <v>-5.3489700000000001E-2</v>
      </c>
      <c r="G2994">
        <f t="shared" si="220"/>
        <v>2.69</v>
      </c>
      <c r="H2994">
        <f t="shared" si="220"/>
        <v>8.07</v>
      </c>
      <c r="I2994">
        <f t="shared" si="221"/>
        <v>8.6421629999999996E-3</v>
      </c>
      <c r="J2994">
        <f t="shared" si="222"/>
        <v>8.4039010000000001E-3</v>
      </c>
      <c r="K2994">
        <f t="shared" si="223"/>
        <v>-0.15711250951117692</v>
      </c>
    </row>
    <row r="2995" spans="2:11" x14ac:dyDescent="0.3">
      <c r="B2995">
        <v>6097</v>
      </c>
      <c r="C2995">
        <v>1</v>
      </c>
      <c r="D2995">
        <v>0</v>
      </c>
      <c r="E2995">
        <v>3.7030899999999998E-4</v>
      </c>
      <c r="F2995">
        <v>-7.1781200000000003E-2</v>
      </c>
      <c r="G2995">
        <f t="shared" si="220"/>
        <v>2.69</v>
      </c>
      <c r="H2995">
        <f t="shared" si="220"/>
        <v>0</v>
      </c>
      <c r="I2995">
        <f t="shared" si="221"/>
        <v>0</v>
      </c>
      <c r="J2995">
        <f t="shared" si="222"/>
        <v>-3.7030899999999998E-4</v>
      </c>
      <c r="K2995">
        <f t="shared" si="223"/>
        <v>5.1588577510545928E-3</v>
      </c>
    </row>
    <row r="2996" spans="2:11" x14ac:dyDescent="0.3">
      <c r="B2996">
        <v>6099</v>
      </c>
      <c r="C2996">
        <v>2</v>
      </c>
      <c r="D2996">
        <v>0</v>
      </c>
      <c r="E2996">
        <v>1.0550900000000001E-3</v>
      </c>
      <c r="F2996">
        <v>-0.104301</v>
      </c>
      <c r="G2996">
        <f t="shared" si="220"/>
        <v>5.38</v>
      </c>
      <c r="H2996">
        <f t="shared" si="220"/>
        <v>0</v>
      </c>
      <c r="I2996">
        <f t="shared" si="221"/>
        <v>0</v>
      </c>
      <c r="J2996">
        <f t="shared" si="222"/>
        <v>-1.0550900000000001E-3</v>
      </c>
      <c r="K2996">
        <f t="shared" si="223"/>
        <v>1.0115818640281493E-2</v>
      </c>
    </row>
    <row r="2997" spans="2:11" x14ac:dyDescent="0.3">
      <c r="B2997">
        <v>6101</v>
      </c>
      <c r="C2997">
        <v>1</v>
      </c>
      <c r="D2997">
        <v>2</v>
      </c>
      <c r="E2997">
        <v>6.90147E-4</v>
      </c>
      <c r="F2997">
        <v>-6.2547699999999998E-2</v>
      </c>
      <c r="G2997">
        <f t="shared" si="220"/>
        <v>2.69</v>
      </c>
      <c r="H2997">
        <f t="shared" si="220"/>
        <v>5.38</v>
      </c>
      <c r="I2997">
        <f t="shared" si="221"/>
        <v>5.7614419999999994E-3</v>
      </c>
      <c r="J2997">
        <f t="shared" si="222"/>
        <v>5.0712949999999991E-3</v>
      </c>
      <c r="K2997">
        <f t="shared" si="223"/>
        <v>-8.1078840628832069E-2</v>
      </c>
    </row>
    <row r="2998" spans="2:11" x14ac:dyDescent="0.3">
      <c r="B2998">
        <v>6103</v>
      </c>
      <c r="C2998">
        <v>1</v>
      </c>
      <c r="D2998">
        <v>1</v>
      </c>
      <c r="E2998">
        <v>-4.2372900000000002E-4</v>
      </c>
      <c r="F2998">
        <v>-5.82523E-2</v>
      </c>
      <c r="G2998">
        <f t="shared" si="220"/>
        <v>2.69</v>
      </c>
      <c r="H2998">
        <f t="shared" si="220"/>
        <v>2.69</v>
      </c>
      <c r="I2998">
        <f t="shared" si="221"/>
        <v>2.8807209999999997E-3</v>
      </c>
      <c r="J2998">
        <f t="shared" si="222"/>
        <v>3.3044499999999996E-3</v>
      </c>
      <c r="K2998">
        <f t="shared" si="223"/>
        <v>-5.672651551955888E-2</v>
      </c>
    </row>
    <row r="2999" spans="2:11" x14ac:dyDescent="0.3">
      <c r="B2999">
        <v>6105</v>
      </c>
      <c r="C2999">
        <v>1</v>
      </c>
      <c r="D2999">
        <v>1</v>
      </c>
      <c r="E2999">
        <v>7.4099699999999997E-4</v>
      </c>
      <c r="F2999">
        <v>-6.4743999999999996E-2</v>
      </c>
      <c r="G2999">
        <f t="shared" si="220"/>
        <v>2.69</v>
      </c>
      <c r="H2999">
        <f t="shared" si="220"/>
        <v>2.69</v>
      </c>
      <c r="I2999">
        <f t="shared" si="221"/>
        <v>2.8807209999999997E-3</v>
      </c>
      <c r="J2999">
        <f t="shared" si="222"/>
        <v>2.139724E-3</v>
      </c>
      <c r="K2999">
        <f t="shared" si="223"/>
        <v>-3.3048992956876314E-2</v>
      </c>
    </row>
    <row r="3000" spans="2:11" x14ac:dyDescent="0.3">
      <c r="B3000">
        <v>6107</v>
      </c>
      <c r="C3000">
        <v>1</v>
      </c>
      <c r="D3000">
        <v>1</v>
      </c>
      <c r="E3000">
        <v>7.2237099999999997E-4</v>
      </c>
      <c r="F3000">
        <v>-7.9862600000000006E-2</v>
      </c>
      <c r="G3000">
        <f t="shared" si="220"/>
        <v>2.69</v>
      </c>
      <c r="H3000">
        <f t="shared" si="220"/>
        <v>2.69</v>
      </c>
      <c r="I3000">
        <f t="shared" si="221"/>
        <v>2.8807209999999997E-3</v>
      </c>
      <c r="J3000">
        <f t="shared" si="222"/>
        <v>2.1583499999999999E-3</v>
      </c>
      <c r="K3000">
        <f t="shared" si="223"/>
        <v>-2.702579179741205E-2</v>
      </c>
    </row>
    <row r="3001" spans="2:11" x14ac:dyDescent="0.3">
      <c r="B3001">
        <v>6109</v>
      </c>
      <c r="C3001">
        <v>1</v>
      </c>
      <c r="D3001">
        <v>0</v>
      </c>
      <c r="E3001">
        <v>2.3485699999999999E-4</v>
      </c>
      <c r="F3001">
        <v>-5.7556200000000002E-2</v>
      </c>
      <c r="G3001">
        <f t="shared" si="220"/>
        <v>2.69</v>
      </c>
      <c r="H3001">
        <f t="shared" si="220"/>
        <v>0</v>
      </c>
      <c r="I3001">
        <f t="shared" si="221"/>
        <v>0</v>
      </c>
      <c r="J3001">
        <f t="shared" si="222"/>
        <v>-2.3485699999999999E-4</v>
      </c>
      <c r="K3001">
        <f t="shared" si="223"/>
        <v>4.0804813382398419E-3</v>
      </c>
    </row>
    <row r="3002" spans="2:11" x14ac:dyDescent="0.3">
      <c r="B3002">
        <v>6111</v>
      </c>
      <c r="C3002">
        <v>1</v>
      </c>
      <c r="D3002">
        <v>0</v>
      </c>
      <c r="E3002">
        <v>7.7527800000000001E-4</v>
      </c>
      <c r="F3002">
        <v>-9.0947200000000006E-2</v>
      </c>
      <c r="G3002">
        <f t="shared" si="220"/>
        <v>2.69</v>
      </c>
      <c r="H3002">
        <f t="shared" si="220"/>
        <v>0</v>
      </c>
      <c r="I3002">
        <f t="shared" si="221"/>
        <v>0</v>
      </c>
      <c r="J3002">
        <f t="shared" si="222"/>
        <v>-7.7527800000000001E-4</v>
      </c>
      <c r="K3002">
        <f t="shared" si="223"/>
        <v>8.5244845360824741E-3</v>
      </c>
    </row>
    <row r="3003" spans="2:11" x14ac:dyDescent="0.3">
      <c r="B3003">
        <v>6113</v>
      </c>
      <c r="C3003">
        <v>1</v>
      </c>
      <c r="D3003">
        <v>0</v>
      </c>
      <c r="E3003">
        <v>3.8104499999999999E-4</v>
      </c>
      <c r="F3003">
        <v>-5.7183299999999999E-2</v>
      </c>
      <c r="G3003">
        <f t="shared" si="220"/>
        <v>2.69</v>
      </c>
      <c r="H3003">
        <f t="shared" si="220"/>
        <v>0</v>
      </c>
      <c r="I3003">
        <f t="shared" si="221"/>
        <v>0</v>
      </c>
      <c r="J3003">
        <f t="shared" si="222"/>
        <v>-3.8104499999999999E-4</v>
      </c>
      <c r="K3003">
        <f t="shared" si="223"/>
        <v>6.6635713573718197E-3</v>
      </c>
    </row>
    <row r="3004" spans="2:11" x14ac:dyDescent="0.3">
      <c r="B3004">
        <v>6115</v>
      </c>
      <c r="C3004">
        <v>1</v>
      </c>
      <c r="D3004">
        <v>0</v>
      </c>
      <c r="E3004">
        <v>8.71301E-4</v>
      </c>
      <c r="F3004">
        <v>-7.5815199999999999E-2</v>
      </c>
      <c r="G3004">
        <f t="shared" si="220"/>
        <v>2.69</v>
      </c>
      <c r="H3004">
        <f t="shared" si="220"/>
        <v>0</v>
      </c>
      <c r="I3004">
        <f t="shared" si="221"/>
        <v>0</v>
      </c>
      <c r="J3004">
        <f t="shared" si="222"/>
        <v>-8.71301E-4</v>
      </c>
      <c r="K3004">
        <f t="shared" si="223"/>
        <v>1.1492431596830187E-2</v>
      </c>
    </row>
    <row r="3005" spans="2:11" x14ac:dyDescent="0.3">
      <c r="B3005">
        <v>6117</v>
      </c>
      <c r="C3005">
        <v>1</v>
      </c>
      <c r="D3005">
        <v>0</v>
      </c>
      <c r="E3005">
        <v>1.0599100000000001E-3</v>
      </c>
      <c r="F3005">
        <v>-6.01673E-2</v>
      </c>
      <c r="G3005">
        <f t="shared" si="220"/>
        <v>2.69</v>
      </c>
      <c r="H3005">
        <f t="shared" si="220"/>
        <v>0</v>
      </c>
      <c r="I3005">
        <f t="shared" si="221"/>
        <v>0</v>
      </c>
      <c r="J3005">
        <f t="shared" si="222"/>
        <v>-1.0599100000000001E-3</v>
      </c>
      <c r="K3005">
        <f t="shared" si="223"/>
        <v>1.7616047254904243E-2</v>
      </c>
    </row>
    <row r="3006" spans="2:11" x14ac:dyDescent="0.3">
      <c r="B3006">
        <v>6119</v>
      </c>
      <c r="C3006">
        <v>0</v>
      </c>
      <c r="D3006">
        <v>1</v>
      </c>
      <c r="E3006">
        <v>2.41809E-4</v>
      </c>
      <c r="F3006">
        <v>-4.0981299999999998E-2</v>
      </c>
      <c r="G3006">
        <f t="shared" si="220"/>
        <v>0</v>
      </c>
      <c r="H3006">
        <f t="shared" si="220"/>
        <v>2.69</v>
      </c>
      <c r="I3006">
        <f t="shared" si="221"/>
        <v>2.8807209999999997E-3</v>
      </c>
      <c r="J3006">
        <f t="shared" si="222"/>
        <v>2.6389119999999998E-3</v>
      </c>
      <c r="K3006">
        <f t="shared" si="223"/>
        <v>-6.4393076842364685E-2</v>
      </c>
    </row>
    <row r="3007" spans="2:11" x14ac:dyDescent="0.3">
      <c r="B3007">
        <v>6121</v>
      </c>
      <c r="C3007">
        <v>1</v>
      </c>
      <c r="D3007">
        <v>0</v>
      </c>
      <c r="E3007">
        <v>5.8183099999999999E-4</v>
      </c>
      <c r="F3007">
        <v>-8.4956199999999996E-2</v>
      </c>
      <c r="G3007">
        <f t="shared" si="220"/>
        <v>2.69</v>
      </c>
      <c r="H3007">
        <f t="shared" si="220"/>
        <v>0</v>
      </c>
      <c r="I3007">
        <f t="shared" si="221"/>
        <v>0</v>
      </c>
      <c r="J3007">
        <f t="shared" si="222"/>
        <v>-5.8183099999999999E-4</v>
      </c>
      <c r="K3007">
        <f t="shared" si="223"/>
        <v>6.8485996313394438E-3</v>
      </c>
    </row>
    <row r="3008" spans="2:11" x14ac:dyDescent="0.3">
      <c r="B3008">
        <v>6123</v>
      </c>
      <c r="C3008">
        <v>1</v>
      </c>
      <c r="D3008">
        <v>0</v>
      </c>
      <c r="E3008">
        <v>4.64551E-4</v>
      </c>
      <c r="F3008">
        <v>-7.1697200000000003E-2</v>
      </c>
      <c r="G3008">
        <f t="shared" si="220"/>
        <v>2.69</v>
      </c>
      <c r="H3008">
        <f t="shared" si="220"/>
        <v>0</v>
      </c>
      <c r="I3008">
        <f t="shared" si="221"/>
        <v>0</v>
      </c>
      <c r="J3008">
        <f t="shared" si="222"/>
        <v>-4.64551E-4</v>
      </c>
      <c r="K3008">
        <f t="shared" si="223"/>
        <v>6.4793464737814025E-3</v>
      </c>
    </row>
    <row r="3009" spans="2:11" x14ac:dyDescent="0.3">
      <c r="B3009">
        <v>6125</v>
      </c>
      <c r="C3009">
        <v>1</v>
      </c>
      <c r="D3009">
        <v>1</v>
      </c>
      <c r="E3009">
        <v>8.5310599999999996E-4</v>
      </c>
      <c r="F3009">
        <v>-7.5087500000000001E-2</v>
      </c>
      <c r="G3009">
        <f t="shared" si="220"/>
        <v>2.69</v>
      </c>
      <c r="H3009">
        <f t="shared" si="220"/>
        <v>2.69</v>
      </c>
      <c r="I3009">
        <f t="shared" si="221"/>
        <v>2.8807209999999997E-3</v>
      </c>
      <c r="J3009">
        <f t="shared" si="222"/>
        <v>2.027615E-3</v>
      </c>
      <c r="K3009">
        <f t="shared" si="223"/>
        <v>-2.7003362743465955E-2</v>
      </c>
    </row>
    <row r="3010" spans="2:11" x14ac:dyDescent="0.3">
      <c r="B3010">
        <v>6127</v>
      </c>
      <c r="C3010">
        <v>1</v>
      </c>
      <c r="D3010">
        <v>2</v>
      </c>
      <c r="E3010">
        <v>5.6415100000000004E-4</v>
      </c>
      <c r="F3010">
        <v>-7.1522699999999995E-2</v>
      </c>
      <c r="G3010">
        <f t="shared" si="220"/>
        <v>2.69</v>
      </c>
      <c r="H3010">
        <f t="shared" si="220"/>
        <v>5.38</v>
      </c>
      <c r="I3010">
        <f t="shared" si="221"/>
        <v>5.7614419999999994E-3</v>
      </c>
      <c r="J3010">
        <f t="shared" si="222"/>
        <v>5.1972909999999997E-3</v>
      </c>
      <c r="K3010">
        <f t="shared" si="223"/>
        <v>-7.2666314330974646E-2</v>
      </c>
    </row>
    <row r="3011" spans="2:11" x14ac:dyDescent="0.3">
      <c r="B3011">
        <v>6129</v>
      </c>
      <c r="C3011">
        <v>1</v>
      </c>
      <c r="D3011">
        <v>0</v>
      </c>
      <c r="E3011">
        <v>7.9012699999999995E-4</v>
      </c>
      <c r="F3011">
        <v>-9.0348200000000004E-2</v>
      </c>
      <c r="G3011">
        <f t="shared" si="220"/>
        <v>2.69</v>
      </c>
      <c r="H3011">
        <f t="shared" si="220"/>
        <v>0</v>
      </c>
      <c r="I3011">
        <f t="shared" si="221"/>
        <v>0</v>
      </c>
      <c r="J3011">
        <f t="shared" si="222"/>
        <v>-7.9012699999999995E-4</v>
      </c>
      <c r="K3011">
        <f t="shared" si="223"/>
        <v>8.7453540856375651E-3</v>
      </c>
    </row>
    <row r="3012" spans="2:11" x14ac:dyDescent="0.3">
      <c r="B3012">
        <v>6131</v>
      </c>
      <c r="C3012">
        <v>1</v>
      </c>
      <c r="D3012">
        <v>0</v>
      </c>
      <c r="E3012">
        <v>9.4726700000000001E-4</v>
      </c>
      <c r="F3012">
        <v>-7.42617E-2</v>
      </c>
      <c r="G3012">
        <f t="shared" si="220"/>
        <v>2.69</v>
      </c>
      <c r="H3012">
        <f t="shared" si="220"/>
        <v>0</v>
      </c>
      <c r="I3012">
        <f t="shared" si="221"/>
        <v>0</v>
      </c>
      <c r="J3012">
        <f t="shared" si="222"/>
        <v>-9.4726700000000001E-4</v>
      </c>
      <c r="K3012">
        <f t="shared" si="223"/>
        <v>1.2755794709789837E-2</v>
      </c>
    </row>
    <row r="3013" spans="2:11" x14ac:dyDescent="0.3">
      <c r="B3013">
        <v>6133</v>
      </c>
      <c r="C3013">
        <v>1</v>
      </c>
      <c r="D3013">
        <v>0</v>
      </c>
      <c r="E3013">
        <v>5.45412E-4</v>
      </c>
      <c r="F3013">
        <v>-6.7248299999999997E-2</v>
      </c>
      <c r="G3013">
        <f t="shared" si="220"/>
        <v>2.69</v>
      </c>
      <c r="H3013">
        <f t="shared" si="220"/>
        <v>0</v>
      </c>
      <c r="I3013">
        <f t="shared" si="221"/>
        <v>0</v>
      </c>
      <c r="J3013">
        <f t="shared" si="222"/>
        <v>-5.45412E-4</v>
      </c>
      <c r="K3013">
        <f t="shared" si="223"/>
        <v>8.1104206351684735E-3</v>
      </c>
    </row>
    <row r="3014" spans="2:11" x14ac:dyDescent="0.3">
      <c r="B3014">
        <v>6135</v>
      </c>
      <c r="C3014">
        <v>0</v>
      </c>
      <c r="D3014">
        <v>0</v>
      </c>
      <c r="E3014">
        <v>6.9281500000000005E-4</v>
      </c>
      <c r="F3014">
        <v>-4.2218199999999997E-2</v>
      </c>
      <c r="G3014">
        <f t="shared" si="220"/>
        <v>0</v>
      </c>
      <c r="H3014">
        <f t="shared" si="220"/>
        <v>0</v>
      </c>
      <c r="I3014">
        <f t="shared" si="221"/>
        <v>0</v>
      </c>
      <c r="J3014">
        <f t="shared" si="222"/>
        <v>-6.9281500000000005E-4</v>
      </c>
      <c r="K3014">
        <f t="shared" si="223"/>
        <v>1.6410339616563473E-2</v>
      </c>
    </row>
    <row r="3015" spans="2:11" x14ac:dyDescent="0.3">
      <c r="B3015">
        <v>6137</v>
      </c>
      <c r="C3015">
        <v>1</v>
      </c>
      <c r="D3015">
        <v>0</v>
      </c>
      <c r="E3015">
        <v>6.27175E-4</v>
      </c>
      <c r="F3015">
        <v>-5.84574E-2</v>
      </c>
      <c r="G3015">
        <f t="shared" si="220"/>
        <v>2.69</v>
      </c>
      <c r="H3015">
        <f t="shared" si="220"/>
        <v>0</v>
      </c>
      <c r="I3015">
        <f t="shared" si="221"/>
        <v>0</v>
      </c>
      <c r="J3015">
        <f t="shared" si="222"/>
        <v>-6.27175E-4</v>
      </c>
      <c r="K3015">
        <f t="shared" si="223"/>
        <v>1.0728752903823982E-2</v>
      </c>
    </row>
    <row r="3016" spans="2:11" x14ac:dyDescent="0.3">
      <c r="B3016">
        <v>6139</v>
      </c>
      <c r="C3016">
        <v>0</v>
      </c>
      <c r="D3016">
        <v>1</v>
      </c>
      <c r="E3016">
        <v>5.93551E-4</v>
      </c>
      <c r="F3016">
        <v>-4.54397E-2</v>
      </c>
      <c r="G3016">
        <f t="shared" si="220"/>
        <v>0</v>
      </c>
      <c r="H3016">
        <f t="shared" si="220"/>
        <v>2.69</v>
      </c>
      <c r="I3016">
        <f t="shared" si="221"/>
        <v>2.8807209999999997E-3</v>
      </c>
      <c r="J3016">
        <f t="shared" si="222"/>
        <v>2.2871699999999998E-3</v>
      </c>
      <c r="K3016">
        <f t="shared" si="223"/>
        <v>-5.0334179142908067E-2</v>
      </c>
    </row>
    <row r="3017" spans="2:11" x14ac:dyDescent="0.3">
      <c r="B3017">
        <v>6141</v>
      </c>
      <c r="C3017">
        <v>1</v>
      </c>
      <c r="D3017">
        <v>0</v>
      </c>
      <c r="E3017">
        <v>1.6428499999999999E-4</v>
      </c>
      <c r="F3017">
        <v>-5.7607699999999998E-2</v>
      </c>
      <c r="G3017">
        <f t="shared" ref="G3017:H3080" si="224">C3017*2.69</f>
        <v>2.69</v>
      </c>
      <c r="H3017">
        <f t="shared" si="224"/>
        <v>0</v>
      </c>
      <c r="I3017">
        <f t="shared" ref="I3017:I3080" si="225">H3017*1.0709/1000</f>
        <v>0</v>
      </c>
      <c r="J3017">
        <f t="shared" ref="J3017:J3080" si="226">I3017-E3017</f>
        <v>-1.6428499999999999E-4</v>
      </c>
      <c r="K3017">
        <f t="shared" ref="K3017:K3080" si="227">J3017/F3017</f>
        <v>2.8517889101630509E-3</v>
      </c>
    </row>
    <row r="3018" spans="2:11" x14ac:dyDescent="0.3">
      <c r="B3018">
        <v>6143</v>
      </c>
      <c r="C3018">
        <v>1</v>
      </c>
      <c r="D3018">
        <v>0</v>
      </c>
      <c r="E3018">
        <v>9.4806399999999998E-4</v>
      </c>
      <c r="F3018">
        <v>-8.1455200000000005E-2</v>
      </c>
      <c r="G3018">
        <f t="shared" si="224"/>
        <v>2.69</v>
      </c>
      <c r="H3018">
        <f t="shared" si="224"/>
        <v>0</v>
      </c>
      <c r="I3018">
        <f t="shared" si="225"/>
        <v>0</v>
      </c>
      <c r="J3018">
        <f t="shared" si="226"/>
        <v>-9.4806399999999998E-4</v>
      </c>
      <c r="K3018">
        <f t="shared" si="227"/>
        <v>1.1639085043066617E-2</v>
      </c>
    </row>
    <row r="3019" spans="2:11" x14ac:dyDescent="0.3">
      <c r="B3019">
        <v>6145</v>
      </c>
      <c r="C3019">
        <v>1</v>
      </c>
      <c r="D3019">
        <v>0</v>
      </c>
      <c r="E3019">
        <v>6.9098200000000003E-4</v>
      </c>
      <c r="F3019">
        <v>-6.32191E-2</v>
      </c>
      <c r="G3019">
        <f t="shared" si="224"/>
        <v>2.69</v>
      </c>
      <c r="H3019">
        <f t="shared" si="224"/>
        <v>0</v>
      </c>
      <c r="I3019">
        <f t="shared" si="225"/>
        <v>0</v>
      </c>
      <c r="J3019">
        <f t="shared" si="226"/>
        <v>-6.9098200000000003E-4</v>
      </c>
      <c r="K3019">
        <f t="shared" si="227"/>
        <v>1.0929956294853929E-2</v>
      </c>
    </row>
    <row r="3020" spans="2:11" x14ac:dyDescent="0.3">
      <c r="B3020">
        <v>6147</v>
      </c>
      <c r="C3020">
        <v>1</v>
      </c>
      <c r="D3020">
        <v>0</v>
      </c>
      <c r="E3020" s="3">
        <v>-4.7072800000000001E-5</v>
      </c>
      <c r="F3020">
        <v>-5.2057300000000001E-2</v>
      </c>
      <c r="G3020">
        <f t="shared" si="224"/>
        <v>2.69</v>
      </c>
      <c r="H3020">
        <f t="shared" si="224"/>
        <v>0</v>
      </c>
      <c r="I3020">
        <f t="shared" si="225"/>
        <v>0</v>
      </c>
      <c r="J3020">
        <f t="shared" si="226"/>
        <v>4.7072800000000001E-5</v>
      </c>
      <c r="K3020">
        <f t="shared" si="227"/>
        <v>-9.042497401901366E-4</v>
      </c>
    </row>
    <row r="3021" spans="2:11" x14ac:dyDescent="0.3">
      <c r="B3021">
        <v>6149</v>
      </c>
      <c r="C3021">
        <v>0</v>
      </c>
      <c r="D3021">
        <v>0</v>
      </c>
      <c r="E3021">
        <v>1.7231000000000001E-4</v>
      </c>
      <c r="F3021">
        <v>-4.3332099999999998E-2</v>
      </c>
      <c r="G3021">
        <f t="shared" si="224"/>
        <v>0</v>
      </c>
      <c r="H3021">
        <f t="shared" si="224"/>
        <v>0</v>
      </c>
      <c r="I3021">
        <f t="shared" si="225"/>
        <v>0</v>
      </c>
      <c r="J3021">
        <f t="shared" si="226"/>
        <v>-1.7231000000000001E-4</v>
      </c>
      <c r="K3021">
        <f t="shared" si="227"/>
        <v>3.9764977926294827E-3</v>
      </c>
    </row>
    <row r="3022" spans="2:11" x14ac:dyDescent="0.3">
      <c r="B3022">
        <v>6151</v>
      </c>
      <c r="C3022">
        <v>1</v>
      </c>
      <c r="D3022">
        <v>0</v>
      </c>
      <c r="E3022">
        <v>9.1117599999999998E-4</v>
      </c>
      <c r="F3022">
        <v>-6.1112399999999997E-2</v>
      </c>
      <c r="G3022">
        <f t="shared" si="224"/>
        <v>2.69</v>
      </c>
      <c r="H3022">
        <f t="shared" si="224"/>
        <v>0</v>
      </c>
      <c r="I3022">
        <f t="shared" si="225"/>
        <v>0</v>
      </c>
      <c r="J3022">
        <f t="shared" si="226"/>
        <v>-9.1117599999999998E-4</v>
      </c>
      <c r="K3022">
        <f t="shared" si="227"/>
        <v>1.4909838265229316E-2</v>
      </c>
    </row>
    <row r="3023" spans="2:11" x14ac:dyDescent="0.3">
      <c r="B3023">
        <v>6153</v>
      </c>
      <c r="C3023">
        <v>1</v>
      </c>
      <c r="D3023">
        <v>1</v>
      </c>
      <c r="E3023">
        <v>7.49834E-4</v>
      </c>
      <c r="F3023">
        <v>-7.7339199999999997E-2</v>
      </c>
      <c r="G3023">
        <f t="shared" si="224"/>
        <v>2.69</v>
      </c>
      <c r="H3023">
        <f t="shared" si="224"/>
        <v>2.69</v>
      </c>
      <c r="I3023">
        <f t="shared" si="225"/>
        <v>2.8807209999999997E-3</v>
      </c>
      <c r="J3023">
        <f t="shared" si="226"/>
        <v>2.1308869999999997E-3</v>
      </c>
      <c r="K3023">
        <f t="shared" si="227"/>
        <v>-2.755248308748991E-2</v>
      </c>
    </row>
    <row r="3024" spans="2:11" x14ac:dyDescent="0.3">
      <c r="B3024">
        <v>6155</v>
      </c>
      <c r="C3024">
        <v>0</v>
      </c>
      <c r="D3024">
        <v>0</v>
      </c>
      <c r="E3024">
        <v>3.5808999999999998E-4</v>
      </c>
      <c r="F3024">
        <v>-3.5135300000000001E-2</v>
      </c>
      <c r="G3024">
        <f t="shared" si="224"/>
        <v>0</v>
      </c>
      <c r="H3024">
        <f t="shared" si="224"/>
        <v>0</v>
      </c>
      <c r="I3024">
        <f t="shared" si="225"/>
        <v>0</v>
      </c>
      <c r="J3024">
        <f t="shared" si="226"/>
        <v>-3.5808999999999998E-4</v>
      </c>
      <c r="K3024">
        <f t="shared" si="227"/>
        <v>1.0191744484891262E-2</v>
      </c>
    </row>
    <row r="3025" spans="2:11" x14ac:dyDescent="0.3">
      <c r="B3025">
        <v>6157</v>
      </c>
      <c r="C3025">
        <v>1</v>
      </c>
      <c r="D3025">
        <v>0</v>
      </c>
      <c r="E3025">
        <v>1.7089799999999999E-3</v>
      </c>
      <c r="F3025">
        <v>-8.2128499999999993E-2</v>
      </c>
      <c r="G3025">
        <f t="shared" si="224"/>
        <v>2.69</v>
      </c>
      <c r="H3025">
        <f t="shared" si="224"/>
        <v>0</v>
      </c>
      <c r="I3025">
        <f t="shared" si="225"/>
        <v>0</v>
      </c>
      <c r="J3025">
        <f t="shared" si="226"/>
        <v>-1.7089799999999999E-3</v>
      </c>
      <c r="K3025">
        <f t="shared" si="227"/>
        <v>2.0808610896339275E-2</v>
      </c>
    </row>
    <row r="3026" spans="2:11" x14ac:dyDescent="0.3">
      <c r="B3026">
        <v>6159</v>
      </c>
      <c r="C3026">
        <v>1</v>
      </c>
      <c r="D3026">
        <v>0</v>
      </c>
      <c r="E3026">
        <v>3.7752100000000002E-4</v>
      </c>
      <c r="F3026">
        <v>-5.0130800000000003E-2</v>
      </c>
      <c r="G3026">
        <f t="shared" si="224"/>
        <v>2.69</v>
      </c>
      <c r="H3026">
        <f t="shared" si="224"/>
        <v>0</v>
      </c>
      <c r="I3026">
        <f t="shared" si="225"/>
        <v>0</v>
      </c>
      <c r="J3026">
        <f t="shared" si="226"/>
        <v>-3.7752100000000002E-4</v>
      </c>
      <c r="K3026">
        <f t="shared" si="227"/>
        <v>7.5307196374284867E-3</v>
      </c>
    </row>
    <row r="3027" spans="2:11" x14ac:dyDescent="0.3">
      <c r="B3027">
        <v>6161</v>
      </c>
      <c r="C3027">
        <v>1</v>
      </c>
      <c r="D3027">
        <v>0</v>
      </c>
      <c r="E3027">
        <v>3.5580200000000001E-4</v>
      </c>
      <c r="F3027">
        <v>-7.1290999999999993E-2</v>
      </c>
      <c r="G3027">
        <f t="shared" si="224"/>
        <v>2.69</v>
      </c>
      <c r="H3027">
        <f t="shared" si="224"/>
        <v>0</v>
      </c>
      <c r="I3027">
        <f t="shared" si="225"/>
        <v>0</v>
      </c>
      <c r="J3027">
        <f t="shared" si="226"/>
        <v>-3.5580200000000001E-4</v>
      </c>
      <c r="K3027">
        <f t="shared" si="227"/>
        <v>4.9908403585305306E-3</v>
      </c>
    </row>
    <row r="3028" spans="2:11" x14ac:dyDescent="0.3">
      <c r="B3028">
        <v>6163</v>
      </c>
      <c r="C3028">
        <v>1</v>
      </c>
      <c r="D3028">
        <v>0</v>
      </c>
      <c r="E3028">
        <v>7.2597700000000005E-4</v>
      </c>
      <c r="F3028">
        <v>-7.2512599999999997E-2</v>
      </c>
      <c r="G3028">
        <f t="shared" si="224"/>
        <v>2.69</v>
      </c>
      <c r="H3028">
        <f t="shared" si="224"/>
        <v>0</v>
      </c>
      <c r="I3028">
        <f t="shared" si="225"/>
        <v>0</v>
      </c>
      <c r="J3028">
        <f t="shared" si="226"/>
        <v>-7.2597700000000005E-4</v>
      </c>
      <c r="K3028">
        <f t="shared" si="227"/>
        <v>1.0011735891417493E-2</v>
      </c>
    </row>
    <row r="3029" spans="2:11" x14ac:dyDescent="0.3">
      <c r="B3029">
        <v>6165</v>
      </c>
      <c r="C3029">
        <v>0</v>
      </c>
      <c r="D3029">
        <v>0</v>
      </c>
      <c r="E3029">
        <v>6.6287799999999999E-4</v>
      </c>
      <c r="F3029">
        <v>-2.6322399999999999E-2</v>
      </c>
      <c r="G3029">
        <f t="shared" si="224"/>
        <v>0</v>
      </c>
      <c r="H3029">
        <f t="shared" si="224"/>
        <v>0</v>
      </c>
      <c r="I3029">
        <f t="shared" si="225"/>
        <v>0</v>
      </c>
      <c r="J3029">
        <f t="shared" si="226"/>
        <v>-6.6287799999999999E-4</v>
      </c>
      <c r="K3029">
        <f t="shared" si="227"/>
        <v>2.5183038020849164E-2</v>
      </c>
    </row>
    <row r="3030" spans="2:11" x14ac:dyDescent="0.3">
      <c r="B3030">
        <v>6167</v>
      </c>
      <c r="C3030">
        <v>2</v>
      </c>
      <c r="D3030">
        <v>0</v>
      </c>
      <c r="E3030">
        <v>8.55133E-4</v>
      </c>
      <c r="F3030">
        <v>-9.6118899999999993E-2</v>
      </c>
      <c r="G3030">
        <f t="shared" si="224"/>
        <v>5.38</v>
      </c>
      <c r="H3030">
        <f t="shared" si="224"/>
        <v>0</v>
      </c>
      <c r="I3030">
        <f t="shared" si="225"/>
        <v>0</v>
      </c>
      <c r="J3030">
        <f t="shared" si="226"/>
        <v>-8.55133E-4</v>
      </c>
      <c r="K3030">
        <f t="shared" si="227"/>
        <v>8.8966165863321369E-3</v>
      </c>
    </row>
    <row r="3031" spans="2:11" x14ac:dyDescent="0.3">
      <c r="B3031">
        <v>6169</v>
      </c>
      <c r="C3031">
        <v>0</v>
      </c>
      <c r="D3031">
        <v>0</v>
      </c>
      <c r="E3031">
        <v>7.9461899999999999E-4</v>
      </c>
      <c r="F3031">
        <v>-4.2924900000000002E-2</v>
      </c>
      <c r="G3031">
        <f t="shared" si="224"/>
        <v>0</v>
      </c>
      <c r="H3031">
        <f t="shared" si="224"/>
        <v>0</v>
      </c>
      <c r="I3031">
        <f t="shared" si="225"/>
        <v>0</v>
      </c>
      <c r="J3031">
        <f t="shared" si="226"/>
        <v>-7.9461899999999999E-4</v>
      </c>
      <c r="K3031">
        <f t="shared" si="227"/>
        <v>1.8511842776570243E-2</v>
      </c>
    </row>
    <row r="3032" spans="2:11" x14ac:dyDescent="0.3">
      <c r="B3032">
        <v>6171</v>
      </c>
      <c r="C3032">
        <v>0</v>
      </c>
      <c r="D3032">
        <v>0</v>
      </c>
      <c r="E3032">
        <v>6.9010299999999996E-4</v>
      </c>
      <c r="F3032">
        <v>-3.5430900000000001E-2</v>
      </c>
      <c r="G3032">
        <f t="shared" si="224"/>
        <v>0</v>
      </c>
      <c r="H3032">
        <f t="shared" si="224"/>
        <v>0</v>
      </c>
      <c r="I3032">
        <f t="shared" si="225"/>
        <v>0</v>
      </c>
      <c r="J3032">
        <f t="shared" si="226"/>
        <v>-6.9010299999999996E-4</v>
      </c>
      <c r="K3032">
        <f t="shared" si="227"/>
        <v>1.9477433539650417E-2</v>
      </c>
    </row>
    <row r="3033" spans="2:11" x14ac:dyDescent="0.3">
      <c r="B3033">
        <v>6173</v>
      </c>
      <c r="C3033">
        <v>1</v>
      </c>
      <c r="D3033">
        <v>0</v>
      </c>
      <c r="E3033">
        <v>8.2676899999999998E-4</v>
      </c>
      <c r="F3033">
        <v>-4.8755600000000003E-2</v>
      </c>
      <c r="G3033">
        <f t="shared" si="224"/>
        <v>2.69</v>
      </c>
      <c r="H3033">
        <f t="shared" si="224"/>
        <v>0</v>
      </c>
      <c r="I3033">
        <f t="shared" si="225"/>
        <v>0</v>
      </c>
      <c r="J3033">
        <f t="shared" si="226"/>
        <v>-8.2676899999999998E-4</v>
      </c>
      <c r="K3033">
        <f t="shared" si="227"/>
        <v>1.6957416173731837E-2</v>
      </c>
    </row>
    <row r="3034" spans="2:11" x14ac:dyDescent="0.3">
      <c r="B3034">
        <v>6175</v>
      </c>
      <c r="C3034">
        <v>1</v>
      </c>
      <c r="D3034">
        <v>0</v>
      </c>
      <c r="E3034">
        <v>8.5122099999999999E-4</v>
      </c>
      <c r="F3034">
        <v>-7.19891E-2</v>
      </c>
      <c r="G3034">
        <f t="shared" si="224"/>
        <v>2.69</v>
      </c>
      <c r="H3034">
        <f t="shared" si="224"/>
        <v>0</v>
      </c>
      <c r="I3034">
        <f t="shared" si="225"/>
        <v>0</v>
      </c>
      <c r="J3034">
        <f t="shared" si="226"/>
        <v>-8.5122099999999999E-4</v>
      </c>
      <c r="K3034">
        <f t="shared" si="227"/>
        <v>1.1824303957126843E-2</v>
      </c>
    </row>
    <row r="3035" spans="2:11" x14ac:dyDescent="0.3">
      <c r="B3035">
        <v>6177</v>
      </c>
      <c r="C3035">
        <v>1</v>
      </c>
      <c r="D3035">
        <v>1</v>
      </c>
      <c r="E3035">
        <v>6.2913400000000005E-4</v>
      </c>
      <c r="F3035">
        <v>-5.0464599999999998E-2</v>
      </c>
      <c r="G3035">
        <f t="shared" si="224"/>
        <v>2.69</v>
      </c>
      <c r="H3035">
        <f t="shared" si="224"/>
        <v>2.69</v>
      </c>
      <c r="I3035">
        <f t="shared" si="225"/>
        <v>2.8807209999999997E-3</v>
      </c>
      <c r="J3035">
        <f t="shared" si="226"/>
        <v>2.2515869999999998E-3</v>
      </c>
      <c r="K3035">
        <f t="shared" si="227"/>
        <v>-4.4617157373683727E-2</v>
      </c>
    </row>
    <row r="3036" spans="2:11" x14ac:dyDescent="0.3">
      <c r="B3036">
        <v>6179</v>
      </c>
      <c r="C3036">
        <v>1</v>
      </c>
      <c r="D3036">
        <v>0</v>
      </c>
      <c r="E3036" s="3">
        <v>4.2349099999999997E-5</v>
      </c>
      <c r="F3036">
        <v>-6.1316500000000003E-2</v>
      </c>
      <c r="G3036">
        <f t="shared" si="224"/>
        <v>2.69</v>
      </c>
      <c r="H3036">
        <f t="shared" si="224"/>
        <v>0</v>
      </c>
      <c r="I3036">
        <f t="shared" si="225"/>
        <v>0</v>
      </c>
      <c r="J3036">
        <f t="shared" si="226"/>
        <v>-4.2349099999999997E-5</v>
      </c>
      <c r="K3036">
        <f t="shared" si="227"/>
        <v>6.9066401376464731E-4</v>
      </c>
    </row>
    <row r="3037" spans="2:11" x14ac:dyDescent="0.3">
      <c r="B3037">
        <v>6181</v>
      </c>
      <c r="C3037">
        <v>2</v>
      </c>
      <c r="D3037">
        <v>0</v>
      </c>
      <c r="E3037">
        <v>2.5649400000000001E-4</v>
      </c>
      <c r="F3037">
        <v>-0.10034</v>
      </c>
      <c r="G3037">
        <f t="shared" si="224"/>
        <v>5.38</v>
      </c>
      <c r="H3037">
        <f t="shared" si="224"/>
        <v>0</v>
      </c>
      <c r="I3037">
        <f t="shared" si="225"/>
        <v>0</v>
      </c>
      <c r="J3037">
        <f t="shared" si="226"/>
        <v>-2.5649400000000001E-4</v>
      </c>
      <c r="K3037">
        <f t="shared" si="227"/>
        <v>2.556248754235599E-3</v>
      </c>
    </row>
    <row r="3038" spans="2:11" x14ac:dyDescent="0.3">
      <c r="B3038">
        <v>6183</v>
      </c>
      <c r="C3038">
        <v>1</v>
      </c>
      <c r="D3038">
        <v>0</v>
      </c>
      <c r="E3038">
        <v>7.9787499999999997E-4</v>
      </c>
      <c r="F3038">
        <v>-8.0765699999999996E-2</v>
      </c>
      <c r="G3038">
        <f t="shared" si="224"/>
        <v>2.69</v>
      </c>
      <c r="H3038">
        <f t="shared" si="224"/>
        <v>0</v>
      </c>
      <c r="I3038">
        <f t="shared" si="225"/>
        <v>0</v>
      </c>
      <c r="J3038">
        <f t="shared" si="226"/>
        <v>-7.9787499999999997E-4</v>
      </c>
      <c r="K3038">
        <f t="shared" si="227"/>
        <v>9.8788842293201194E-3</v>
      </c>
    </row>
    <row r="3039" spans="2:11" x14ac:dyDescent="0.3">
      <c r="B3039">
        <v>6185</v>
      </c>
      <c r="C3039">
        <v>1</v>
      </c>
      <c r="D3039">
        <v>0</v>
      </c>
      <c r="E3039">
        <v>9.69157E-4</v>
      </c>
      <c r="F3039">
        <v>-8.0238299999999999E-2</v>
      </c>
      <c r="G3039">
        <f t="shared" si="224"/>
        <v>2.69</v>
      </c>
      <c r="H3039">
        <f t="shared" si="224"/>
        <v>0</v>
      </c>
      <c r="I3039">
        <f t="shared" si="225"/>
        <v>0</v>
      </c>
      <c r="J3039">
        <f t="shared" si="226"/>
        <v>-9.69157E-4</v>
      </c>
      <c r="K3039">
        <f t="shared" si="227"/>
        <v>1.2078483716629092E-2</v>
      </c>
    </row>
    <row r="3040" spans="2:11" x14ac:dyDescent="0.3">
      <c r="B3040">
        <v>6187</v>
      </c>
      <c r="C3040">
        <v>1</v>
      </c>
      <c r="D3040">
        <v>0</v>
      </c>
      <c r="E3040">
        <v>9.5844300000000001E-4</v>
      </c>
      <c r="F3040">
        <v>-6.2921500000000005E-2</v>
      </c>
      <c r="G3040">
        <f t="shared" si="224"/>
        <v>2.69</v>
      </c>
      <c r="H3040">
        <f t="shared" si="224"/>
        <v>0</v>
      </c>
      <c r="I3040">
        <f t="shared" si="225"/>
        <v>0</v>
      </c>
      <c r="J3040">
        <f t="shared" si="226"/>
        <v>-9.5844300000000001E-4</v>
      </c>
      <c r="K3040">
        <f t="shared" si="227"/>
        <v>1.5232360957701262E-2</v>
      </c>
    </row>
    <row r="3041" spans="2:11" x14ac:dyDescent="0.3">
      <c r="B3041">
        <v>6189</v>
      </c>
      <c r="C3041">
        <v>1</v>
      </c>
      <c r="D3041">
        <v>0</v>
      </c>
      <c r="E3041">
        <v>9.6340499999999997E-4</v>
      </c>
      <c r="F3041">
        <v>-7.7284800000000001E-2</v>
      </c>
      <c r="G3041">
        <f t="shared" si="224"/>
        <v>2.69</v>
      </c>
      <c r="H3041">
        <f t="shared" si="224"/>
        <v>0</v>
      </c>
      <c r="I3041">
        <f t="shared" si="225"/>
        <v>0</v>
      </c>
      <c r="J3041">
        <f t="shared" si="226"/>
        <v>-9.6340499999999997E-4</v>
      </c>
      <c r="K3041">
        <f t="shared" si="227"/>
        <v>1.2465646543692938E-2</v>
      </c>
    </row>
    <row r="3042" spans="2:11" x14ac:dyDescent="0.3">
      <c r="B3042">
        <v>6191</v>
      </c>
      <c r="C3042">
        <v>0</v>
      </c>
      <c r="D3042">
        <v>0</v>
      </c>
      <c r="E3042">
        <v>7.18847E-4</v>
      </c>
      <c r="F3042">
        <v>-2.52743E-2</v>
      </c>
      <c r="G3042">
        <f t="shared" si="224"/>
        <v>0</v>
      </c>
      <c r="H3042">
        <f t="shared" si="224"/>
        <v>0</v>
      </c>
      <c r="I3042">
        <f t="shared" si="225"/>
        <v>0</v>
      </c>
      <c r="J3042">
        <f t="shared" si="226"/>
        <v>-7.18847E-4</v>
      </c>
      <c r="K3042">
        <f t="shared" si="227"/>
        <v>2.8441816390562747E-2</v>
      </c>
    </row>
    <row r="3043" spans="2:11" x14ac:dyDescent="0.3">
      <c r="B3043">
        <v>6193</v>
      </c>
      <c r="C3043">
        <v>1</v>
      </c>
      <c r="D3043">
        <v>0</v>
      </c>
      <c r="E3043">
        <v>6.2511900000000004E-4</v>
      </c>
      <c r="F3043">
        <v>-6.16407E-2</v>
      </c>
      <c r="G3043">
        <f t="shared" si="224"/>
        <v>2.69</v>
      </c>
      <c r="H3043">
        <f t="shared" si="224"/>
        <v>0</v>
      </c>
      <c r="I3043">
        <f t="shared" si="225"/>
        <v>0</v>
      </c>
      <c r="J3043">
        <f t="shared" si="226"/>
        <v>-6.2511900000000004E-4</v>
      </c>
      <c r="K3043">
        <f t="shared" si="227"/>
        <v>1.0141335189249961E-2</v>
      </c>
    </row>
    <row r="3044" spans="2:11" x14ac:dyDescent="0.3">
      <c r="B3044">
        <v>6195</v>
      </c>
      <c r="C3044">
        <v>1</v>
      </c>
      <c r="D3044">
        <v>0</v>
      </c>
      <c r="E3044">
        <v>1.24318E-3</v>
      </c>
      <c r="F3044">
        <v>-6.6522600000000001E-2</v>
      </c>
      <c r="G3044">
        <f t="shared" si="224"/>
        <v>2.69</v>
      </c>
      <c r="H3044">
        <f t="shared" si="224"/>
        <v>0</v>
      </c>
      <c r="I3044">
        <f t="shared" si="225"/>
        <v>0</v>
      </c>
      <c r="J3044">
        <f t="shared" si="226"/>
        <v>-1.24318E-3</v>
      </c>
      <c r="K3044">
        <f t="shared" si="227"/>
        <v>1.8688084951580364E-2</v>
      </c>
    </row>
    <row r="3045" spans="2:11" x14ac:dyDescent="0.3">
      <c r="B3045">
        <v>6197</v>
      </c>
      <c r="C3045">
        <v>1</v>
      </c>
      <c r="D3045">
        <v>0</v>
      </c>
      <c r="E3045">
        <v>1.68763E-4</v>
      </c>
      <c r="F3045">
        <v>-4.8606900000000001E-2</v>
      </c>
      <c r="G3045">
        <f t="shared" si="224"/>
        <v>2.69</v>
      </c>
      <c r="H3045">
        <f t="shared" si="224"/>
        <v>0</v>
      </c>
      <c r="I3045">
        <f t="shared" si="225"/>
        <v>0</v>
      </c>
      <c r="J3045">
        <f t="shared" si="226"/>
        <v>-1.68763E-4</v>
      </c>
      <c r="K3045">
        <f t="shared" si="227"/>
        <v>3.4719967741205465E-3</v>
      </c>
    </row>
    <row r="3046" spans="2:11" x14ac:dyDescent="0.3">
      <c r="B3046">
        <v>6199</v>
      </c>
      <c r="C3046">
        <v>1</v>
      </c>
      <c r="D3046">
        <v>0</v>
      </c>
      <c r="E3046">
        <v>3.5590699999999998E-4</v>
      </c>
      <c r="F3046">
        <v>-8.84495E-2</v>
      </c>
      <c r="G3046">
        <f t="shared" si="224"/>
        <v>2.69</v>
      </c>
      <c r="H3046">
        <f t="shared" si="224"/>
        <v>0</v>
      </c>
      <c r="I3046">
        <f t="shared" si="225"/>
        <v>0</v>
      </c>
      <c r="J3046">
        <f t="shared" si="226"/>
        <v>-3.5590699999999998E-4</v>
      </c>
      <c r="K3046">
        <f t="shared" si="227"/>
        <v>4.0238441144381824E-3</v>
      </c>
    </row>
    <row r="3047" spans="2:11" x14ac:dyDescent="0.3">
      <c r="B3047">
        <v>6201</v>
      </c>
      <c r="C3047">
        <v>1</v>
      </c>
      <c r="D3047">
        <v>0</v>
      </c>
      <c r="E3047">
        <v>1.0386600000000001E-3</v>
      </c>
      <c r="F3047">
        <v>-6.7239800000000002E-2</v>
      </c>
      <c r="G3047">
        <f t="shared" si="224"/>
        <v>2.69</v>
      </c>
      <c r="H3047">
        <f t="shared" si="224"/>
        <v>0</v>
      </c>
      <c r="I3047">
        <f t="shared" si="225"/>
        <v>0</v>
      </c>
      <c r="J3047">
        <f t="shared" si="226"/>
        <v>-1.0386600000000001E-3</v>
      </c>
      <c r="K3047">
        <f t="shared" si="227"/>
        <v>1.5447101270378556E-2</v>
      </c>
    </row>
    <row r="3048" spans="2:11" x14ac:dyDescent="0.3">
      <c r="B3048">
        <v>6203</v>
      </c>
      <c r="C3048">
        <v>2</v>
      </c>
      <c r="D3048">
        <v>1</v>
      </c>
      <c r="E3048">
        <v>9.5103699999999995E-4</v>
      </c>
      <c r="F3048">
        <v>-9.7681000000000004E-2</v>
      </c>
      <c r="G3048">
        <f t="shared" si="224"/>
        <v>5.38</v>
      </c>
      <c r="H3048">
        <f t="shared" si="224"/>
        <v>2.69</v>
      </c>
      <c r="I3048">
        <f t="shared" si="225"/>
        <v>2.8807209999999997E-3</v>
      </c>
      <c r="J3048">
        <f t="shared" si="226"/>
        <v>1.9296839999999997E-3</v>
      </c>
      <c r="K3048">
        <f t="shared" si="227"/>
        <v>-1.9754957463580424E-2</v>
      </c>
    </row>
    <row r="3049" spans="2:11" x14ac:dyDescent="0.3">
      <c r="B3049">
        <v>6205</v>
      </c>
      <c r="C3049">
        <v>1</v>
      </c>
      <c r="D3049">
        <v>0</v>
      </c>
      <c r="E3049">
        <v>9.7028200000000005E-4</v>
      </c>
      <c r="F3049">
        <v>-7.5512899999999994E-2</v>
      </c>
      <c r="G3049">
        <f t="shared" si="224"/>
        <v>2.69</v>
      </c>
      <c r="H3049">
        <f t="shared" si="224"/>
        <v>0</v>
      </c>
      <c r="I3049">
        <f t="shared" si="225"/>
        <v>0</v>
      </c>
      <c r="J3049">
        <f t="shared" si="226"/>
        <v>-9.7028200000000005E-4</v>
      </c>
      <c r="K3049">
        <f t="shared" si="227"/>
        <v>1.2849221788595063E-2</v>
      </c>
    </row>
    <row r="3050" spans="2:11" x14ac:dyDescent="0.3">
      <c r="B3050">
        <v>6207</v>
      </c>
      <c r="C3050">
        <v>1</v>
      </c>
      <c r="D3050">
        <v>2</v>
      </c>
      <c r="E3050">
        <v>8.1514599999999999E-4</v>
      </c>
      <c r="F3050">
        <v>-7.7429799999999993E-2</v>
      </c>
      <c r="G3050">
        <f t="shared" si="224"/>
        <v>2.69</v>
      </c>
      <c r="H3050">
        <f t="shared" si="224"/>
        <v>5.38</v>
      </c>
      <c r="I3050">
        <f t="shared" si="225"/>
        <v>5.7614419999999994E-3</v>
      </c>
      <c r="J3050">
        <f t="shared" si="226"/>
        <v>4.9462959999999993E-3</v>
      </c>
      <c r="K3050">
        <f t="shared" si="227"/>
        <v>-6.3881038049949754E-2</v>
      </c>
    </row>
    <row r="3051" spans="2:11" x14ac:dyDescent="0.3">
      <c r="B3051">
        <v>6209</v>
      </c>
      <c r="C3051">
        <v>1</v>
      </c>
      <c r="D3051">
        <v>0</v>
      </c>
      <c r="E3051">
        <v>1.16263E-3</v>
      </c>
      <c r="F3051">
        <v>-7.8578899999999993E-2</v>
      </c>
      <c r="G3051">
        <f t="shared" si="224"/>
        <v>2.69</v>
      </c>
      <c r="H3051">
        <f t="shared" si="224"/>
        <v>0</v>
      </c>
      <c r="I3051">
        <f t="shared" si="225"/>
        <v>0</v>
      </c>
      <c r="J3051">
        <f t="shared" si="226"/>
        <v>-1.16263E-3</v>
      </c>
      <c r="K3051">
        <f t="shared" si="227"/>
        <v>1.4795702154140616E-2</v>
      </c>
    </row>
    <row r="3052" spans="2:11" x14ac:dyDescent="0.3">
      <c r="B3052">
        <v>6212</v>
      </c>
      <c r="C3052">
        <v>0</v>
      </c>
      <c r="D3052">
        <v>0</v>
      </c>
      <c r="E3052">
        <v>6.1439000000000003E-4</v>
      </c>
      <c r="F3052">
        <v>-4.5685799999999999E-2</v>
      </c>
      <c r="G3052">
        <f t="shared" si="224"/>
        <v>0</v>
      </c>
      <c r="H3052">
        <f t="shared" si="224"/>
        <v>0</v>
      </c>
      <c r="I3052">
        <f t="shared" si="225"/>
        <v>0</v>
      </c>
      <c r="J3052">
        <f t="shared" si="226"/>
        <v>-6.1439000000000003E-4</v>
      </c>
      <c r="K3052">
        <f t="shared" si="227"/>
        <v>1.3448161135407501E-2</v>
      </c>
    </row>
    <row r="3053" spans="2:11" x14ac:dyDescent="0.3">
      <c r="B3053">
        <v>6214</v>
      </c>
      <c r="C3053">
        <v>1</v>
      </c>
      <c r="D3053">
        <v>0</v>
      </c>
      <c r="E3053">
        <v>6.2509600000000001E-4</v>
      </c>
      <c r="F3053">
        <v>-7.3457700000000001E-2</v>
      </c>
      <c r="G3053">
        <f t="shared" si="224"/>
        <v>2.69</v>
      </c>
      <c r="H3053">
        <f t="shared" si="224"/>
        <v>0</v>
      </c>
      <c r="I3053">
        <f t="shared" si="225"/>
        <v>0</v>
      </c>
      <c r="J3053">
        <f t="shared" si="226"/>
        <v>-6.2509600000000001E-4</v>
      </c>
      <c r="K3053">
        <f t="shared" si="227"/>
        <v>8.5096048474155878E-3</v>
      </c>
    </row>
    <row r="3054" spans="2:11" x14ac:dyDescent="0.3">
      <c r="B3054">
        <v>6216</v>
      </c>
      <c r="C3054">
        <v>1</v>
      </c>
      <c r="D3054">
        <v>0</v>
      </c>
      <c r="E3054">
        <v>6.7742900000000001E-4</v>
      </c>
      <c r="F3054">
        <v>-6.0775799999999998E-2</v>
      </c>
      <c r="G3054">
        <f t="shared" si="224"/>
        <v>2.69</v>
      </c>
      <c r="H3054">
        <f t="shared" si="224"/>
        <v>0</v>
      </c>
      <c r="I3054">
        <f t="shared" si="225"/>
        <v>0</v>
      </c>
      <c r="J3054">
        <f t="shared" si="226"/>
        <v>-6.7742900000000001E-4</v>
      </c>
      <c r="K3054">
        <f t="shared" si="227"/>
        <v>1.1146360887063601E-2</v>
      </c>
    </row>
    <row r="3055" spans="2:11" x14ac:dyDescent="0.3">
      <c r="B3055">
        <v>6218</v>
      </c>
      <c r="C3055">
        <v>2</v>
      </c>
      <c r="D3055">
        <v>2</v>
      </c>
      <c r="E3055">
        <v>1.2672199999999999E-3</v>
      </c>
      <c r="F3055">
        <v>-9.4104800000000002E-2</v>
      </c>
      <c r="G3055">
        <f t="shared" si="224"/>
        <v>5.38</v>
      </c>
      <c r="H3055">
        <f t="shared" si="224"/>
        <v>5.38</v>
      </c>
      <c r="I3055">
        <f t="shared" si="225"/>
        <v>5.7614419999999994E-3</v>
      </c>
      <c r="J3055">
        <f t="shared" si="226"/>
        <v>4.4942219999999991E-3</v>
      </c>
      <c r="K3055">
        <f t="shared" si="227"/>
        <v>-4.7757627666176423E-2</v>
      </c>
    </row>
    <row r="3056" spans="2:11" x14ac:dyDescent="0.3">
      <c r="B3056">
        <v>6221</v>
      </c>
      <c r="C3056">
        <v>1</v>
      </c>
      <c r="D3056">
        <v>0</v>
      </c>
      <c r="E3056">
        <v>3.5686000000000002E-4</v>
      </c>
      <c r="F3056">
        <v>-5.6139000000000001E-2</v>
      </c>
      <c r="G3056">
        <f t="shared" si="224"/>
        <v>2.69</v>
      </c>
      <c r="H3056">
        <f t="shared" si="224"/>
        <v>0</v>
      </c>
      <c r="I3056">
        <f t="shared" si="225"/>
        <v>0</v>
      </c>
      <c r="J3056">
        <f t="shared" si="226"/>
        <v>-3.5686000000000002E-4</v>
      </c>
      <c r="K3056">
        <f t="shared" si="227"/>
        <v>6.3567217086161138E-3</v>
      </c>
    </row>
    <row r="3057" spans="2:11" x14ac:dyDescent="0.3">
      <c r="B3057">
        <v>6223</v>
      </c>
      <c r="C3057">
        <v>1</v>
      </c>
      <c r="D3057">
        <v>0</v>
      </c>
      <c r="E3057">
        <v>8.1225500000000001E-4</v>
      </c>
      <c r="F3057">
        <v>-8.7454799999999999E-2</v>
      </c>
      <c r="G3057">
        <f t="shared" si="224"/>
        <v>2.69</v>
      </c>
      <c r="H3057">
        <f t="shared" si="224"/>
        <v>0</v>
      </c>
      <c r="I3057">
        <f t="shared" si="225"/>
        <v>0</v>
      </c>
      <c r="J3057">
        <f t="shared" si="226"/>
        <v>-8.1225500000000001E-4</v>
      </c>
      <c r="K3057">
        <f t="shared" si="227"/>
        <v>9.2877120523973521E-3</v>
      </c>
    </row>
    <row r="3058" spans="2:11" x14ac:dyDescent="0.3">
      <c r="B3058">
        <v>6225</v>
      </c>
      <c r="C3058">
        <v>1</v>
      </c>
      <c r="D3058">
        <v>1</v>
      </c>
      <c r="E3058">
        <v>1.5459999999999999E-4</v>
      </c>
      <c r="F3058">
        <v>-7.6241500000000004E-2</v>
      </c>
      <c r="G3058">
        <f t="shared" si="224"/>
        <v>2.69</v>
      </c>
      <c r="H3058">
        <f t="shared" si="224"/>
        <v>2.69</v>
      </c>
      <c r="I3058">
        <f t="shared" si="225"/>
        <v>2.8807209999999997E-3</v>
      </c>
      <c r="J3058">
        <f t="shared" si="226"/>
        <v>2.7261209999999998E-3</v>
      </c>
      <c r="K3058">
        <f t="shared" si="227"/>
        <v>-3.5756392515887012E-2</v>
      </c>
    </row>
    <row r="3059" spans="2:11" x14ac:dyDescent="0.3">
      <c r="B3059">
        <v>6227</v>
      </c>
      <c r="C3059">
        <v>1</v>
      </c>
      <c r="D3059">
        <v>0</v>
      </c>
      <c r="E3059">
        <v>2.8930600000000002E-4</v>
      </c>
      <c r="F3059">
        <v>-4.9501400000000001E-2</v>
      </c>
      <c r="G3059">
        <f t="shared" si="224"/>
        <v>2.69</v>
      </c>
      <c r="H3059">
        <f t="shared" si="224"/>
        <v>0</v>
      </c>
      <c r="I3059">
        <f t="shared" si="225"/>
        <v>0</v>
      </c>
      <c r="J3059">
        <f t="shared" si="226"/>
        <v>-2.8930600000000002E-4</v>
      </c>
      <c r="K3059">
        <f t="shared" si="227"/>
        <v>5.844400360393848E-3</v>
      </c>
    </row>
    <row r="3060" spans="2:11" x14ac:dyDescent="0.3">
      <c r="B3060">
        <v>6230</v>
      </c>
      <c r="C3060">
        <v>0</v>
      </c>
      <c r="D3060">
        <v>0</v>
      </c>
      <c r="E3060">
        <v>5.8325399999999996E-4</v>
      </c>
      <c r="F3060">
        <v>-4.1267400000000003E-2</v>
      </c>
      <c r="G3060">
        <f t="shared" si="224"/>
        <v>0</v>
      </c>
      <c r="H3060">
        <f t="shared" si="224"/>
        <v>0</v>
      </c>
      <c r="I3060">
        <f t="shared" si="225"/>
        <v>0</v>
      </c>
      <c r="J3060">
        <f t="shared" si="226"/>
        <v>-5.8325399999999996E-4</v>
      </c>
      <c r="K3060">
        <f t="shared" si="227"/>
        <v>1.4133529129530814E-2</v>
      </c>
    </row>
    <row r="3061" spans="2:11" x14ac:dyDescent="0.3">
      <c r="B3061">
        <v>6232</v>
      </c>
      <c r="C3061">
        <v>1</v>
      </c>
      <c r="D3061">
        <v>0</v>
      </c>
      <c r="E3061">
        <v>3.4700300000000002E-4</v>
      </c>
      <c r="F3061">
        <v>-4.6694800000000002E-2</v>
      </c>
      <c r="G3061">
        <f t="shared" si="224"/>
        <v>2.69</v>
      </c>
      <c r="H3061">
        <f t="shared" si="224"/>
        <v>0</v>
      </c>
      <c r="I3061">
        <f t="shared" si="225"/>
        <v>0</v>
      </c>
      <c r="J3061">
        <f t="shared" si="226"/>
        <v>-3.4700300000000002E-4</v>
      </c>
      <c r="K3061">
        <f t="shared" si="227"/>
        <v>7.4312985600109649E-3</v>
      </c>
    </row>
    <row r="3062" spans="2:11" x14ac:dyDescent="0.3">
      <c r="B3062">
        <v>6234</v>
      </c>
      <c r="C3062">
        <v>0</v>
      </c>
      <c r="D3062">
        <v>0</v>
      </c>
      <c r="E3062">
        <v>2.1678999999999999E-4</v>
      </c>
      <c r="F3062">
        <v>-4.4137000000000003E-2</v>
      </c>
      <c r="G3062">
        <f t="shared" si="224"/>
        <v>0</v>
      </c>
      <c r="H3062">
        <f t="shared" si="224"/>
        <v>0</v>
      </c>
      <c r="I3062">
        <f t="shared" si="225"/>
        <v>0</v>
      </c>
      <c r="J3062">
        <f t="shared" si="226"/>
        <v>-2.1678999999999999E-4</v>
      </c>
      <c r="K3062">
        <f t="shared" si="227"/>
        <v>4.9117520447696942E-3</v>
      </c>
    </row>
    <row r="3063" spans="2:11" x14ac:dyDescent="0.3">
      <c r="B3063">
        <v>6236</v>
      </c>
      <c r="C3063">
        <v>1</v>
      </c>
      <c r="D3063">
        <v>1</v>
      </c>
      <c r="E3063">
        <v>1.4413099999999999E-3</v>
      </c>
      <c r="F3063">
        <v>-7.5818099999999999E-2</v>
      </c>
      <c r="G3063">
        <f t="shared" si="224"/>
        <v>2.69</v>
      </c>
      <c r="H3063">
        <f t="shared" si="224"/>
        <v>2.69</v>
      </c>
      <c r="I3063">
        <f t="shared" si="225"/>
        <v>2.8807209999999997E-3</v>
      </c>
      <c r="J3063">
        <f t="shared" si="226"/>
        <v>1.4394109999999998E-3</v>
      </c>
      <c r="K3063">
        <f t="shared" si="227"/>
        <v>-1.8985057657736081E-2</v>
      </c>
    </row>
    <row r="3064" spans="2:11" x14ac:dyDescent="0.3">
      <c r="B3064">
        <v>6239</v>
      </c>
      <c r="C3064">
        <v>1</v>
      </c>
      <c r="D3064">
        <v>0</v>
      </c>
      <c r="E3064">
        <v>9.39623E-4</v>
      </c>
      <c r="F3064">
        <v>-8.4447900000000006E-2</v>
      </c>
      <c r="G3064">
        <f t="shared" si="224"/>
        <v>2.69</v>
      </c>
      <c r="H3064">
        <f t="shared" si="224"/>
        <v>0</v>
      </c>
      <c r="I3064">
        <f t="shared" si="225"/>
        <v>0</v>
      </c>
      <c r="J3064">
        <f t="shared" si="226"/>
        <v>-9.39623E-4</v>
      </c>
      <c r="K3064">
        <f t="shared" si="227"/>
        <v>1.1126659159079148E-2</v>
      </c>
    </row>
    <row r="3065" spans="2:11" x14ac:dyDescent="0.3">
      <c r="B3065">
        <v>6241</v>
      </c>
      <c r="C3065">
        <v>2</v>
      </c>
      <c r="D3065">
        <v>0</v>
      </c>
      <c r="E3065">
        <v>8.6056399999999997E-4</v>
      </c>
      <c r="F3065">
        <v>-9.7886100000000004E-2</v>
      </c>
      <c r="G3065">
        <f t="shared" si="224"/>
        <v>5.38</v>
      </c>
      <c r="H3065">
        <f t="shared" si="224"/>
        <v>0</v>
      </c>
      <c r="I3065">
        <f t="shared" si="225"/>
        <v>0</v>
      </c>
      <c r="J3065">
        <f t="shared" si="226"/>
        <v>-8.6056399999999997E-4</v>
      </c>
      <c r="K3065">
        <f t="shared" si="227"/>
        <v>8.791483162573643E-3</v>
      </c>
    </row>
    <row r="3066" spans="2:11" x14ac:dyDescent="0.3">
      <c r="B3066">
        <v>6243</v>
      </c>
      <c r="C3066">
        <v>1</v>
      </c>
      <c r="D3066">
        <v>0</v>
      </c>
      <c r="E3066">
        <v>7.8977599999999995E-4</v>
      </c>
      <c r="F3066">
        <v>-6.6519700000000001E-2</v>
      </c>
      <c r="G3066">
        <f t="shared" si="224"/>
        <v>2.69</v>
      </c>
      <c r="H3066">
        <f t="shared" si="224"/>
        <v>0</v>
      </c>
      <c r="I3066">
        <f t="shared" si="225"/>
        <v>0</v>
      </c>
      <c r="J3066">
        <f t="shared" si="226"/>
        <v>-7.8977599999999995E-4</v>
      </c>
      <c r="K3066">
        <f t="shared" si="227"/>
        <v>1.1872813617620043E-2</v>
      </c>
    </row>
    <row r="3067" spans="2:11" x14ac:dyDescent="0.3">
      <c r="B3067">
        <v>6245</v>
      </c>
      <c r="C3067">
        <v>0</v>
      </c>
      <c r="D3067">
        <v>2</v>
      </c>
      <c r="E3067">
        <v>3.6086100000000003E-4</v>
      </c>
      <c r="F3067">
        <v>-4.4255299999999997E-2</v>
      </c>
      <c r="G3067">
        <f t="shared" si="224"/>
        <v>0</v>
      </c>
      <c r="H3067">
        <f t="shared" si="224"/>
        <v>5.38</v>
      </c>
      <c r="I3067">
        <f t="shared" si="225"/>
        <v>5.7614419999999994E-3</v>
      </c>
      <c r="J3067">
        <f t="shared" si="226"/>
        <v>5.4005809999999998E-3</v>
      </c>
      <c r="K3067">
        <f t="shared" si="227"/>
        <v>-0.12203241193710132</v>
      </c>
    </row>
    <row r="3068" spans="2:11" x14ac:dyDescent="0.3">
      <c r="B3068">
        <v>6247</v>
      </c>
      <c r="C3068">
        <v>1</v>
      </c>
      <c r="D3068">
        <v>0</v>
      </c>
      <c r="E3068">
        <v>6.8328499999999995E-4</v>
      </c>
      <c r="F3068">
        <v>-4.9135199999999997E-2</v>
      </c>
      <c r="G3068">
        <f t="shared" si="224"/>
        <v>2.69</v>
      </c>
      <c r="H3068">
        <f t="shared" si="224"/>
        <v>0</v>
      </c>
      <c r="I3068">
        <f t="shared" si="225"/>
        <v>0</v>
      </c>
      <c r="J3068">
        <f t="shared" si="226"/>
        <v>-6.8328499999999995E-4</v>
      </c>
      <c r="K3068">
        <f t="shared" si="227"/>
        <v>1.3906222015988538E-2</v>
      </c>
    </row>
    <row r="3069" spans="2:11" x14ac:dyDescent="0.3">
      <c r="B3069">
        <v>6249</v>
      </c>
      <c r="C3069">
        <v>1</v>
      </c>
      <c r="D3069">
        <v>2</v>
      </c>
      <c r="E3069">
        <v>1.0441199999999999E-3</v>
      </c>
      <c r="F3069">
        <v>-9.1411599999999996E-2</v>
      </c>
      <c r="G3069">
        <f t="shared" si="224"/>
        <v>2.69</v>
      </c>
      <c r="H3069">
        <f t="shared" si="224"/>
        <v>5.38</v>
      </c>
      <c r="I3069">
        <f t="shared" si="225"/>
        <v>5.7614419999999994E-3</v>
      </c>
      <c r="J3069">
        <f t="shared" si="226"/>
        <v>4.7173219999999995E-3</v>
      </c>
      <c r="K3069">
        <f t="shared" si="227"/>
        <v>-5.1605288606697615E-2</v>
      </c>
    </row>
    <row r="3070" spans="2:11" x14ac:dyDescent="0.3">
      <c r="B3070">
        <v>6251</v>
      </c>
      <c r="C3070">
        <v>1</v>
      </c>
      <c r="D3070">
        <v>0</v>
      </c>
      <c r="E3070">
        <v>1.03754E-3</v>
      </c>
      <c r="F3070">
        <v>-4.9840000000000002E-2</v>
      </c>
      <c r="G3070">
        <f t="shared" si="224"/>
        <v>2.69</v>
      </c>
      <c r="H3070">
        <f t="shared" si="224"/>
        <v>0</v>
      </c>
      <c r="I3070">
        <f t="shared" si="225"/>
        <v>0</v>
      </c>
      <c r="J3070">
        <f t="shared" si="226"/>
        <v>-1.03754E-3</v>
      </c>
      <c r="K3070">
        <f t="shared" si="227"/>
        <v>2.0817415730337078E-2</v>
      </c>
    </row>
    <row r="3071" spans="2:11" x14ac:dyDescent="0.3">
      <c r="B3071">
        <v>6253</v>
      </c>
      <c r="C3071">
        <v>1</v>
      </c>
      <c r="D3071">
        <v>0</v>
      </c>
      <c r="E3071" s="3">
        <v>2.5182999999999999E-5</v>
      </c>
      <c r="F3071">
        <v>-6.9564799999999996E-2</v>
      </c>
      <c r="G3071">
        <f t="shared" si="224"/>
        <v>2.69</v>
      </c>
      <c r="H3071">
        <f t="shared" si="224"/>
        <v>0</v>
      </c>
      <c r="I3071">
        <f t="shared" si="225"/>
        <v>0</v>
      </c>
      <c r="J3071">
        <f t="shared" si="226"/>
        <v>-2.5182999999999999E-5</v>
      </c>
      <c r="K3071">
        <f t="shared" si="227"/>
        <v>3.6200779704678227E-4</v>
      </c>
    </row>
    <row r="3072" spans="2:11" x14ac:dyDescent="0.3">
      <c r="B3072">
        <v>6255</v>
      </c>
      <c r="C3072">
        <v>1</v>
      </c>
      <c r="D3072">
        <v>1</v>
      </c>
      <c r="E3072">
        <v>-4.9075500000000005E-4</v>
      </c>
      <c r="F3072">
        <v>-7.0215200000000005E-2</v>
      </c>
      <c r="G3072">
        <f t="shared" si="224"/>
        <v>2.69</v>
      </c>
      <c r="H3072">
        <f t="shared" si="224"/>
        <v>2.69</v>
      </c>
      <c r="I3072">
        <f t="shared" si="225"/>
        <v>2.8807209999999997E-3</v>
      </c>
      <c r="J3072">
        <f t="shared" si="226"/>
        <v>3.371476E-3</v>
      </c>
      <c r="K3072">
        <f t="shared" si="227"/>
        <v>-4.801632694915061E-2</v>
      </c>
    </row>
    <row r="3073" spans="2:11" x14ac:dyDescent="0.3">
      <c r="B3073">
        <v>6257</v>
      </c>
      <c r="C3073">
        <v>1</v>
      </c>
      <c r="D3073">
        <v>0</v>
      </c>
      <c r="E3073">
        <v>5.0241499999999998E-4</v>
      </c>
      <c r="F3073">
        <v>-6.8433800000000003E-2</v>
      </c>
      <c r="G3073">
        <f t="shared" si="224"/>
        <v>2.69</v>
      </c>
      <c r="H3073">
        <f t="shared" si="224"/>
        <v>0</v>
      </c>
      <c r="I3073">
        <f t="shared" si="225"/>
        <v>0</v>
      </c>
      <c r="J3073">
        <f t="shared" si="226"/>
        <v>-5.0241499999999998E-4</v>
      </c>
      <c r="K3073">
        <f t="shared" si="227"/>
        <v>7.3416206611352864E-3</v>
      </c>
    </row>
    <row r="3074" spans="2:11" x14ac:dyDescent="0.3">
      <c r="B3074">
        <v>6259</v>
      </c>
      <c r="C3074">
        <v>1</v>
      </c>
      <c r="D3074">
        <v>1</v>
      </c>
      <c r="E3074">
        <v>1.15368E-3</v>
      </c>
      <c r="F3074">
        <v>-8.5409200000000005E-2</v>
      </c>
      <c r="G3074">
        <f t="shared" si="224"/>
        <v>2.69</v>
      </c>
      <c r="H3074">
        <f t="shared" si="224"/>
        <v>2.69</v>
      </c>
      <c r="I3074">
        <f t="shared" si="225"/>
        <v>2.8807209999999997E-3</v>
      </c>
      <c r="J3074">
        <f t="shared" si="226"/>
        <v>1.7270409999999997E-3</v>
      </c>
      <c r="K3074">
        <f t="shared" si="227"/>
        <v>-2.0220784177816906E-2</v>
      </c>
    </row>
    <row r="3075" spans="2:11" x14ac:dyDescent="0.3">
      <c r="B3075">
        <v>6261</v>
      </c>
      <c r="C3075">
        <v>1</v>
      </c>
      <c r="D3075">
        <v>1</v>
      </c>
      <c r="E3075">
        <v>9.7188400000000001E-4</v>
      </c>
      <c r="F3075">
        <v>-8.0845799999999995E-2</v>
      </c>
      <c r="G3075">
        <f t="shared" si="224"/>
        <v>2.69</v>
      </c>
      <c r="H3075">
        <f t="shared" si="224"/>
        <v>2.69</v>
      </c>
      <c r="I3075">
        <f t="shared" si="225"/>
        <v>2.8807209999999997E-3</v>
      </c>
      <c r="J3075">
        <f t="shared" si="226"/>
        <v>1.9088369999999996E-3</v>
      </c>
      <c r="K3075">
        <f t="shared" si="227"/>
        <v>-2.3610836926593586E-2</v>
      </c>
    </row>
    <row r="3076" spans="2:11" x14ac:dyDescent="0.3">
      <c r="B3076">
        <v>6263</v>
      </c>
      <c r="C3076">
        <v>0</v>
      </c>
      <c r="D3076">
        <v>0</v>
      </c>
      <c r="E3076">
        <v>-1.2600400000000001E-4</v>
      </c>
      <c r="F3076">
        <v>-4.5620000000000001E-2</v>
      </c>
      <c r="G3076">
        <f t="shared" si="224"/>
        <v>0</v>
      </c>
      <c r="H3076">
        <f t="shared" si="224"/>
        <v>0</v>
      </c>
      <c r="I3076">
        <f t="shared" si="225"/>
        <v>0</v>
      </c>
      <c r="J3076">
        <f t="shared" si="226"/>
        <v>1.2600400000000001E-4</v>
      </c>
      <c r="K3076">
        <f t="shared" si="227"/>
        <v>-2.7620341955282772E-3</v>
      </c>
    </row>
    <row r="3077" spans="2:11" x14ac:dyDescent="0.3">
      <c r="B3077">
        <v>6265</v>
      </c>
      <c r="C3077">
        <v>0</v>
      </c>
      <c r="D3077">
        <v>0</v>
      </c>
      <c r="E3077">
        <v>4.9024799999999999E-4</v>
      </c>
      <c r="F3077">
        <v>-4.2860000000000002E-2</v>
      </c>
      <c r="G3077">
        <f t="shared" si="224"/>
        <v>0</v>
      </c>
      <c r="H3077">
        <f t="shared" si="224"/>
        <v>0</v>
      </c>
      <c r="I3077">
        <f t="shared" si="225"/>
        <v>0</v>
      </c>
      <c r="J3077">
        <f t="shared" si="226"/>
        <v>-4.9024799999999999E-4</v>
      </c>
      <c r="K3077">
        <f t="shared" si="227"/>
        <v>1.1438357442837143E-2</v>
      </c>
    </row>
    <row r="3078" spans="2:11" x14ac:dyDescent="0.3">
      <c r="B3078">
        <v>6267</v>
      </c>
      <c r="C3078">
        <v>1</v>
      </c>
      <c r="D3078">
        <v>0</v>
      </c>
      <c r="E3078">
        <v>6.2800900000000001E-4</v>
      </c>
      <c r="F3078">
        <v>-6.1532999999999997E-2</v>
      </c>
      <c r="G3078">
        <f t="shared" si="224"/>
        <v>2.69</v>
      </c>
      <c r="H3078">
        <f t="shared" si="224"/>
        <v>0</v>
      </c>
      <c r="I3078">
        <f t="shared" si="225"/>
        <v>0</v>
      </c>
      <c r="J3078">
        <f t="shared" si="226"/>
        <v>-6.2800900000000001E-4</v>
      </c>
      <c r="K3078">
        <f t="shared" si="227"/>
        <v>1.0206052037118295E-2</v>
      </c>
    </row>
    <row r="3079" spans="2:11" x14ac:dyDescent="0.3">
      <c r="B3079">
        <v>6269</v>
      </c>
      <c r="C3079">
        <v>1</v>
      </c>
      <c r="D3079">
        <v>0</v>
      </c>
      <c r="E3079">
        <v>6.5755100000000003E-4</v>
      </c>
      <c r="F3079">
        <v>-7.9039600000000002E-2</v>
      </c>
      <c r="G3079">
        <f t="shared" si="224"/>
        <v>2.69</v>
      </c>
      <c r="H3079">
        <f t="shared" si="224"/>
        <v>0</v>
      </c>
      <c r="I3079">
        <f t="shared" si="225"/>
        <v>0</v>
      </c>
      <c r="J3079">
        <f t="shared" si="226"/>
        <v>-6.5755100000000003E-4</v>
      </c>
      <c r="K3079">
        <f t="shared" si="227"/>
        <v>8.3192602189282334E-3</v>
      </c>
    </row>
    <row r="3080" spans="2:11" x14ac:dyDescent="0.3">
      <c r="B3080">
        <v>6271</v>
      </c>
      <c r="C3080">
        <v>1</v>
      </c>
      <c r="D3080">
        <v>1</v>
      </c>
      <c r="E3080">
        <v>1.57314E-3</v>
      </c>
      <c r="F3080">
        <v>-7.2792099999999998E-2</v>
      </c>
      <c r="G3080">
        <f t="shared" si="224"/>
        <v>2.69</v>
      </c>
      <c r="H3080">
        <f t="shared" si="224"/>
        <v>2.69</v>
      </c>
      <c r="I3080">
        <f t="shared" si="225"/>
        <v>2.8807209999999997E-3</v>
      </c>
      <c r="J3080">
        <f t="shared" si="226"/>
        <v>1.3075809999999997E-3</v>
      </c>
      <c r="K3080">
        <f t="shared" si="227"/>
        <v>-1.7963226778730107E-2</v>
      </c>
    </row>
    <row r="3081" spans="2:11" x14ac:dyDescent="0.3">
      <c r="B3081">
        <v>6273</v>
      </c>
      <c r="C3081">
        <v>0</v>
      </c>
      <c r="D3081">
        <v>0</v>
      </c>
      <c r="E3081">
        <v>1.86116E-4</v>
      </c>
      <c r="F3081">
        <v>-3.90005E-2</v>
      </c>
      <c r="G3081">
        <f t="shared" ref="G3081:H3144" si="228">C3081*2.69</f>
        <v>0</v>
      </c>
      <c r="H3081">
        <f t="shared" si="228"/>
        <v>0</v>
      </c>
      <c r="I3081">
        <f t="shared" ref="I3081:I3144" si="229">H3081*1.0709/1000</f>
        <v>0</v>
      </c>
      <c r="J3081">
        <f t="shared" ref="J3081:J3144" si="230">I3081-E3081</f>
        <v>-1.86116E-4</v>
      </c>
      <c r="K3081">
        <f t="shared" ref="K3081:K3144" si="231">J3081/F3081</f>
        <v>4.7721439468724758E-3</v>
      </c>
    </row>
    <row r="3082" spans="2:11" x14ac:dyDescent="0.3">
      <c r="B3082">
        <v>6275</v>
      </c>
      <c r="C3082">
        <v>1</v>
      </c>
      <c r="D3082">
        <v>0</v>
      </c>
      <c r="E3082">
        <v>1.0670600000000001E-3</v>
      </c>
      <c r="F3082">
        <v>-7.5905799999999995E-2</v>
      </c>
      <c r="G3082">
        <f t="shared" si="228"/>
        <v>2.69</v>
      </c>
      <c r="H3082">
        <f t="shared" si="228"/>
        <v>0</v>
      </c>
      <c r="I3082">
        <f t="shared" si="229"/>
        <v>0</v>
      </c>
      <c r="J3082">
        <f t="shared" si="230"/>
        <v>-1.0670600000000001E-3</v>
      </c>
      <c r="K3082">
        <f t="shared" si="231"/>
        <v>1.4057687291353232E-2</v>
      </c>
    </row>
    <row r="3083" spans="2:11" x14ac:dyDescent="0.3">
      <c r="B3083">
        <v>6277</v>
      </c>
      <c r="C3083">
        <v>1</v>
      </c>
      <c r="D3083">
        <v>1</v>
      </c>
      <c r="E3083">
        <v>9.6736800000000003E-4</v>
      </c>
      <c r="F3083">
        <v>-7.5819999999999999E-2</v>
      </c>
      <c r="G3083">
        <f t="shared" si="228"/>
        <v>2.69</v>
      </c>
      <c r="H3083">
        <f t="shared" si="228"/>
        <v>2.69</v>
      </c>
      <c r="I3083">
        <f t="shared" si="229"/>
        <v>2.8807209999999997E-3</v>
      </c>
      <c r="J3083">
        <f t="shared" si="230"/>
        <v>1.9133529999999996E-3</v>
      </c>
      <c r="K3083">
        <f t="shared" si="231"/>
        <v>-2.5235465576365069E-2</v>
      </c>
    </row>
    <row r="3084" spans="2:11" x14ac:dyDescent="0.3">
      <c r="B3084">
        <v>6279</v>
      </c>
      <c r="C3084">
        <v>2</v>
      </c>
      <c r="D3084">
        <v>1</v>
      </c>
      <c r="E3084">
        <v>1.06824E-3</v>
      </c>
      <c r="F3084">
        <v>-9.3221700000000005E-2</v>
      </c>
      <c r="G3084">
        <f t="shared" si="228"/>
        <v>5.38</v>
      </c>
      <c r="H3084">
        <f t="shared" si="228"/>
        <v>2.69</v>
      </c>
      <c r="I3084">
        <f t="shared" si="229"/>
        <v>2.8807209999999997E-3</v>
      </c>
      <c r="J3084">
        <f t="shared" si="230"/>
        <v>1.8124809999999997E-3</v>
      </c>
      <c r="K3084">
        <f t="shared" si="231"/>
        <v>-1.9442694136665599E-2</v>
      </c>
    </row>
    <row r="3085" spans="2:11" x14ac:dyDescent="0.3">
      <c r="B3085">
        <v>6281</v>
      </c>
      <c r="C3085">
        <v>1</v>
      </c>
      <c r="D3085">
        <v>1</v>
      </c>
      <c r="E3085">
        <v>3.4019399999999999E-4</v>
      </c>
      <c r="F3085">
        <v>-5.7420699999999998E-2</v>
      </c>
      <c r="G3085">
        <f t="shared" si="228"/>
        <v>2.69</v>
      </c>
      <c r="H3085">
        <f t="shared" si="228"/>
        <v>2.69</v>
      </c>
      <c r="I3085">
        <f t="shared" si="229"/>
        <v>2.8807209999999997E-3</v>
      </c>
      <c r="J3085">
        <f t="shared" si="230"/>
        <v>2.5405269999999999E-3</v>
      </c>
      <c r="K3085">
        <f t="shared" si="231"/>
        <v>-4.4244096641106775E-2</v>
      </c>
    </row>
    <row r="3086" spans="2:11" x14ac:dyDescent="0.3">
      <c r="B3086">
        <v>6283</v>
      </c>
      <c r="C3086">
        <v>1</v>
      </c>
      <c r="D3086">
        <v>1</v>
      </c>
      <c r="E3086">
        <v>1.7757300000000001E-3</v>
      </c>
      <c r="F3086">
        <v>-7.3745699999999997E-2</v>
      </c>
      <c r="G3086">
        <f t="shared" si="228"/>
        <v>2.69</v>
      </c>
      <c r="H3086">
        <f t="shared" si="228"/>
        <v>2.69</v>
      </c>
      <c r="I3086">
        <f t="shared" si="229"/>
        <v>2.8807209999999997E-3</v>
      </c>
      <c r="J3086">
        <f t="shared" si="230"/>
        <v>1.1049909999999996E-3</v>
      </c>
      <c r="K3086">
        <f t="shared" si="231"/>
        <v>-1.4983802445430712E-2</v>
      </c>
    </row>
    <row r="3087" spans="2:11" x14ac:dyDescent="0.3">
      <c r="B3087">
        <v>6285</v>
      </c>
      <c r="C3087">
        <v>1</v>
      </c>
      <c r="D3087">
        <v>0</v>
      </c>
      <c r="E3087">
        <v>1.6956E-4</v>
      </c>
      <c r="F3087">
        <v>-5.8975199999999998E-2</v>
      </c>
      <c r="G3087">
        <f t="shared" si="228"/>
        <v>2.69</v>
      </c>
      <c r="H3087">
        <f t="shared" si="228"/>
        <v>0</v>
      </c>
      <c r="I3087">
        <f t="shared" si="229"/>
        <v>0</v>
      </c>
      <c r="J3087">
        <f t="shared" si="230"/>
        <v>-1.6956E-4</v>
      </c>
      <c r="K3087">
        <f t="shared" si="231"/>
        <v>2.8751068245635451E-3</v>
      </c>
    </row>
    <row r="3088" spans="2:11" x14ac:dyDescent="0.3">
      <c r="B3088">
        <v>6287</v>
      </c>
      <c r="C3088">
        <v>1</v>
      </c>
      <c r="D3088">
        <v>0</v>
      </c>
      <c r="E3088">
        <v>7.9491700000000002E-4</v>
      </c>
      <c r="F3088">
        <v>-4.82082E-2</v>
      </c>
      <c r="G3088">
        <f t="shared" si="228"/>
        <v>2.69</v>
      </c>
      <c r="H3088">
        <f t="shared" si="228"/>
        <v>0</v>
      </c>
      <c r="I3088">
        <f t="shared" si="229"/>
        <v>0</v>
      </c>
      <c r="J3088">
        <f t="shared" si="230"/>
        <v>-7.9491700000000002E-4</v>
      </c>
      <c r="K3088">
        <f t="shared" si="231"/>
        <v>1.6489248717023244E-2</v>
      </c>
    </row>
    <row r="3089" spans="2:11" x14ac:dyDescent="0.3">
      <c r="B3089">
        <v>6289</v>
      </c>
      <c r="C3089">
        <v>0</v>
      </c>
      <c r="D3089">
        <v>1</v>
      </c>
      <c r="E3089">
        <v>3.12224E-4</v>
      </c>
      <c r="F3089">
        <v>-4.2002699999999997E-2</v>
      </c>
      <c r="G3089">
        <f t="shared" si="228"/>
        <v>0</v>
      </c>
      <c r="H3089">
        <f t="shared" si="228"/>
        <v>2.69</v>
      </c>
      <c r="I3089">
        <f t="shared" si="229"/>
        <v>2.8807209999999997E-3</v>
      </c>
      <c r="J3089">
        <f t="shared" si="230"/>
        <v>2.5684969999999999E-3</v>
      </c>
      <c r="K3089">
        <f t="shared" si="231"/>
        <v>-6.1150759355946167E-2</v>
      </c>
    </row>
    <row r="3090" spans="2:11" x14ac:dyDescent="0.3">
      <c r="B3090">
        <v>6291</v>
      </c>
      <c r="C3090">
        <v>1</v>
      </c>
      <c r="D3090">
        <v>0</v>
      </c>
      <c r="E3090">
        <v>7.0826699999999995E-4</v>
      </c>
      <c r="F3090">
        <v>-8.8781399999999996E-2</v>
      </c>
      <c r="G3090">
        <f t="shared" si="228"/>
        <v>2.69</v>
      </c>
      <c r="H3090">
        <f t="shared" si="228"/>
        <v>0</v>
      </c>
      <c r="I3090">
        <f t="shared" si="229"/>
        <v>0</v>
      </c>
      <c r="J3090">
        <f t="shared" si="230"/>
        <v>-7.0826699999999995E-4</v>
      </c>
      <c r="K3090">
        <f t="shared" si="231"/>
        <v>7.9776507241381637E-3</v>
      </c>
    </row>
    <row r="3091" spans="2:11" x14ac:dyDescent="0.3">
      <c r="B3091">
        <v>6293</v>
      </c>
      <c r="C3091">
        <v>1</v>
      </c>
      <c r="D3091">
        <v>0</v>
      </c>
      <c r="E3091" s="3">
        <v>-3.7394500000000003E-5</v>
      </c>
      <c r="F3091">
        <v>-7.2195999999999996E-2</v>
      </c>
      <c r="G3091">
        <f t="shared" si="228"/>
        <v>2.69</v>
      </c>
      <c r="H3091">
        <f t="shared" si="228"/>
        <v>0</v>
      </c>
      <c r="I3091">
        <f t="shared" si="229"/>
        <v>0</v>
      </c>
      <c r="J3091">
        <f t="shared" si="230"/>
        <v>3.7394500000000003E-5</v>
      </c>
      <c r="K3091">
        <f t="shared" si="231"/>
        <v>-5.179580586182061E-4</v>
      </c>
    </row>
    <row r="3092" spans="2:11" x14ac:dyDescent="0.3">
      <c r="B3092">
        <v>6295</v>
      </c>
      <c r="C3092">
        <v>0</v>
      </c>
      <c r="D3092">
        <v>0</v>
      </c>
      <c r="E3092">
        <v>3.2024799999999997E-4</v>
      </c>
      <c r="F3092">
        <v>-2.1423299999999999E-2</v>
      </c>
      <c r="G3092">
        <f t="shared" si="228"/>
        <v>0</v>
      </c>
      <c r="H3092">
        <f t="shared" si="228"/>
        <v>0</v>
      </c>
      <c r="I3092">
        <f t="shared" si="229"/>
        <v>0</v>
      </c>
      <c r="J3092">
        <f t="shared" si="230"/>
        <v>-3.2024799999999997E-4</v>
      </c>
      <c r="K3092">
        <f t="shared" si="231"/>
        <v>1.4948584018335176E-2</v>
      </c>
    </row>
    <row r="3093" spans="2:11" x14ac:dyDescent="0.3">
      <c r="B3093">
        <v>6297</v>
      </c>
      <c r="C3093">
        <v>0</v>
      </c>
      <c r="D3093">
        <v>0</v>
      </c>
      <c r="E3093">
        <v>3.2719999999999998E-4</v>
      </c>
      <c r="F3093">
        <v>-4.5707699999999997E-2</v>
      </c>
      <c r="G3093">
        <f t="shared" si="228"/>
        <v>0</v>
      </c>
      <c r="H3093">
        <f t="shared" si="228"/>
        <v>0</v>
      </c>
      <c r="I3093">
        <f t="shared" si="229"/>
        <v>0</v>
      </c>
      <c r="J3093">
        <f t="shared" si="230"/>
        <v>-3.2719999999999998E-4</v>
      </c>
      <c r="K3093">
        <f t="shared" si="231"/>
        <v>7.1585312759119366E-3</v>
      </c>
    </row>
    <row r="3094" spans="2:11" x14ac:dyDescent="0.3">
      <c r="B3094">
        <v>6299</v>
      </c>
      <c r="C3094">
        <v>1</v>
      </c>
      <c r="D3094">
        <v>0</v>
      </c>
      <c r="E3094">
        <v>2.6064399999999998E-4</v>
      </c>
      <c r="F3094">
        <v>-5.5155799999999998E-2</v>
      </c>
      <c r="G3094">
        <f t="shared" si="228"/>
        <v>2.69</v>
      </c>
      <c r="H3094">
        <f t="shared" si="228"/>
        <v>0</v>
      </c>
      <c r="I3094">
        <f t="shared" si="229"/>
        <v>0</v>
      </c>
      <c r="J3094">
        <f t="shared" si="230"/>
        <v>-2.6064399999999998E-4</v>
      </c>
      <c r="K3094">
        <f t="shared" si="231"/>
        <v>4.7255954949434143E-3</v>
      </c>
    </row>
    <row r="3095" spans="2:11" x14ac:dyDescent="0.3">
      <c r="B3095">
        <v>6301</v>
      </c>
      <c r="C3095">
        <v>0</v>
      </c>
      <c r="D3095">
        <v>0</v>
      </c>
      <c r="E3095" s="3">
        <v>-2.3663E-5</v>
      </c>
      <c r="F3095">
        <v>-4.1379899999999997E-2</v>
      </c>
      <c r="G3095">
        <f t="shared" si="228"/>
        <v>0</v>
      </c>
      <c r="H3095">
        <f t="shared" si="228"/>
        <v>0</v>
      </c>
      <c r="I3095">
        <f t="shared" si="229"/>
        <v>0</v>
      </c>
      <c r="J3095">
        <f t="shared" si="230"/>
        <v>2.3663E-5</v>
      </c>
      <c r="K3095">
        <f t="shared" si="231"/>
        <v>-5.7184768450382916E-4</v>
      </c>
    </row>
    <row r="3096" spans="2:11" x14ac:dyDescent="0.3">
      <c r="B3096">
        <v>6303</v>
      </c>
      <c r="C3096">
        <v>2</v>
      </c>
      <c r="D3096">
        <v>1</v>
      </c>
      <c r="E3096">
        <v>1.6055900000000001E-3</v>
      </c>
      <c r="F3096">
        <v>-0.10932500000000001</v>
      </c>
      <c r="G3096">
        <f t="shared" si="228"/>
        <v>5.38</v>
      </c>
      <c r="H3096">
        <f t="shared" si="228"/>
        <v>2.69</v>
      </c>
      <c r="I3096">
        <f t="shared" si="229"/>
        <v>2.8807209999999997E-3</v>
      </c>
      <c r="J3096">
        <f t="shared" si="230"/>
        <v>1.2751309999999997E-3</v>
      </c>
      <c r="K3096">
        <f t="shared" si="231"/>
        <v>-1.166367253601646E-2</v>
      </c>
    </row>
    <row r="3097" spans="2:11" x14ac:dyDescent="0.3">
      <c r="B3097">
        <v>6305</v>
      </c>
      <c r="C3097">
        <v>1</v>
      </c>
      <c r="D3097">
        <v>0</v>
      </c>
      <c r="E3097">
        <v>8.98115E-4</v>
      </c>
      <c r="F3097">
        <v>-8.8787099999999994E-2</v>
      </c>
      <c r="G3097">
        <f t="shared" si="228"/>
        <v>2.69</v>
      </c>
      <c r="H3097">
        <f t="shared" si="228"/>
        <v>0</v>
      </c>
      <c r="I3097">
        <f t="shared" si="229"/>
        <v>0</v>
      </c>
      <c r="J3097">
        <f t="shared" si="230"/>
        <v>-8.98115E-4</v>
      </c>
      <c r="K3097">
        <f t="shared" si="231"/>
        <v>1.0115377121225944E-2</v>
      </c>
    </row>
    <row r="3098" spans="2:11" x14ac:dyDescent="0.3">
      <c r="B3098">
        <v>6307</v>
      </c>
      <c r="C3098">
        <v>1</v>
      </c>
      <c r="D3098">
        <v>1</v>
      </c>
      <c r="E3098">
        <v>1.19626E-3</v>
      </c>
      <c r="F3098">
        <v>-8.2378400000000004E-2</v>
      </c>
      <c r="G3098">
        <f t="shared" si="228"/>
        <v>2.69</v>
      </c>
      <c r="H3098">
        <f t="shared" si="228"/>
        <v>2.69</v>
      </c>
      <c r="I3098">
        <f t="shared" si="229"/>
        <v>2.8807209999999997E-3</v>
      </c>
      <c r="J3098">
        <f t="shared" si="230"/>
        <v>1.6844609999999997E-3</v>
      </c>
      <c r="K3098">
        <f t="shared" si="231"/>
        <v>-2.0447847979567457E-2</v>
      </c>
    </row>
    <row r="3099" spans="2:11" x14ac:dyDescent="0.3">
      <c r="B3099">
        <v>6309</v>
      </c>
      <c r="C3099">
        <v>1</v>
      </c>
      <c r="D3099">
        <v>0</v>
      </c>
      <c r="E3099">
        <v>-1.3492300000000001E-4</v>
      </c>
      <c r="F3099">
        <v>-5.6881000000000001E-2</v>
      </c>
      <c r="G3099">
        <f t="shared" si="228"/>
        <v>2.69</v>
      </c>
      <c r="H3099">
        <f t="shared" si="228"/>
        <v>0</v>
      </c>
      <c r="I3099">
        <f t="shared" si="229"/>
        <v>0</v>
      </c>
      <c r="J3099">
        <f t="shared" si="230"/>
        <v>1.3492300000000001E-4</v>
      </c>
      <c r="K3099">
        <f t="shared" si="231"/>
        <v>-2.3720222921537948E-3</v>
      </c>
    </row>
    <row r="3100" spans="2:11" x14ac:dyDescent="0.3">
      <c r="B3100">
        <v>6311</v>
      </c>
      <c r="C3100">
        <v>0</v>
      </c>
      <c r="D3100">
        <v>0</v>
      </c>
      <c r="E3100">
        <v>-2.4726199999999999E-4</v>
      </c>
      <c r="F3100">
        <v>-3.8861300000000001E-2</v>
      </c>
      <c r="G3100">
        <f t="shared" si="228"/>
        <v>0</v>
      </c>
      <c r="H3100">
        <f t="shared" si="228"/>
        <v>0</v>
      </c>
      <c r="I3100">
        <f t="shared" si="229"/>
        <v>0</v>
      </c>
      <c r="J3100">
        <f t="shared" si="230"/>
        <v>2.4726199999999999E-4</v>
      </c>
      <c r="K3100">
        <f t="shared" si="231"/>
        <v>-6.3626795809713001E-3</v>
      </c>
    </row>
    <row r="3101" spans="2:11" x14ac:dyDescent="0.3">
      <c r="B3101">
        <v>6313</v>
      </c>
      <c r="C3101">
        <v>1</v>
      </c>
      <c r="D3101">
        <v>0</v>
      </c>
      <c r="E3101" s="3">
        <v>-7.0430299999999995E-5</v>
      </c>
      <c r="F3101">
        <v>-5.2145999999999998E-2</v>
      </c>
      <c r="G3101">
        <f t="shared" si="228"/>
        <v>2.69</v>
      </c>
      <c r="H3101">
        <f t="shared" si="228"/>
        <v>0</v>
      </c>
      <c r="I3101">
        <f t="shared" si="229"/>
        <v>0</v>
      </c>
      <c r="J3101">
        <f t="shared" si="230"/>
        <v>7.0430299999999995E-5</v>
      </c>
      <c r="K3101">
        <f t="shared" si="231"/>
        <v>-1.3506366739538987E-3</v>
      </c>
    </row>
    <row r="3102" spans="2:11" x14ac:dyDescent="0.3">
      <c r="B3102">
        <v>6315</v>
      </c>
      <c r="C3102">
        <v>1</v>
      </c>
      <c r="D3102">
        <v>0</v>
      </c>
      <c r="E3102">
        <v>4.5163199999999999E-4</v>
      </c>
      <c r="F3102">
        <v>-5.1726300000000003E-2</v>
      </c>
      <c r="G3102">
        <f t="shared" si="228"/>
        <v>2.69</v>
      </c>
      <c r="H3102">
        <f t="shared" si="228"/>
        <v>0</v>
      </c>
      <c r="I3102">
        <f t="shared" si="229"/>
        <v>0</v>
      </c>
      <c r="J3102">
        <f t="shared" si="230"/>
        <v>-4.5163199999999999E-4</v>
      </c>
      <c r="K3102">
        <f t="shared" si="231"/>
        <v>8.731187036381878E-3</v>
      </c>
    </row>
    <row r="3103" spans="2:11" x14ac:dyDescent="0.3">
      <c r="B3103">
        <v>6317</v>
      </c>
      <c r="C3103">
        <v>0</v>
      </c>
      <c r="D3103">
        <v>0</v>
      </c>
      <c r="E3103" s="3">
        <v>1.1429200000000001E-5</v>
      </c>
      <c r="F3103">
        <v>-3.7265800000000002E-2</v>
      </c>
      <c r="G3103">
        <f t="shared" si="228"/>
        <v>0</v>
      </c>
      <c r="H3103">
        <f t="shared" si="228"/>
        <v>0</v>
      </c>
      <c r="I3103">
        <f t="shared" si="229"/>
        <v>0</v>
      </c>
      <c r="J3103">
        <f t="shared" si="230"/>
        <v>-1.1429200000000001E-5</v>
      </c>
      <c r="K3103">
        <f t="shared" si="231"/>
        <v>3.0669407338632207E-4</v>
      </c>
    </row>
    <row r="3104" spans="2:11" x14ac:dyDescent="0.3">
      <c r="B3104">
        <v>6319</v>
      </c>
      <c r="C3104">
        <v>0</v>
      </c>
      <c r="D3104">
        <v>0</v>
      </c>
      <c r="E3104">
        <v>1.07899E-4</v>
      </c>
      <c r="F3104">
        <v>-4.20904E-2</v>
      </c>
      <c r="G3104">
        <f t="shared" si="228"/>
        <v>0</v>
      </c>
      <c r="H3104">
        <f t="shared" si="228"/>
        <v>0</v>
      </c>
      <c r="I3104">
        <f t="shared" si="229"/>
        <v>0</v>
      </c>
      <c r="J3104">
        <f t="shared" si="230"/>
        <v>-1.07899E-4</v>
      </c>
      <c r="K3104">
        <f t="shared" si="231"/>
        <v>2.56350616767719E-3</v>
      </c>
    </row>
    <row r="3105" spans="2:11" x14ac:dyDescent="0.3">
      <c r="B3105">
        <v>6321</v>
      </c>
      <c r="C3105">
        <v>0</v>
      </c>
      <c r="D3105">
        <v>0</v>
      </c>
      <c r="E3105">
        <v>4.76949E-4</v>
      </c>
      <c r="F3105">
        <v>-2.94437E-2</v>
      </c>
      <c r="G3105">
        <f t="shared" si="228"/>
        <v>0</v>
      </c>
      <c r="H3105">
        <f t="shared" si="228"/>
        <v>0</v>
      </c>
      <c r="I3105">
        <f t="shared" si="229"/>
        <v>0</v>
      </c>
      <c r="J3105">
        <f t="shared" si="230"/>
        <v>-4.76949E-4</v>
      </c>
      <c r="K3105">
        <f t="shared" si="231"/>
        <v>1.6198677475996563E-2</v>
      </c>
    </row>
    <row r="3106" spans="2:11" x14ac:dyDescent="0.3">
      <c r="B3106">
        <v>6323</v>
      </c>
      <c r="C3106">
        <v>1</v>
      </c>
      <c r="D3106">
        <v>0</v>
      </c>
      <c r="E3106">
        <v>1.1273800000000001E-3</v>
      </c>
      <c r="F3106">
        <v>-6.5511700000000006E-2</v>
      </c>
      <c r="G3106">
        <f t="shared" si="228"/>
        <v>2.69</v>
      </c>
      <c r="H3106">
        <f t="shared" si="228"/>
        <v>0</v>
      </c>
      <c r="I3106">
        <f t="shared" si="229"/>
        <v>0</v>
      </c>
      <c r="J3106">
        <f t="shared" si="230"/>
        <v>-1.1273800000000001E-3</v>
      </c>
      <c r="K3106">
        <f t="shared" si="231"/>
        <v>1.7208834452471847E-2</v>
      </c>
    </row>
    <row r="3107" spans="2:11" x14ac:dyDescent="0.3">
      <c r="B3107">
        <v>6325</v>
      </c>
      <c r="C3107">
        <v>1</v>
      </c>
      <c r="D3107">
        <v>0</v>
      </c>
      <c r="E3107">
        <v>7.5881199999999998E-4</v>
      </c>
      <c r="F3107">
        <v>-6.4647700000000002E-2</v>
      </c>
      <c r="G3107">
        <f t="shared" si="228"/>
        <v>2.69</v>
      </c>
      <c r="H3107">
        <f t="shared" si="228"/>
        <v>0</v>
      </c>
      <c r="I3107">
        <f t="shared" si="229"/>
        <v>0</v>
      </c>
      <c r="J3107">
        <f t="shared" si="230"/>
        <v>-7.5881199999999998E-4</v>
      </c>
      <c r="K3107">
        <f t="shared" si="231"/>
        <v>1.1737648825866968E-2</v>
      </c>
    </row>
    <row r="3108" spans="2:11" x14ac:dyDescent="0.3">
      <c r="B3108">
        <v>6327</v>
      </c>
      <c r="C3108">
        <v>1</v>
      </c>
      <c r="D3108">
        <v>1</v>
      </c>
      <c r="E3108">
        <v>1.1527200000000001E-3</v>
      </c>
      <c r="F3108">
        <v>-6.3704499999999997E-2</v>
      </c>
      <c r="G3108">
        <f t="shared" si="228"/>
        <v>2.69</v>
      </c>
      <c r="H3108">
        <f t="shared" si="228"/>
        <v>2.69</v>
      </c>
      <c r="I3108">
        <f t="shared" si="229"/>
        <v>2.8807209999999997E-3</v>
      </c>
      <c r="J3108">
        <f t="shared" si="230"/>
        <v>1.7280009999999996E-3</v>
      </c>
      <c r="K3108">
        <f t="shared" si="231"/>
        <v>-2.712525802729791E-2</v>
      </c>
    </row>
    <row r="3109" spans="2:11" x14ac:dyDescent="0.3">
      <c r="B3109">
        <v>6329</v>
      </c>
      <c r="C3109">
        <v>1</v>
      </c>
      <c r="D3109">
        <v>1</v>
      </c>
      <c r="E3109">
        <v>6.05643E-4</v>
      </c>
      <c r="F3109">
        <v>-7.0278199999999999E-2</v>
      </c>
      <c r="G3109">
        <f t="shared" si="228"/>
        <v>2.69</v>
      </c>
      <c r="H3109">
        <f t="shared" si="228"/>
        <v>2.69</v>
      </c>
      <c r="I3109">
        <f t="shared" si="229"/>
        <v>2.8807209999999997E-3</v>
      </c>
      <c r="J3109">
        <f t="shared" si="230"/>
        <v>2.2750779999999998E-3</v>
      </c>
      <c r="K3109">
        <f t="shared" si="231"/>
        <v>-3.2372456892749098E-2</v>
      </c>
    </row>
    <row r="3110" spans="2:11" x14ac:dyDescent="0.3">
      <c r="B3110">
        <v>6331</v>
      </c>
      <c r="C3110">
        <v>2</v>
      </c>
      <c r="D3110">
        <v>1</v>
      </c>
      <c r="E3110">
        <v>1.1333000000000001E-3</v>
      </c>
      <c r="F3110">
        <v>-0.108751</v>
      </c>
      <c r="G3110">
        <f t="shared" si="228"/>
        <v>5.38</v>
      </c>
      <c r="H3110">
        <f t="shared" si="228"/>
        <v>2.69</v>
      </c>
      <c r="I3110">
        <f t="shared" si="229"/>
        <v>2.8807209999999997E-3</v>
      </c>
      <c r="J3110">
        <f t="shared" si="230"/>
        <v>1.7474209999999997E-3</v>
      </c>
      <c r="K3110">
        <f t="shared" si="231"/>
        <v>-1.6068091327895832E-2</v>
      </c>
    </row>
    <row r="3111" spans="2:11" x14ac:dyDescent="0.3">
      <c r="B3111">
        <v>6333</v>
      </c>
      <c r="C3111">
        <v>1</v>
      </c>
      <c r="D3111">
        <v>2</v>
      </c>
      <c r="E3111">
        <v>1.28242E-3</v>
      </c>
      <c r="F3111">
        <v>-7.2114899999999996E-2</v>
      </c>
      <c r="G3111">
        <f t="shared" si="228"/>
        <v>2.69</v>
      </c>
      <c r="H3111">
        <f t="shared" si="228"/>
        <v>5.38</v>
      </c>
      <c r="I3111">
        <f t="shared" si="229"/>
        <v>5.7614419999999994E-3</v>
      </c>
      <c r="J3111">
        <f t="shared" si="230"/>
        <v>4.4790219999999992E-3</v>
      </c>
      <c r="K3111">
        <f t="shared" si="231"/>
        <v>-6.2109522442657474E-2</v>
      </c>
    </row>
    <row r="3112" spans="2:11" x14ac:dyDescent="0.3">
      <c r="B3112">
        <v>6335</v>
      </c>
      <c r="C3112">
        <v>0</v>
      </c>
      <c r="D3112">
        <v>1</v>
      </c>
      <c r="E3112">
        <v>-3.8006200000000002E-4</v>
      </c>
      <c r="F3112">
        <v>-3.9940799999999999E-2</v>
      </c>
      <c r="G3112">
        <f t="shared" si="228"/>
        <v>0</v>
      </c>
      <c r="H3112">
        <f t="shared" si="228"/>
        <v>2.69</v>
      </c>
      <c r="I3112">
        <f t="shared" si="229"/>
        <v>2.8807209999999997E-3</v>
      </c>
      <c r="J3112">
        <f t="shared" si="230"/>
        <v>3.2607829999999997E-3</v>
      </c>
      <c r="K3112">
        <f t="shared" si="231"/>
        <v>-8.1640402796138281E-2</v>
      </c>
    </row>
    <row r="3113" spans="2:11" x14ac:dyDescent="0.3">
      <c r="B3113">
        <v>6338</v>
      </c>
      <c r="C3113">
        <v>1</v>
      </c>
      <c r="D3113">
        <v>0</v>
      </c>
      <c r="E3113">
        <v>8.4608000000000003E-4</v>
      </c>
      <c r="F3113">
        <v>-5.2252800000000002E-2</v>
      </c>
      <c r="G3113">
        <f t="shared" si="228"/>
        <v>2.69</v>
      </c>
      <c r="H3113">
        <f t="shared" si="228"/>
        <v>0</v>
      </c>
      <c r="I3113">
        <f t="shared" si="229"/>
        <v>0</v>
      </c>
      <c r="J3113">
        <f t="shared" si="230"/>
        <v>-8.4608000000000003E-4</v>
      </c>
      <c r="K3113">
        <f t="shared" si="231"/>
        <v>1.6192050952293466E-2</v>
      </c>
    </row>
    <row r="3114" spans="2:11" x14ac:dyDescent="0.3">
      <c r="B3114">
        <v>6340</v>
      </c>
      <c r="C3114">
        <v>1</v>
      </c>
      <c r="D3114">
        <v>0</v>
      </c>
      <c r="E3114">
        <v>8.8752099999999995E-4</v>
      </c>
      <c r="F3114">
        <v>-7.48997E-2</v>
      </c>
      <c r="G3114">
        <f t="shared" si="228"/>
        <v>2.69</v>
      </c>
      <c r="H3114">
        <f t="shared" si="228"/>
        <v>0</v>
      </c>
      <c r="I3114">
        <f t="shared" si="229"/>
        <v>0</v>
      </c>
      <c r="J3114">
        <f t="shared" si="230"/>
        <v>-8.8752099999999995E-4</v>
      </c>
      <c r="K3114">
        <f t="shared" si="231"/>
        <v>1.1849460011188296E-2</v>
      </c>
    </row>
    <row r="3115" spans="2:11" x14ac:dyDescent="0.3">
      <c r="B3115">
        <v>6342</v>
      </c>
      <c r="C3115">
        <v>1</v>
      </c>
      <c r="D3115">
        <v>1</v>
      </c>
      <c r="E3115">
        <v>1.14091E-3</v>
      </c>
      <c r="F3115">
        <v>-9.0439800000000001E-2</v>
      </c>
      <c r="G3115">
        <f t="shared" si="228"/>
        <v>2.69</v>
      </c>
      <c r="H3115">
        <f t="shared" si="228"/>
        <v>2.69</v>
      </c>
      <c r="I3115">
        <f t="shared" si="229"/>
        <v>2.8807209999999997E-3</v>
      </c>
      <c r="J3115">
        <f t="shared" si="230"/>
        <v>1.7398109999999997E-3</v>
      </c>
      <c r="K3115">
        <f t="shared" si="231"/>
        <v>-1.9237227415363586E-2</v>
      </c>
    </row>
    <row r="3116" spans="2:11" x14ac:dyDescent="0.3">
      <c r="B3116">
        <v>6344</v>
      </c>
      <c r="C3116">
        <v>1</v>
      </c>
      <c r="D3116">
        <v>1</v>
      </c>
      <c r="E3116">
        <v>9.0742100000000005E-4</v>
      </c>
      <c r="F3116">
        <v>-8.4774000000000002E-2</v>
      </c>
      <c r="G3116">
        <f t="shared" si="228"/>
        <v>2.69</v>
      </c>
      <c r="H3116">
        <f t="shared" si="228"/>
        <v>2.69</v>
      </c>
      <c r="I3116">
        <f t="shared" si="229"/>
        <v>2.8807209999999997E-3</v>
      </c>
      <c r="J3116">
        <f t="shared" si="230"/>
        <v>1.9732999999999999E-3</v>
      </c>
      <c r="K3116">
        <f t="shared" si="231"/>
        <v>-2.3277184042277112E-2</v>
      </c>
    </row>
    <row r="3117" spans="2:11" x14ac:dyDescent="0.3">
      <c r="B3117">
        <v>6346</v>
      </c>
      <c r="C3117">
        <v>1</v>
      </c>
      <c r="D3117">
        <v>1</v>
      </c>
      <c r="E3117">
        <v>-1.11341E-4</v>
      </c>
      <c r="F3117">
        <v>-5.4325100000000001E-2</v>
      </c>
      <c r="G3117">
        <f t="shared" si="228"/>
        <v>2.69</v>
      </c>
      <c r="H3117">
        <f t="shared" si="228"/>
        <v>2.69</v>
      </c>
      <c r="I3117">
        <f t="shared" si="229"/>
        <v>2.8807209999999997E-3</v>
      </c>
      <c r="J3117">
        <f t="shared" si="230"/>
        <v>2.9920619999999998E-3</v>
      </c>
      <c r="K3117">
        <f t="shared" si="231"/>
        <v>-5.5076971786522246E-2</v>
      </c>
    </row>
    <row r="3118" spans="2:11" x14ac:dyDescent="0.3">
      <c r="B3118">
        <v>6348</v>
      </c>
      <c r="C3118">
        <v>1</v>
      </c>
      <c r="D3118">
        <v>1</v>
      </c>
      <c r="E3118">
        <v>1.4444499999999999E-3</v>
      </c>
      <c r="F3118">
        <v>-5.81179E-2</v>
      </c>
      <c r="G3118">
        <f t="shared" si="228"/>
        <v>2.69</v>
      </c>
      <c r="H3118">
        <f t="shared" si="228"/>
        <v>2.69</v>
      </c>
      <c r="I3118">
        <f t="shared" si="229"/>
        <v>2.8807209999999997E-3</v>
      </c>
      <c r="J3118">
        <f t="shared" si="230"/>
        <v>1.4362709999999998E-3</v>
      </c>
      <c r="K3118">
        <f t="shared" si="231"/>
        <v>-2.4713057422928217E-2</v>
      </c>
    </row>
    <row r="3119" spans="2:11" x14ac:dyDescent="0.3">
      <c r="B3119">
        <v>6350</v>
      </c>
      <c r="C3119">
        <v>1</v>
      </c>
      <c r="D3119">
        <v>1</v>
      </c>
      <c r="E3119">
        <v>8.4274299999999996E-4</v>
      </c>
      <c r="F3119">
        <v>-6.0625100000000001E-2</v>
      </c>
      <c r="G3119">
        <f t="shared" si="228"/>
        <v>2.69</v>
      </c>
      <c r="H3119">
        <f t="shared" si="228"/>
        <v>2.69</v>
      </c>
      <c r="I3119">
        <f t="shared" si="229"/>
        <v>2.8807209999999997E-3</v>
      </c>
      <c r="J3119">
        <f t="shared" si="230"/>
        <v>2.0379779999999998E-3</v>
      </c>
      <c r="K3119">
        <f t="shared" si="231"/>
        <v>-3.3616076509564517E-2</v>
      </c>
    </row>
    <row r="3120" spans="2:11" x14ac:dyDescent="0.3">
      <c r="B3120">
        <v>6352</v>
      </c>
      <c r="C3120">
        <v>1</v>
      </c>
      <c r="D3120">
        <v>1</v>
      </c>
      <c r="E3120">
        <v>8.4386800000000001E-4</v>
      </c>
      <c r="F3120">
        <v>-6.1502500000000002E-2</v>
      </c>
      <c r="G3120">
        <f t="shared" si="228"/>
        <v>2.69</v>
      </c>
      <c r="H3120">
        <f t="shared" si="228"/>
        <v>2.69</v>
      </c>
      <c r="I3120">
        <f t="shared" si="229"/>
        <v>2.8807209999999997E-3</v>
      </c>
      <c r="J3120">
        <f t="shared" si="230"/>
        <v>2.0368529999999999E-3</v>
      </c>
      <c r="K3120">
        <f t="shared" si="231"/>
        <v>-3.3118214706719239E-2</v>
      </c>
    </row>
    <row r="3121" spans="2:11" x14ac:dyDescent="0.3">
      <c r="B3121">
        <v>6354</v>
      </c>
      <c r="C3121">
        <v>0</v>
      </c>
      <c r="D3121">
        <v>1</v>
      </c>
      <c r="E3121">
        <v>1.6889699999999999E-4</v>
      </c>
      <c r="F3121">
        <v>-4.1417099999999998E-2</v>
      </c>
      <c r="G3121">
        <f t="shared" si="228"/>
        <v>0</v>
      </c>
      <c r="H3121">
        <f t="shared" si="228"/>
        <v>2.69</v>
      </c>
      <c r="I3121">
        <f t="shared" si="229"/>
        <v>2.8807209999999997E-3</v>
      </c>
      <c r="J3121">
        <f t="shared" si="230"/>
        <v>2.7118239999999998E-3</v>
      </c>
      <c r="K3121">
        <f t="shared" si="231"/>
        <v>-6.5475950754639994E-2</v>
      </c>
    </row>
    <row r="3122" spans="2:11" x14ac:dyDescent="0.3">
      <c r="B3122">
        <v>6356</v>
      </c>
      <c r="C3122">
        <v>1</v>
      </c>
      <c r="D3122">
        <v>0</v>
      </c>
      <c r="E3122">
        <v>1.29963E-3</v>
      </c>
      <c r="F3122">
        <v>-6.8934400000000007E-2</v>
      </c>
      <c r="G3122">
        <f t="shared" si="228"/>
        <v>2.69</v>
      </c>
      <c r="H3122">
        <f t="shared" si="228"/>
        <v>0</v>
      </c>
      <c r="I3122">
        <f t="shared" si="229"/>
        <v>0</v>
      </c>
      <c r="J3122">
        <f t="shared" si="230"/>
        <v>-1.29963E-3</v>
      </c>
      <c r="K3122">
        <f t="shared" si="231"/>
        <v>1.88531415374617E-2</v>
      </c>
    </row>
    <row r="3123" spans="2:11" x14ac:dyDescent="0.3">
      <c r="B3123">
        <v>6358</v>
      </c>
      <c r="C3123">
        <v>1</v>
      </c>
      <c r="D3123">
        <v>0</v>
      </c>
      <c r="E3123">
        <v>1.4685099999999999E-3</v>
      </c>
      <c r="F3123">
        <v>-5.7190900000000003E-2</v>
      </c>
      <c r="G3123">
        <f t="shared" si="228"/>
        <v>2.69</v>
      </c>
      <c r="H3123">
        <f t="shared" si="228"/>
        <v>0</v>
      </c>
      <c r="I3123">
        <f t="shared" si="229"/>
        <v>0</v>
      </c>
      <c r="J3123">
        <f t="shared" si="230"/>
        <v>-1.4685099999999999E-3</v>
      </c>
      <c r="K3123">
        <f t="shared" si="231"/>
        <v>2.5677336779102965E-2</v>
      </c>
    </row>
    <row r="3124" spans="2:11" x14ac:dyDescent="0.3">
      <c r="B3124">
        <v>6360</v>
      </c>
      <c r="C3124">
        <v>1</v>
      </c>
      <c r="D3124">
        <v>0</v>
      </c>
      <c r="E3124">
        <v>6.87957E-4</v>
      </c>
      <c r="F3124">
        <v>-7.2046299999999994E-2</v>
      </c>
      <c r="G3124">
        <f t="shared" si="228"/>
        <v>2.69</v>
      </c>
      <c r="H3124">
        <f t="shared" si="228"/>
        <v>0</v>
      </c>
      <c r="I3124">
        <f t="shared" si="229"/>
        <v>0</v>
      </c>
      <c r="J3124">
        <f t="shared" si="230"/>
        <v>-6.87957E-4</v>
      </c>
      <c r="K3124">
        <f t="shared" si="231"/>
        <v>9.5488179129254395E-3</v>
      </c>
    </row>
    <row r="3125" spans="2:11" x14ac:dyDescent="0.3">
      <c r="B3125">
        <v>6362</v>
      </c>
      <c r="C3125">
        <v>2</v>
      </c>
      <c r="D3125">
        <v>0</v>
      </c>
      <c r="E3125">
        <v>8.8805700000000004E-4</v>
      </c>
      <c r="F3125">
        <v>-9.4324099999999994E-2</v>
      </c>
      <c r="G3125">
        <f t="shared" si="228"/>
        <v>5.38</v>
      </c>
      <c r="H3125">
        <f t="shared" si="228"/>
        <v>0</v>
      </c>
      <c r="I3125">
        <f t="shared" si="229"/>
        <v>0</v>
      </c>
      <c r="J3125">
        <f t="shared" si="230"/>
        <v>-8.8805700000000004E-4</v>
      </c>
      <c r="K3125">
        <f t="shared" si="231"/>
        <v>9.4149533364219756E-3</v>
      </c>
    </row>
    <row r="3126" spans="2:11" x14ac:dyDescent="0.3">
      <c r="B3126">
        <v>6364</v>
      </c>
      <c r="C3126">
        <v>1</v>
      </c>
      <c r="D3126">
        <v>0</v>
      </c>
      <c r="E3126">
        <v>3.7211200000000002E-4</v>
      </c>
      <c r="F3126">
        <v>-5.4481500000000002E-2</v>
      </c>
      <c r="G3126">
        <f t="shared" si="228"/>
        <v>2.69</v>
      </c>
      <c r="H3126">
        <f t="shared" si="228"/>
        <v>0</v>
      </c>
      <c r="I3126">
        <f t="shared" si="229"/>
        <v>0</v>
      </c>
      <c r="J3126">
        <f t="shared" si="230"/>
        <v>-3.7211200000000002E-4</v>
      </c>
      <c r="K3126">
        <f t="shared" si="231"/>
        <v>6.8300615805365122E-3</v>
      </c>
    </row>
    <row r="3127" spans="2:11" x14ac:dyDescent="0.3">
      <c r="B3127">
        <v>6366</v>
      </c>
      <c r="C3127">
        <v>1</v>
      </c>
      <c r="D3127">
        <v>0</v>
      </c>
      <c r="E3127">
        <v>7.1942100000000004E-4</v>
      </c>
      <c r="F3127">
        <v>-6.5041500000000002E-2</v>
      </c>
      <c r="G3127">
        <f t="shared" si="228"/>
        <v>2.69</v>
      </c>
      <c r="H3127">
        <f t="shared" si="228"/>
        <v>0</v>
      </c>
      <c r="I3127">
        <f t="shared" si="229"/>
        <v>0</v>
      </c>
      <c r="J3127">
        <f t="shared" si="230"/>
        <v>-7.1942100000000004E-4</v>
      </c>
      <c r="K3127">
        <f t="shared" si="231"/>
        <v>1.1060953391296327E-2</v>
      </c>
    </row>
    <row r="3128" spans="2:11" x14ac:dyDescent="0.3">
      <c r="B3128">
        <v>6368</v>
      </c>
      <c r="C3128">
        <v>1</v>
      </c>
      <c r="D3128">
        <v>1</v>
      </c>
      <c r="E3128">
        <v>1.6277799999999999E-3</v>
      </c>
      <c r="F3128">
        <v>-7.4008000000000004E-2</v>
      </c>
      <c r="G3128">
        <f t="shared" si="228"/>
        <v>2.69</v>
      </c>
      <c r="H3128">
        <f t="shared" si="228"/>
        <v>2.69</v>
      </c>
      <c r="I3128">
        <f t="shared" si="229"/>
        <v>2.8807209999999997E-3</v>
      </c>
      <c r="J3128">
        <f t="shared" si="230"/>
        <v>1.2529409999999998E-3</v>
      </c>
      <c r="K3128">
        <f t="shared" si="231"/>
        <v>-1.6929804885958272E-2</v>
      </c>
    </row>
    <row r="3129" spans="2:11" x14ac:dyDescent="0.3">
      <c r="B3129">
        <v>6370</v>
      </c>
      <c r="C3129">
        <v>1</v>
      </c>
      <c r="D3129">
        <v>1</v>
      </c>
      <c r="E3129">
        <v>7.1792999999999998E-4</v>
      </c>
      <c r="F3129">
        <v>-8.1410399999999994E-2</v>
      </c>
      <c r="G3129">
        <f t="shared" si="228"/>
        <v>2.69</v>
      </c>
      <c r="H3129">
        <f t="shared" si="228"/>
        <v>2.69</v>
      </c>
      <c r="I3129">
        <f t="shared" si="229"/>
        <v>2.8807209999999997E-3</v>
      </c>
      <c r="J3129">
        <f t="shared" si="230"/>
        <v>2.1627909999999998E-3</v>
      </c>
      <c r="K3129">
        <f t="shared" si="231"/>
        <v>-2.6566519756689562E-2</v>
      </c>
    </row>
    <row r="3130" spans="2:11" x14ac:dyDescent="0.3">
      <c r="B3130">
        <v>6372</v>
      </c>
      <c r="C3130">
        <v>1</v>
      </c>
      <c r="D3130">
        <v>0</v>
      </c>
      <c r="E3130">
        <v>1.7795899999999999E-3</v>
      </c>
      <c r="F3130">
        <v>-8.4179900000000002E-2</v>
      </c>
      <c r="G3130">
        <f t="shared" si="228"/>
        <v>2.69</v>
      </c>
      <c r="H3130">
        <f t="shared" si="228"/>
        <v>0</v>
      </c>
      <c r="I3130">
        <f t="shared" si="229"/>
        <v>0</v>
      </c>
      <c r="J3130">
        <f t="shared" si="230"/>
        <v>-1.7795899999999999E-3</v>
      </c>
      <c r="K3130">
        <f t="shared" si="231"/>
        <v>2.1140319720028177E-2</v>
      </c>
    </row>
    <row r="3131" spans="2:11" x14ac:dyDescent="0.3">
      <c r="B3131">
        <v>6375</v>
      </c>
      <c r="C3131">
        <v>0</v>
      </c>
      <c r="D3131">
        <v>1</v>
      </c>
      <c r="E3131">
        <v>6.9048299999999998E-4</v>
      </c>
      <c r="F3131">
        <v>-4.3718300000000002E-2</v>
      </c>
      <c r="G3131">
        <f t="shared" si="228"/>
        <v>0</v>
      </c>
      <c r="H3131">
        <f t="shared" si="228"/>
        <v>2.69</v>
      </c>
      <c r="I3131">
        <f t="shared" si="229"/>
        <v>2.8807209999999997E-3</v>
      </c>
      <c r="J3131">
        <f t="shared" si="230"/>
        <v>2.1902379999999997E-3</v>
      </c>
      <c r="K3131">
        <f t="shared" si="231"/>
        <v>-5.0098883076423364E-2</v>
      </c>
    </row>
    <row r="3132" spans="2:11" x14ac:dyDescent="0.3">
      <c r="B3132">
        <v>6377</v>
      </c>
      <c r="C3132">
        <v>1</v>
      </c>
      <c r="D3132">
        <v>0</v>
      </c>
      <c r="E3132">
        <v>6.1927E-4</v>
      </c>
      <c r="F3132">
        <v>-4.9196200000000002E-2</v>
      </c>
      <c r="G3132">
        <f t="shared" si="228"/>
        <v>2.69</v>
      </c>
      <c r="H3132">
        <f t="shared" si="228"/>
        <v>0</v>
      </c>
      <c r="I3132">
        <f t="shared" si="229"/>
        <v>0</v>
      </c>
      <c r="J3132">
        <f t="shared" si="230"/>
        <v>-6.1927E-4</v>
      </c>
      <c r="K3132">
        <f t="shared" si="231"/>
        <v>1.2587760843317166E-2</v>
      </c>
    </row>
    <row r="3133" spans="2:11" x14ac:dyDescent="0.3">
      <c r="B3133">
        <v>6379</v>
      </c>
      <c r="C3133">
        <v>1</v>
      </c>
      <c r="D3133">
        <v>0</v>
      </c>
      <c r="E3133">
        <v>1.7961100000000001E-4</v>
      </c>
      <c r="F3133">
        <v>-6.6219299999999995E-2</v>
      </c>
      <c r="G3133">
        <f t="shared" si="228"/>
        <v>2.69</v>
      </c>
      <c r="H3133">
        <f t="shared" si="228"/>
        <v>0</v>
      </c>
      <c r="I3133">
        <f t="shared" si="229"/>
        <v>0</v>
      </c>
      <c r="J3133">
        <f t="shared" si="230"/>
        <v>-1.7961100000000001E-4</v>
      </c>
      <c r="K3133">
        <f t="shared" si="231"/>
        <v>2.7123663342862279E-3</v>
      </c>
    </row>
    <row r="3134" spans="2:11" x14ac:dyDescent="0.3">
      <c r="B3134">
        <v>6381</v>
      </c>
      <c r="C3134">
        <v>0</v>
      </c>
      <c r="D3134">
        <v>0</v>
      </c>
      <c r="E3134">
        <v>-2.0645599999999999E-4</v>
      </c>
      <c r="F3134">
        <v>-3.2066299999999999E-2</v>
      </c>
      <c r="G3134">
        <f t="shared" si="228"/>
        <v>0</v>
      </c>
      <c r="H3134">
        <f t="shared" si="228"/>
        <v>0</v>
      </c>
      <c r="I3134">
        <f t="shared" si="229"/>
        <v>0</v>
      </c>
      <c r="J3134">
        <f t="shared" si="230"/>
        <v>2.0645599999999999E-4</v>
      </c>
      <c r="K3134">
        <f t="shared" si="231"/>
        <v>-6.4384104184143478E-3</v>
      </c>
    </row>
    <row r="3135" spans="2:11" x14ac:dyDescent="0.3">
      <c r="B3135">
        <v>6384</v>
      </c>
      <c r="C3135">
        <v>1</v>
      </c>
      <c r="D3135">
        <v>0</v>
      </c>
      <c r="E3135">
        <v>3.95447E-4</v>
      </c>
      <c r="F3135">
        <v>-7.1001099999999998E-2</v>
      </c>
      <c r="G3135">
        <f t="shared" si="228"/>
        <v>2.69</v>
      </c>
      <c r="H3135">
        <f t="shared" si="228"/>
        <v>0</v>
      </c>
      <c r="I3135">
        <f t="shared" si="229"/>
        <v>0</v>
      </c>
      <c r="J3135">
        <f t="shared" si="230"/>
        <v>-3.95447E-4</v>
      </c>
      <c r="K3135">
        <f t="shared" si="231"/>
        <v>5.5695897669191044E-3</v>
      </c>
    </row>
    <row r="3136" spans="2:11" x14ac:dyDescent="0.3">
      <c r="B3136">
        <v>6386</v>
      </c>
      <c r="C3136">
        <v>2</v>
      </c>
      <c r="D3136">
        <v>0</v>
      </c>
      <c r="E3136">
        <v>1.63427E-3</v>
      </c>
      <c r="F3136">
        <v>-0.11171499999999999</v>
      </c>
      <c r="G3136">
        <f t="shared" si="228"/>
        <v>5.38</v>
      </c>
      <c r="H3136">
        <f t="shared" si="228"/>
        <v>0</v>
      </c>
      <c r="I3136">
        <f t="shared" si="229"/>
        <v>0</v>
      </c>
      <c r="J3136">
        <f t="shared" si="230"/>
        <v>-1.63427E-3</v>
      </c>
      <c r="K3136">
        <f t="shared" si="231"/>
        <v>1.4628921809962852E-2</v>
      </c>
    </row>
    <row r="3137" spans="2:11" x14ac:dyDescent="0.3">
      <c r="B3137">
        <v>6388</v>
      </c>
      <c r="C3137">
        <v>0</v>
      </c>
      <c r="D3137">
        <v>3</v>
      </c>
      <c r="E3137">
        <v>9.2192000000000001E-4</v>
      </c>
      <c r="F3137">
        <v>-3.8695300000000002E-2</v>
      </c>
      <c r="G3137">
        <f t="shared" si="228"/>
        <v>0</v>
      </c>
      <c r="H3137">
        <f t="shared" si="228"/>
        <v>8.07</v>
      </c>
      <c r="I3137">
        <f t="shared" si="229"/>
        <v>8.6421629999999996E-3</v>
      </c>
      <c r="J3137">
        <f t="shared" si="230"/>
        <v>7.7202429999999999E-3</v>
      </c>
      <c r="K3137">
        <f t="shared" si="231"/>
        <v>-0.199513713551775</v>
      </c>
    </row>
    <row r="3138" spans="2:11" x14ac:dyDescent="0.3">
      <c r="B3138">
        <v>6390</v>
      </c>
      <c r="C3138">
        <v>1</v>
      </c>
      <c r="D3138">
        <v>1</v>
      </c>
      <c r="E3138">
        <v>7.7371299999999998E-4</v>
      </c>
      <c r="F3138">
        <v>-7.5525300000000004E-2</v>
      </c>
      <c r="G3138">
        <f t="shared" si="228"/>
        <v>2.69</v>
      </c>
      <c r="H3138">
        <f t="shared" si="228"/>
        <v>2.69</v>
      </c>
      <c r="I3138">
        <f t="shared" si="229"/>
        <v>2.8807209999999997E-3</v>
      </c>
      <c r="J3138">
        <f t="shared" si="230"/>
        <v>2.1070079999999996E-3</v>
      </c>
      <c r="K3138">
        <f t="shared" si="231"/>
        <v>-2.7898042113040259E-2</v>
      </c>
    </row>
    <row r="3139" spans="2:11" x14ac:dyDescent="0.3">
      <c r="B3139">
        <v>6393</v>
      </c>
      <c r="C3139">
        <v>1</v>
      </c>
      <c r="D3139">
        <v>0</v>
      </c>
      <c r="E3139">
        <v>1.00157E-3</v>
      </c>
      <c r="F3139">
        <v>-7.30238E-2</v>
      </c>
      <c r="G3139">
        <f t="shared" si="228"/>
        <v>2.69</v>
      </c>
      <c r="H3139">
        <f t="shared" si="228"/>
        <v>0</v>
      </c>
      <c r="I3139">
        <f t="shared" si="229"/>
        <v>0</v>
      </c>
      <c r="J3139">
        <f t="shared" si="230"/>
        <v>-1.00157E-3</v>
      </c>
      <c r="K3139">
        <f t="shared" si="231"/>
        <v>1.3715665303640731E-2</v>
      </c>
    </row>
    <row r="3140" spans="2:11" x14ac:dyDescent="0.3">
      <c r="B3140">
        <v>6395</v>
      </c>
      <c r="C3140">
        <v>0</v>
      </c>
      <c r="D3140">
        <v>0</v>
      </c>
      <c r="E3140">
        <v>3.5500499999999998E-4</v>
      </c>
      <c r="F3140">
        <v>-4.5702E-2</v>
      </c>
      <c r="G3140">
        <f t="shared" si="228"/>
        <v>0</v>
      </c>
      <c r="H3140">
        <f t="shared" si="228"/>
        <v>0</v>
      </c>
      <c r="I3140">
        <f t="shared" si="229"/>
        <v>0</v>
      </c>
      <c r="J3140">
        <f t="shared" si="230"/>
        <v>-3.5500499999999998E-4</v>
      </c>
      <c r="K3140">
        <f t="shared" si="231"/>
        <v>7.7678219771563604E-3</v>
      </c>
    </row>
    <row r="3141" spans="2:11" x14ac:dyDescent="0.3">
      <c r="B3141">
        <v>6397</v>
      </c>
      <c r="C3141">
        <v>0</v>
      </c>
      <c r="D3141">
        <v>0</v>
      </c>
      <c r="E3141" s="3">
        <v>-4.2796100000000002E-5</v>
      </c>
      <c r="F3141">
        <v>-3.6900500000000003E-2</v>
      </c>
      <c r="G3141">
        <f t="shared" si="228"/>
        <v>0</v>
      </c>
      <c r="H3141">
        <f t="shared" si="228"/>
        <v>0</v>
      </c>
      <c r="I3141">
        <f t="shared" si="229"/>
        <v>0</v>
      </c>
      <c r="J3141">
        <f t="shared" si="230"/>
        <v>4.2796100000000002E-5</v>
      </c>
      <c r="K3141">
        <f t="shared" si="231"/>
        <v>-1.1597701928158155E-3</v>
      </c>
    </row>
    <row r="3142" spans="2:11" x14ac:dyDescent="0.3">
      <c r="B3142">
        <v>6399</v>
      </c>
      <c r="C3142">
        <v>0</v>
      </c>
      <c r="D3142">
        <v>0</v>
      </c>
      <c r="E3142">
        <v>-2.8634800000000002E-4</v>
      </c>
      <c r="F3142">
        <v>-1.5851000000000001E-2</v>
      </c>
      <c r="G3142">
        <f t="shared" si="228"/>
        <v>0</v>
      </c>
      <c r="H3142">
        <f t="shared" si="228"/>
        <v>0</v>
      </c>
      <c r="I3142">
        <f t="shared" si="229"/>
        <v>0</v>
      </c>
      <c r="J3142">
        <f t="shared" si="230"/>
        <v>2.8634800000000002E-4</v>
      </c>
      <c r="K3142">
        <f t="shared" si="231"/>
        <v>-1.8064980127436757E-2</v>
      </c>
    </row>
    <row r="3143" spans="2:11" x14ac:dyDescent="0.3">
      <c r="B3143">
        <v>6402</v>
      </c>
      <c r="C3143">
        <v>1</v>
      </c>
      <c r="D3143">
        <v>0</v>
      </c>
      <c r="E3143">
        <v>2.78831E-4</v>
      </c>
      <c r="F3143">
        <v>-6.1683700000000001E-2</v>
      </c>
      <c r="G3143">
        <f t="shared" si="228"/>
        <v>2.69</v>
      </c>
      <c r="H3143">
        <f t="shared" si="228"/>
        <v>0</v>
      </c>
      <c r="I3143">
        <f t="shared" si="229"/>
        <v>0</v>
      </c>
      <c r="J3143">
        <f t="shared" si="230"/>
        <v>-2.78831E-4</v>
      </c>
      <c r="K3143">
        <f t="shared" si="231"/>
        <v>4.5203351939004958E-3</v>
      </c>
    </row>
    <row r="3144" spans="2:11" x14ac:dyDescent="0.3">
      <c r="B3144">
        <v>6404</v>
      </c>
      <c r="C3144">
        <v>1</v>
      </c>
      <c r="D3144">
        <v>0</v>
      </c>
      <c r="E3144">
        <v>7.0243300000000003E-4</v>
      </c>
      <c r="F3144">
        <v>-8.5219400000000001E-2</v>
      </c>
      <c r="G3144">
        <f t="shared" si="228"/>
        <v>2.69</v>
      </c>
      <c r="H3144">
        <f t="shared" si="228"/>
        <v>0</v>
      </c>
      <c r="I3144">
        <f t="shared" si="229"/>
        <v>0</v>
      </c>
      <c r="J3144">
        <f t="shared" si="230"/>
        <v>-7.0243300000000003E-4</v>
      </c>
      <c r="K3144">
        <f t="shared" si="231"/>
        <v>8.2426419336442177E-3</v>
      </c>
    </row>
    <row r="3145" spans="2:11" x14ac:dyDescent="0.3">
      <c r="B3145">
        <v>6406</v>
      </c>
      <c r="C3145">
        <v>1</v>
      </c>
      <c r="D3145">
        <v>0</v>
      </c>
      <c r="E3145">
        <v>4.1005000000000002E-4</v>
      </c>
      <c r="F3145">
        <v>-7.4775700000000001E-2</v>
      </c>
      <c r="G3145">
        <f t="shared" ref="G3145:H3208" si="232">C3145*2.69</f>
        <v>2.69</v>
      </c>
      <c r="H3145">
        <f t="shared" si="232"/>
        <v>0</v>
      </c>
      <c r="I3145">
        <f t="shared" ref="I3145:I3208" si="233">H3145*1.0709/1000</f>
        <v>0</v>
      </c>
      <c r="J3145">
        <f t="shared" ref="J3145:J3208" si="234">I3145-E3145</f>
        <v>-4.1005000000000002E-4</v>
      </c>
      <c r="K3145">
        <f t="shared" ref="K3145:K3208" si="235">J3145/F3145</f>
        <v>5.4837333518776826E-3</v>
      </c>
    </row>
    <row r="3146" spans="2:11" x14ac:dyDescent="0.3">
      <c r="B3146">
        <v>6408</v>
      </c>
      <c r="C3146">
        <v>1</v>
      </c>
      <c r="D3146">
        <v>3</v>
      </c>
      <c r="E3146">
        <v>1.2297600000000001E-3</v>
      </c>
      <c r="F3146">
        <v>-7.1147000000000002E-2</v>
      </c>
      <c r="G3146">
        <f t="shared" si="232"/>
        <v>2.69</v>
      </c>
      <c r="H3146">
        <f t="shared" si="232"/>
        <v>8.07</v>
      </c>
      <c r="I3146">
        <f t="shared" si="233"/>
        <v>8.6421629999999996E-3</v>
      </c>
      <c r="J3146">
        <f t="shared" si="234"/>
        <v>7.4124029999999997E-3</v>
      </c>
      <c r="K3146">
        <f t="shared" si="235"/>
        <v>-0.10418433665509437</v>
      </c>
    </row>
    <row r="3147" spans="2:11" x14ac:dyDescent="0.3">
      <c r="B3147">
        <v>6411</v>
      </c>
      <c r="C3147">
        <v>1</v>
      </c>
      <c r="D3147">
        <v>1</v>
      </c>
      <c r="E3147">
        <v>1.1809800000000001E-3</v>
      </c>
      <c r="F3147">
        <v>-6.1578800000000003E-2</v>
      </c>
      <c r="G3147">
        <f t="shared" si="232"/>
        <v>2.69</v>
      </c>
      <c r="H3147">
        <f t="shared" si="232"/>
        <v>2.69</v>
      </c>
      <c r="I3147">
        <f t="shared" si="233"/>
        <v>2.8807209999999997E-3</v>
      </c>
      <c r="J3147">
        <f t="shared" si="234"/>
        <v>1.6997409999999996E-3</v>
      </c>
      <c r="K3147">
        <f t="shared" si="235"/>
        <v>-2.7602697681669657E-2</v>
      </c>
    </row>
    <row r="3148" spans="2:11" x14ac:dyDescent="0.3">
      <c r="B3148">
        <v>6413</v>
      </c>
      <c r="C3148">
        <v>0</v>
      </c>
      <c r="D3148">
        <v>0</v>
      </c>
      <c r="E3148">
        <v>5.5710999999999998E-4</v>
      </c>
      <c r="F3148">
        <v>-3.7122700000000002E-2</v>
      </c>
      <c r="G3148">
        <f t="shared" si="232"/>
        <v>0</v>
      </c>
      <c r="H3148">
        <f t="shared" si="232"/>
        <v>0</v>
      </c>
      <c r="I3148">
        <f t="shared" si="233"/>
        <v>0</v>
      </c>
      <c r="J3148">
        <f t="shared" si="234"/>
        <v>-5.5710999999999998E-4</v>
      </c>
      <c r="K3148">
        <f t="shared" si="235"/>
        <v>1.5007259709019009E-2</v>
      </c>
    </row>
    <row r="3149" spans="2:11" x14ac:dyDescent="0.3">
      <c r="B3149">
        <v>6415</v>
      </c>
      <c r="C3149">
        <v>0</v>
      </c>
      <c r="D3149">
        <v>0</v>
      </c>
      <c r="E3149">
        <v>6.4672500000000001E-4</v>
      </c>
      <c r="F3149">
        <v>-2.1379499999999999E-2</v>
      </c>
      <c r="G3149">
        <f t="shared" si="232"/>
        <v>0</v>
      </c>
      <c r="H3149">
        <f t="shared" si="232"/>
        <v>0</v>
      </c>
      <c r="I3149">
        <f t="shared" si="233"/>
        <v>0</v>
      </c>
      <c r="J3149">
        <f t="shared" si="234"/>
        <v>-6.4672500000000001E-4</v>
      </c>
      <c r="K3149">
        <f t="shared" si="235"/>
        <v>3.0249771977829229E-2</v>
      </c>
    </row>
    <row r="3150" spans="2:11" x14ac:dyDescent="0.3">
      <c r="B3150">
        <v>6417</v>
      </c>
      <c r="C3150">
        <v>1</v>
      </c>
      <c r="D3150">
        <v>0</v>
      </c>
      <c r="E3150">
        <v>4.3496499999999999E-4</v>
      </c>
      <c r="F3150">
        <v>-8.5851700000000003E-2</v>
      </c>
      <c r="G3150">
        <f t="shared" si="232"/>
        <v>2.69</v>
      </c>
      <c r="H3150">
        <f t="shared" si="232"/>
        <v>0</v>
      </c>
      <c r="I3150">
        <f t="shared" si="233"/>
        <v>0</v>
      </c>
      <c r="J3150">
        <f t="shared" si="234"/>
        <v>-4.3496499999999999E-4</v>
      </c>
      <c r="K3150">
        <f t="shared" si="235"/>
        <v>5.0664692720120861E-3</v>
      </c>
    </row>
    <row r="3151" spans="2:11" x14ac:dyDescent="0.3">
      <c r="B3151">
        <v>6420</v>
      </c>
      <c r="C3151">
        <v>1</v>
      </c>
      <c r="D3151">
        <v>0</v>
      </c>
      <c r="E3151">
        <v>8.4510399999999995E-4</v>
      </c>
      <c r="F3151">
        <v>-6.4344399999999996E-2</v>
      </c>
      <c r="G3151">
        <f t="shared" si="232"/>
        <v>2.69</v>
      </c>
      <c r="H3151">
        <f t="shared" si="232"/>
        <v>0</v>
      </c>
      <c r="I3151">
        <f t="shared" si="233"/>
        <v>0</v>
      </c>
      <c r="J3151">
        <f t="shared" si="234"/>
        <v>-8.4510399999999995E-4</v>
      </c>
      <c r="K3151">
        <f t="shared" si="235"/>
        <v>1.313407227357781E-2</v>
      </c>
    </row>
    <row r="3152" spans="2:11" x14ac:dyDescent="0.3">
      <c r="B3152">
        <v>6422</v>
      </c>
      <c r="C3152">
        <v>1</v>
      </c>
      <c r="D3152">
        <v>0</v>
      </c>
      <c r="E3152">
        <v>2.6386999999999998E-4</v>
      </c>
      <c r="F3152">
        <v>-6.28557E-2</v>
      </c>
      <c r="G3152">
        <f t="shared" si="232"/>
        <v>2.69</v>
      </c>
      <c r="H3152">
        <f t="shared" si="232"/>
        <v>0</v>
      </c>
      <c r="I3152">
        <f t="shared" si="233"/>
        <v>0</v>
      </c>
      <c r="J3152">
        <f t="shared" si="234"/>
        <v>-2.6386999999999998E-4</v>
      </c>
      <c r="K3152">
        <f t="shared" si="235"/>
        <v>4.1980281820105415E-3</v>
      </c>
    </row>
    <row r="3153" spans="2:11" x14ac:dyDescent="0.3">
      <c r="B3153">
        <v>6424</v>
      </c>
      <c r="C3153">
        <v>2</v>
      </c>
      <c r="D3153">
        <v>0</v>
      </c>
      <c r="E3153">
        <v>9.49807E-4</v>
      </c>
      <c r="F3153">
        <v>-9.7526600000000005E-2</v>
      </c>
      <c r="G3153">
        <f t="shared" si="232"/>
        <v>5.38</v>
      </c>
      <c r="H3153">
        <f t="shared" si="232"/>
        <v>0</v>
      </c>
      <c r="I3153">
        <f t="shared" si="233"/>
        <v>0</v>
      </c>
      <c r="J3153">
        <f t="shared" si="234"/>
        <v>-9.49807E-4</v>
      </c>
      <c r="K3153">
        <f t="shared" si="235"/>
        <v>9.7389532701847494E-3</v>
      </c>
    </row>
    <row r="3154" spans="2:11" x14ac:dyDescent="0.3">
      <c r="B3154">
        <v>6426</v>
      </c>
      <c r="C3154">
        <v>1</v>
      </c>
      <c r="D3154">
        <v>3</v>
      </c>
      <c r="E3154">
        <v>1.88777E-3</v>
      </c>
      <c r="F3154">
        <v>-8.8389400000000007E-2</v>
      </c>
      <c r="G3154">
        <f t="shared" si="232"/>
        <v>2.69</v>
      </c>
      <c r="H3154">
        <f t="shared" si="232"/>
        <v>8.07</v>
      </c>
      <c r="I3154">
        <f t="shared" si="233"/>
        <v>8.6421629999999996E-3</v>
      </c>
      <c r="J3154">
        <f t="shared" si="234"/>
        <v>6.7543929999999992E-3</v>
      </c>
      <c r="K3154">
        <f t="shared" si="235"/>
        <v>-7.6416323676820955E-2</v>
      </c>
    </row>
    <row r="3155" spans="2:11" x14ac:dyDescent="0.3">
      <c r="B3155">
        <v>6428</v>
      </c>
      <c r="C3155">
        <v>1</v>
      </c>
      <c r="D3155">
        <v>1</v>
      </c>
      <c r="E3155">
        <v>1.14547E-3</v>
      </c>
      <c r="F3155">
        <v>-8.6788199999999996E-2</v>
      </c>
      <c r="G3155">
        <f t="shared" si="232"/>
        <v>2.69</v>
      </c>
      <c r="H3155">
        <f t="shared" si="232"/>
        <v>2.69</v>
      </c>
      <c r="I3155">
        <f t="shared" si="233"/>
        <v>2.8807209999999997E-3</v>
      </c>
      <c r="J3155">
        <f t="shared" si="234"/>
        <v>1.7352509999999997E-3</v>
      </c>
      <c r="K3155">
        <f t="shared" si="235"/>
        <v>-1.9994089058189935E-2</v>
      </c>
    </row>
    <row r="3156" spans="2:11" x14ac:dyDescent="0.3">
      <c r="B3156">
        <v>6430</v>
      </c>
      <c r="C3156">
        <v>1</v>
      </c>
      <c r="D3156">
        <v>0</v>
      </c>
      <c r="E3156">
        <v>1.5513899999999999E-3</v>
      </c>
      <c r="F3156">
        <v>-8.6080599999999993E-2</v>
      </c>
      <c r="G3156">
        <f t="shared" si="232"/>
        <v>2.69</v>
      </c>
      <c r="H3156">
        <f t="shared" si="232"/>
        <v>0</v>
      </c>
      <c r="I3156">
        <f t="shared" si="233"/>
        <v>0</v>
      </c>
      <c r="J3156">
        <f t="shared" si="234"/>
        <v>-1.5513899999999999E-3</v>
      </c>
      <c r="K3156">
        <f t="shared" si="235"/>
        <v>1.8022527724016794E-2</v>
      </c>
    </row>
    <row r="3157" spans="2:11" x14ac:dyDescent="0.3">
      <c r="B3157">
        <v>6432</v>
      </c>
      <c r="C3157">
        <v>1</v>
      </c>
      <c r="D3157">
        <v>1</v>
      </c>
      <c r="E3157">
        <v>-1.03906E-4</v>
      </c>
      <c r="F3157">
        <v>-5.29699E-2</v>
      </c>
      <c r="G3157">
        <f t="shared" si="232"/>
        <v>2.69</v>
      </c>
      <c r="H3157">
        <f t="shared" si="232"/>
        <v>2.69</v>
      </c>
      <c r="I3157">
        <f t="shared" si="233"/>
        <v>2.8807209999999997E-3</v>
      </c>
      <c r="J3157">
        <f t="shared" si="234"/>
        <v>2.9846269999999997E-3</v>
      </c>
      <c r="K3157">
        <f t="shared" si="235"/>
        <v>-5.634571709593561E-2</v>
      </c>
    </row>
    <row r="3158" spans="2:11" x14ac:dyDescent="0.3">
      <c r="B3158">
        <v>6434</v>
      </c>
      <c r="C3158">
        <v>1</v>
      </c>
      <c r="D3158">
        <v>0</v>
      </c>
      <c r="E3158">
        <v>1.07183E-3</v>
      </c>
      <c r="F3158">
        <v>-5.8427800000000002E-2</v>
      </c>
      <c r="G3158">
        <f t="shared" si="232"/>
        <v>2.69</v>
      </c>
      <c r="H3158">
        <f t="shared" si="232"/>
        <v>0</v>
      </c>
      <c r="I3158">
        <f t="shared" si="233"/>
        <v>0</v>
      </c>
      <c r="J3158">
        <f t="shared" si="234"/>
        <v>-1.07183E-3</v>
      </c>
      <c r="K3158">
        <f t="shared" si="235"/>
        <v>1.8344520930105187E-2</v>
      </c>
    </row>
    <row r="3159" spans="2:11" x14ac:dyDescent="0.3">
      <c r="B3159">
        <v>6436</v>
      </c>
      <c r="C3159">
        <v>1</v>
      </c>
      <c r="D3159">
        <v>0</v>
      </c>
      <c r="E3159">
        <v>1.0453299999999999E-3</v>
      </c>
      <c r="F3159">
        <v>-6.9432300000000002E-2</v>
      </c>
      <c r="G3159">
        <f t="shared" si="232"/>
        <v>2.69</v>
      </c>
      <c r="H3159">
        <f t="shared" si="232"/>
        <v>0</v>
      </c>
      <c r="I3159">
        <f t="shared" si="233"/>
        <v>0</v>
      </c>
      <c r="J3159">
        <f t="shared" si="234"/>
        <v>-1.0453299999999999E-3</v>
      </c>
      <c r="K3159">
        <f t="shared" si="235"/>
        <v>1.5055384885708812E-2</v>
      </c>
    </row>
    <row r="3160" spans="2:11" x14ac:dyDescent="0.3">
      <c r="B3160">
        <v>6438</v>
      </c>
      <c r="C3160">
        <v>1</v>
      </c>
      <c r="D3160">
        <v>2</v>
      </c>
      <c r="E3160">
        <v>1.35703E-3</v>
      </c>
      <c r="F3160">
        <v>-5.3384800000000003E-2</v>
      </c>
      <c r="G3160">
        <f t="shared" si="232"/>
        <v>2.69</v>
      </c>
      <c r="H3160">
        <f t="shared" si="232"/>
        <v>5.38</v>
      </c>
      <c r="I3160">
        <f t="shared" si="233"/>
        <v>5.7614419999999994E-3</v>
      </c>
      <c r="J3160">
        <f t="shared" si="234"/>
        <v>4.4044119999999999E-3</v>
      </c>
      <c r="K3160">
        <f t="shared" si="235"/>
        <v>-8.2503109499333135E-2</v>
      </c>
    </row>
    <row r="3161" spans="2:11" x14ac:dyDescent="0.3">
      <c r="B3161">
        <v>6440</v>
      </c>
      <c r="C3161">
        <v>1</v>
      </c>
      <c r="D3161">
        <v>1</v>
      </c>
      <c r="E3161">
        <v>9.24729E-4</v>
      </c>
      <c r="F3161">
        <v>-6.26163E-2</v>
      </c>
      <c r="G3161">
        <f t="shared" si="232"/>
        <v>2.69</v>
      </c>
      <c r="H3161">
        <f t="shared" si="232"/>
        <v>2.69</v>
      </c>
      <c r="I3161">
        <f t="shared" si="233"/>
        <v>2.8807209999999997E-3</v>
      </c>
      <c r="J3161">
        <f t="shared" si="234"/>
        <v>1.9559919999999997E-3</v>
      </c>
      <c r="K3161">
        <f t="shared" si="235"/>
        <v>-3.1237744804467841E-2</v>
      </c>
    </row>
    <row r="3162" spans="2:11" x14ac:dyDescent="0.3">
      <c r="B3162">
        <v>6442</v>
      </c>
      <c r="C3162">
        <v>1</v>
      </c>
      <c r="D3162">
        <v>2</v>
      </c>
      <c r="E3162">
        <v>4.9182000000000002E-4</v>
      </c>
      <c r="F3162">
        <v>-7.5423199999999996E-2</v>
      </c>
      <c r="G3162">
        <f t="shared" si="232"/>
        <v>2.69</v>
      </c>
      <c r="H3162">
        <f t="shared" si="232"/>
        <v>5.38</v>
      </c>
      <c r="I3162">
        <f t="shared" si="233"/>
        <v>5.7614419999999994E-3</v>
      </c>
      <c r="J3162">
        <f t="shared" si="234"/>
        <v>5.2696219999999998E-3</v>
      </c>
      <c r="K3162">
        <f t="shared" si="235"/>
        <v>-6.9867388283711113E-2</v>
      </c>
    </row>
    <row r="3163" spans="2:11" x14ac:dyDescent="0.3">
      <c r="B3163">
        <v>6444</v>
      </c>
      <c r="C3163">
        <v>1</v>
      </c>
      <c r="D3163">
        <v>0</v>
      </c>
      <c r="E3163">
        <v>1.2849000000000001E-3</v>
      </c>
      <c r="F3163">
        <v>-6.89583E-2</v>
      </c>
      <c r="G3163">
        <f t="shared" si="232"/>
        <v>2.69</v>
      </c>
      <c r="H3163">
        <f t="shared" si="232"/>
        <v>0</v>
      </c>
      <c r="I3163">
        <f t="shared" si="233"/>
        <v>0</v>
      </c>
      <c r="J3163">
        <f t="shared" si="234"/>
        <v>-1.2849000000000001E-3</v>
      </c>
      <c r="K3163">
        <f t="shared" si="235"/>
        <v>1.8632999943444081E-2</v>
      </c>
    </row>
    <row r="3164" spans="2:11" x14ac:dyDescent="0.3">
      <c r="B3164">
        <v>6446</v>
      </c>
      <c r="C3164">
        <v>0</v>
      </c>
      <c r="D3164">
        <v>0</v>
      </c>
      <c r="E3164">
        <v>1.03057E-3</v>
      </c>
      <c r="F3164">
        <v>-1.81932E-2</v>
      </c>
      <c r="G3164">
        <f t="shared" si="232"/>
        <v>0</v>
      </c>
      <c r="H3164">
        <f t="shared" si="232"/>
        <v>0</v>
      </c>
      <c r="I3164">
        <f t="shared" si="233"/>
        <v>0</v>
      </c>
      <c r="J3164">
        <f t="shared" si="234"/>
        <v>-1.03057E-3</v>
      </c>
      <c r="K3164">
        <f t="shared" si="235"/>
        <v>5.6645889673064657E-2</v>
      </c>
    </row>
    <row r="3165" spans="2:11" x14ac:dyDescent="0.3">
      <c r="B3165">
        <v>6448</v>
      </c>
      <c r="C3165">
        <v>1</v>
      </c>
      <c r="D3165">
        <v>0</v>
      </c>
      <c r="E3165">
        <v>2.1463600000000001E-4</v>
      </c>
      <c r="F3165">
        <v>-5.7541799999999997E-2</v>
      </c>
      <c r="G3165">
        <f t="shared" si="232"/>
        <v>2.69</v>
      </c>
      <c r="H3165">
        <f t="shared" si="232"/>
        <v>0</v>
      </c>
      <c r="I3165">
        <f t="shared" si="233"/>
        <v>0</v>
      </c>
      <c r="J3165">
        <f t="shared" si="234"/>
        <v>-2.1463600000000001E-4</v>
      </c>
      <c r="K3165">
        <f t="shared" si="235"/>
        <v>3.7300883879197388E-3</v>
      </c>
    </row>
    <row r="3166" spans="2:11" x14ac:dyDescent="0.3">
      <c r="B3166">
        <v>6450</v>
      </c>
      <c r="C3166">
        <v>0</v>
      </c>
      <c r="D3166">
        <v>0</v>
      </c>
      <c r="E3166">
        <v>3.3863600000000002E-4</v>
      </c>
      <c r="F3166">
        <v>-4.0232700000000003E-2</v>
      </c>
      <c r="G3166">
        <f t="shared" si="232"/>
        <v>0</v>
      </c>
      <c r="H3166">
        <f t="shared" si="232"/>
        <v>0</v>
      </c>
      <c r="I3166">
        <f t="shared" si="233"/>
        <v>0</v>
      </c>
      <c r="J3166">
        <f t="shared" si="234"/>
        <v>-3.3863600000000002E-4</v>
      </c>
      <c r="K3166">
        <f t="shared" si="235"/>
        <v>8.416934483641416E-3</v>
      </c>
    </row>
    <row r="3167" spans="2:11" x14ac:dyDescent="0.3">
      <c r="B3167">
        <v>6452</v>
      </c>
      <c r="C3167">
        <v>1</v>
      </c>
      <c r="D3167">
        <v>0</v>
      </c>
      <c r="E3167">
        <v>4.4399499999999998E-4</v>
      </c>
      <c r="F3167">
        <v>-5.7459799999999998E-2</v>
      </c>
      <c r="G3167">
        <f t="shared" si="232"/>
        <v>2.69</v>
      </c>
      <c r="H3167">
        <f t="shared" si="232"/>
        <v>0</v>
      </c>
      <c r="I3167">
        <f t="shared" si="233"/>
        <v>0</v>
      </c>
      <c r="J3167">
        <f t="shared" si="234"/>
        <v>-4.4399499999999998E-4</v>
      </c>
      <c r="K3167">
        <f t="shared" si="235"/>
        <v>7.7270543928102779E-3</v>
      </c>
    </row>
    <row r="3168" spans="2:11" x14ac:dyDescent="0.3">
      <c r="B3168">
        <v>6454</v>
      </c>
      <c r="C3168">
        <v>0</v>
      </c>
      <c r="D3168">
        <v>0</v>
      </c>
      <c r="E3168">
        <v>2.4476599999999999E-4</v>
      </c>
      <c r="F3168">
        <v>-2.0176900000000001E-2</v>
      </c>
      <c r="G3168">
        <f t="shared" si="232"/>
        <v>0</v>
      </c>
      <c r="H3168">
        <f t="shared" si="232"/>
        <v>0</v>
      </c>
      <c r="I3168">
        <f t="shared" si="233"/>
        <v>0</v>
      </c>
      <c r="J3168">
        <f t="shared" si="234"/>
        <v>-2.4476599999999999E-4</v>
      </c>
      <c r="K3168">
        <f t="shared" si="235"/>
        <v>1.2131001293558475E-2</v>
      </c>
    </row>
    <row r="3169" spans="2:11" x14ac:dyDescent="0.3">
      <c r="B3169">
        <v>6457</v>
      </c>
      <c r="C3169">
        <v>1</v>
      </c>
      <c r="D3169">
        <v>0</v>
      </c>
      <c r="E3169">
        <v>1.19933E-3</v>
      </c>
      <c r="F3169">
        <v>-6.9734599999999994E-2</v>
      </c>
      <c r="G3169">
        <f t="shared" si="232"/>
        <v>2.69</v>
      </c>
      <c r="H3169">
        <f t="shared" si="232"/>
        <v>0</v>
      </c>
      <c r="I3169">
        <f t="shared" si="233"/>
        <v>0</v>
      </c>
      <c r="J3169">
        <f t="shared" si="234"/>
        <v>-1.19933E-3</v>
      </c>
      <c r="K3169">
        <f t="shared" si="235"/>
        <v>1.7198492570402641E-2</v>
      </c>
    </row>
    <row r="3170" spans="2:11" x14ac:dyDescent="0.3">
      <c r="B3170">
        <v>6459</v>
      </c>
      <c r="C3170">
        <v>1</v>
      </c>
      <c r="D3170">
        <v>0</v>
      </c>
      <c r="E3170">
        <v>1.3790300000000001E-3</v>
      </c>
      <c r="F3170">
        <v>-8.8989299999999993E-2</v>
      </c>
      <c r="G3170">
        <f t="shared" si="232"/>
        <v>2.69</v>
      </c>
      <c r="H3170">
        <f t="shared" si="232"/>
        <v>0</v>
      </c>
      <c r="I3170">
        <f t="shared" si="233"/>
        <v>0</v>
      </c>
      <c r="J3170">
        <f t="shared" si="234"/>
        <v>-1.3790300000000001E-3</v>
      </c>
      <c r="K3170">
        <f t="shared" si="235"/>
        <v>1.5496582173362417E-2</v>
      </c>
    </row>
    <row r="3171" spans="2:11" x14ac:dyDescent="0.3">
      <c r="B3171">
        <v>6461</v>
      </c>
      <c r="C3171">
        <v>1</v>
      </c>
      <c r="D3171">
        <v>0</v>
      </c>
      <c r="E3171">
        <v>7.5121200000000002E-4</v>
      </c>
      <c r="F3171">
        <v>-7.3490100000000003E-2</v>
      </c>
      <c r="G3171">
        <f t="shared" si="232"/>
        <v>2.69</v>
      </c>
      <c r="H3171">
        <f t="shared" si="232"/>
        <v>0</v>
      </c>
      <c r="I3171">
        <f t="shared" si="233"/>
        <v>0</v>
      </c>
      <c r="J3171">
        <f t="shared" si="234"/>
        <v>-7.5121200000000002E-4</v>
      </c>
      <c r="K3171">
        <f t="shared" si="235"/>
        <v>1.022194826241902E-2</v>
      </c>
    </row>
    <row r="3172" spans="2:11" x14ac:dyDescent="0.3">
      <c r="B3172">
        <v>6463</v>
      </c>
      <c r="C3172">
        <v>2</v>
      </c>
      <c r="D3172">
        <v>0</v>
      </c>
      <c r="E3172">
        <v>1.20129E-3</v>
      </c>
      <c r="F3172">
        <v>-9.7824099999999997E-2</v>
      </c>
      <c r="G3172">
        <f t="shared" si="232"/>
        <v>5.38</v>
      </c>
      <c r="H3172">
        <f t="shared" si="232"/>
        <v>0</v>
      </c>
      <c r="I3172">
        <f t="shared" si="233"/>
        <v>0</v>
      </c>
      <c r="J3172">
        <f t="shared" si="234"/>
        <v>-1.20129E-3</v>
      </c>
      <c r="K3172">
        <f t="shared" si="235"/>
        <v>1.2280102755864865E-2</v>
      </c>
    </row>
    <row r="3173" spans="2:11" x14ac:dyDescent="0.3">
      <c r="B3173">
        <v>6466</v>
      </c>
      <c r="C3173">
        <v>2</v>
      </c>
      <c r="D3173">
        <v>4</v>
      </c>
      <c r="E3173">
        <v>2.4433699999999998E-3</v>
      </c>
      <c r="F3173">
        <v>-0.106725</v>
      </c>
      <c r="G3173">
        <f t="shared" si="232"/>
        <v>5.38</v>
      </c>
      <c r="H3173">
        <f t="shared" si="232"/>
        <v>10.76</v>
      </c>
      <c r="I3173">
        <f t="shared" si="233"/>
        <v>1.1522883999999999E-2</v>
      </c>
      <c r="J3173">
        <f t="shared" si="234"/>
        <v>9.0795139999999986E-3</v>
      </c>
      <c r="K3173">
        <f t="shared" si="235"/>
        <v>-8.5073918950573896E-2</v>
      </c>
    </row>
    <row r="3174" spans="2:11" x14ac:dyDescent="0.3">
      <c r="B3174">
        <v>6468</v>
      </c>
      <c r="C3174">
        <v>1</v>
      </c>
      <c r="D3174">
        <v>2</v>
      </c>
      <c r="E3174">
        <v>4.6046100000000001E-4</v>
      </c>
      <c r="F3174">
        <v>-6.5158800000000003E-2</v>
      </c>
      <c r="G3174">
        <f t="shared" si="232"/>
        <v>2.69</v>
      </c>
      <c r="H3174">
        <f t="shared" si="232"/>
        <v>5.38</v>
      </c>
      <c r="I3174">
        <f t="shared" si="233"/>
        <v>5.7614419999999994E-3</v>
      </c>
      <c r="J3174">
        <f t="shared" si="234"/>
        <v>5.3009809999999997E-3</v>
      </c>
      <c r="K3174">
        <f t="shared" si="235"/>
        <v>-8.1354797817025482E-2</v>
      </c>
    </row>
    <row r="3175" spans="2:11" x14ac:dyDescent="0.3">
      <c r="B3175">
        <v>6470</v>
      </c>
      <c r="C3175">
        <v>1</v>
      </c>
      <c r="D3175">
        <v>1</v>
      </c>
      <c r="E3175">
        <v>1.1311800000000001E-3</v>
      </c>
      <c r="F3175">
        <v>-7.0244799999999996E-2</v>
      </c>
      <c r="G3175">
        <f t="shared" si="232"/>
        <v>2.69</v>
      </c>
      <c r="H3175">
        <f t="shared" si="232"/>
        <v>2.69</v>
      </c>
      <c r="I3175">
        <f t="shared" si="233"/>
        <v>2.8807209999999997E-3</v>
      </c>
      <c r="J3175">
        <f t="shared" si="234"/>
        <v>1.7495409999999996E-3</v>
      </c>
      <c r="K3175">
        <f t="shared" si="235"/>
        <v>-2.4906341821743384E-2</v>
      </c>
    </row>
    <row r="3176" spans="2:11" x14ac:dyDescent="0.3">
      <c r="B3176">
        <v>6472</v>
      </c>
      <c r="C3176">
        <v>1</v>
      </c>
      <c r="D3176">
        <v>1</v>
      </c>
      <c r="E3176">
        <v>1.20728E-3</v>
      </c>
      <c r="F3176">
        <v>-7.9556500000000002E-2</v>
      </c>
      <c r="G3176">
        <f t="shared" si="232"/>
        <v>2.69</v>
      </c>
      <c r="H3176">
        <f t="shared" si="232"/>
        <v>2.69</v>
      </c>
      <c r="I3176">
        <f t="shared" si="233"/>
        <v>2.8807209999999997E-3</v>
      </c>
      <c r="J3176">
        <f t="shared" si="234"/>
        <v>1.6734409999999997E-3</v>
      </c>
      <c r="K3176">
        <f t="shared" si="235"/>
        <v>-2.1034623192322435E-2</v>
      </c>
    </row>
    <row r="3177" spans="2:11" x14ac:dyDescent="0.3">
      <c r="B3177">
        <v>6475</v>
      </c>
      <c r="C3177">
        <v>1</v>
      </c>
      <c r="D3177">
        <v>0</v>
      </c>
      <c r="E3177">
        <v>7.6787199999999996E-4</v>
      </c>
      <c r="F3177">
        <v>-5.30949E-2</v>
      </c>
      <c r="G3177">
        <f t="shared" si="232"/>
        <v>2.69</v>
      </c>
      <c r="H3177">
        <f t="shared" si="232"/>
        <v>0</v>
      </c>
      <c r="I3177">
        <f t="shared" si="233"/>
        <v>0</v>
      </c>
      <c r="J3177">
        <f t="shared" si="234"/>
        <v>-7.6787199999999996E-4</v>
      </c>
      <c r="K3177">
        <f t="shared" si="235"/>
        <v>1.4462255320190827E-2</v>
      </c>
    </row>
    <row r="3178" spans="2:11" x14ac:dyDescent="0.3">
      <c r="B3178">
        <v>6477</v>
      </c>
      <c r="C3178">
        <v>1</v>
      </c>
      <c r="D3178">
        <v>1</v>
      </c>
      <c r="E3178">
        <v>1.01753E-4</v>
      </c>
      <c r="F3178">
        <v>-5.8752100000000002E-2</v>
      </c>
      <c r="G3178">
        <f t="shared" si="232"/>
        <v>2.69</v>
      </c>
      <c r="H3178">
        <f t="shared" si="232"/>
        <v>2.69</v>
      </c>
      <c r="I3178">
        <f t="shared" si="233"/>
        <v>2.8807209999999997E-3</v>
      </c>
      <c r="J3178">
        <f t="shared" si="234"/>
        <v>2.7789679999999997E-3</v>
      </c>
      <c r="K3178">
        <f t="shared" si="235"/>
        <v>-4.7299892259170306E-2</v>
      </c>
    </row>
    <row r="3179" spans="2:11" x14ac:dyDescent="0.3">
      <c r="B3179">
        <v>6479</v>
      </c>
      <c r="C3179">
        <v>1</v>
      </c>
      <c r="D3179">
        <v>0</v>
      </c>
      <c r="E3179">
        <v>2.94954E-4</v>
      </c>
      <c r="F3179">
        <v>-7.1899400000000002E-2</v>
      </c>
      <c r="G3179">
        <f t="shared" si="232"/>
        <v>2.69</v>
      </c>
      <c r="H3179">
        <f t="shared" si="232"/>
        <v>0</v>
      </c>
      <c r="I3179">
        <f t="shared" si="233"/>
        <v>0</v>
      </c>
      <c r="J3179">
        <f t="shared" si="234"/>
        <v>-2.94954E-4</v>
      </c>
      <c r="K3179">
        <f t="shared" si="235"/>
        <v>4.1023151792643608E-3</v>
      </c>
    </row>
    <row r="3180" spans="2:11" x14ac:dyDescent="0.3">
      <c r="B3180">
        <v>6481</v>
      </c>
      <c r="C3180">
        <v>0</v>
      </c>
      <c r="D3180">
        <v>1</v>
      </c>
      <c r="E3180">
        <v>4.2959999999999998E-4</v>
      </c>
      <c r="F3180">
        <v>-4.3784099999999999E-2</v>
      </c>
      <c r="G3180">
        <f t="shared" si="232"/>
        <v>0</v>
      </c>
      <c r="H3180">
        <f t="shared" si="232"/>
        <v>2.69</v>
      </c>
      <c r="I3180">
        <f t="shared" si="233"/>
        <v>2.8807209999999997E-3</v>
      </c>
      <c r="J3180">
        <f t="shared" si="234"/>
        <v>2.4511209999999997E-3</v>
      </c>
      <c r="K3180">
        <f t="shared" si="235"/>
        <v>-5.5981988895512293E-2</v>
      </c>
    </row>
    <row r="3181" spans="2:11" x14ac:dyDescent="0.3">
      <c r="B3181">
        <v>6484</v>
      </c>
      <c r="C3181">
        <v>2</v>
      </c>
      <c r="D3181">
        <v>0</v>
      </c>
      <c r="E3181">
        <v>1.2640399999999999E-3</v>
      </c>
      <c r="F3181">
        <v>-9.1537499999999994E-2</v>
      </c>
      <c r="G3181">
        <f t="shared" si="232"/>
        <v>5.38</v>
      </c>
      <c r="H3181">
        <f t="shared" si="232"/>
        <v>0</v>
      </c>
      <c r="I3181">
        <f t="shared" si="233"/>
        <v>0</v>
      </c>
      <c r="J3181">
        <f t="shared" si="234"/>
        <v>-1.2640399999999999E-3</v>
      </c>
      <c r="K3181">
        <f t="shared" si="235"/>
        <v>1.380898538850198E-2</v>
      </c>
    </row>
    <row r="3182" spans="2:11" x14ac:dyDescent="0.3">
      <c r="B3182">
        <v>6486</v>
      </c>
      <c r="C3182">
        <v>0</v>
      </c>
      <c r="D3182">
        <v>2</v>
      </c>
      <c r="E3182">
        <v>-1.9028E-4</v>
      </c>
      <c r="F3182">
        <v>-3.06425E-2</v>
      </c>
      <c r="G3182">
        <f t="shared" si="232"/>
        <v>0</v>
      </c>
      <c r="H3182">
        <f t="shared" si="232"/>
        <v>5.38</v>
      </c>
      <c r="I3182">
        <f t="shared" si="233"/>
        <v>5.7614419999999994E-3</v>
      </c>
      <c r="J3182">
        <f t="shared" si="234"/>
        <v>5.9517219999999996E-3</v>
      </c>
      <c r="K3182">
        <f t="shared" si="235"/>
        <v>-0.19423095374071958</v>
      </c>
    </row>
    <row r="3183" spans="2:11" x14ac:dyDescent="0.3">
      <c r="B3183">
        <v>6488</v>
      </c>
      <c r="C3183">
        <v>2</v>
      </c>
      <c r="D3183">
        <v>0</v>
      </c>
      <c r="E3183">
        <v>1.9784899999999998E-3</v>
      </c>
      <c r="F3183">
        <v>-9.7339599999999998E-2</v>
      </c>
      <c r="G3183">
        <f t="shared" si="232"/>
        <v>5.38</v>
      </c>
      <c r="H3183">
        <f t="shared" si="232"/>
        <v>0</v>
      </c>
      <c r="I3183">
        <f t="shared" si="233"/>
        <v>0</v>
      </c>
      <c r="J3183">
        <f t="shared" si="234"/>
        <v>-1.9784899999999998E-3</v>
      </c>
      <c r="K3183">
        <f t="shared" si="235"/>
        <v>2.0325643417478601E-2</v>
      </c>
    </row>
    <row r="3184" spans="2:11" x14ac:dyDescent="0.3">
      <c r="B3184">
        <v>6490</v>
      </c>
      <c r="C3184">
        <v>1</v>
      </c>
      <c r="D3184">
        <v>0</v>
      </c>
      <c r="E3184">
        <v>5.5196900000000003E-4</v>
      </c>
      <c r="F3184">
        <v>-5.7560899999999998E-2</v>
      </c>
      <c r="G3184">
        <f t="shared" si="232"/>
        <v>2.69</v>
      </c>
      <c r="H3184">
        <f t="shared" si="232"/>
        <v>0</v>
      </c>
      <c r="I3184">
        <f t="shared" si="233"/>
        <v>0</v>
      </c>
      <c r="J3184">
        <f t="shared" si="234"/>
        <v>-5.5196900000000003E-4</v>
      </c>
      <c r="K3184">
        <f t="shared" si="235"/>
        <v>9.5893045452729204E-3</v>
      </c>
    </row>
    <row r="3185" spans="2:11" x14ac:dyDescent="0.3">
      <c r="B3185">
        <v>6492</v>
      </c>
      <c r="C3185">
        <v>0</v>
      </c>
      <c r="D3185">
        <v>1</v>
      </c>
      <c r="E3185">
        <v>-2.5400500000000002E-4</v>
      </c>
      <c r="F3185">
        <v>-4.5211800000000003E-2</v>
      </c>
      <c r="G3185">
        <f t="shared" si="232"/>
        <v>0</v>
      </c>
      <c r="H3185">
        <f t="shared" si="232"/>
        <v>2.69</v>
      </c>
      <c r="I3185">
        <f t="shared" si="233"/>
        <v>2.8807209999999997E-3</v>
      </c>
      <c r="J3185">
        <f t="shared" si="234"/>
        <v>3.1347259999999996E-3</v>
      </c>
      <c r="K3185">
        <f t="shared" si="235"/>
        <v>-6.9334244599861081E-2</v>
      </c>
    </row>
    <row r="3186" spans="2:11" x14ac:dyDescent="0.3">
      <c r="B3186">
        <v>6494</v>
      </c>
      <c r="C3186">
        <v>1</v>
      </c>
      <c r="D3186">
        <v>1</v>
      </c>
      <c r="E3186">
        <v>9.1105699999999995E-4</v>
      </c>
      <c r="F3186">
        <v>-7.9658499999999993E-2</v>
      </c>
      <c r="G3186">
        <f t="shared" si="232"/>
        <v>2.69</v>
      </c>
      <c r="H3186">
        <f t="shared" si="232"/>
        <v>2.69</v>
      </c>
      <c r="I3186">
        <f t="shared" si="233"/>
        <v>2.8807209999999997E-3</v>
      </c>
      <c r="J3186">
        <f t="shared" si="234"/>
        <v>1.9696639999999999E-3</v>
      </c>
      <c r="K3186">
        <f t="shared" si="235"/>
        <v>-2.4726350609162864E-2</v>
      </c>
    </row>
    <row r="3187" spans="2:11" x14ac:dyDescent="0.3">
      <c r="B3187">
        <v>6496</v>
      </c>
      <c r="C3187">
        <v>1</v>
      </c>
      <c r="D3187">
        <v>0</v>
      </c>
      <c r="E3187">
        <v>6.5235E-4</v>
      </c>
      <c r="F3187">
        <v>-7.62882E-2</v>
      </c>
      <c r="G3187">
        <f t="shared" si="232"/>
        <v>2.69</v>
      </c>
      <c r="H3187">
        <f t="shared" si="232"/>
        <v>0</v>
      </c>
      <c r="I3187">
        <f t="shared" si="233"/>
        <v>0</v>
      </c>
      <c r="J3187">
        <f t="shared" si="234"/>
        <v>-6.5235E-4</v>
      </c>
      <c r="K3187">
        <f t="shared" si="235"/>
        <v>8.5511258621910075E-3</v>
      </c>
    </row>
    <row r="3188" spans="2:11" x14ac:dyDescent="0.3">
      <c r="B3188">
        <v>6498</v>
      </c>
      <c r="C3188">
        <v>0</v>
      </c>
      <c r="D3188">
        <v>0</v>
      </c>
      <c r="E3188">
        <v>-4.7579399999999998E-4</v>
      </c>
      <c r="F3188">
        <v>-3.9233200000000003E-2</v>
      </c>
      <c r="G3188">
        <f t="shared" si="232"/>
        <v>0</v>
      </c>
      <c r="H3188">
        <f t="shared" si="232"/>
        <v>0</v>
      </c>
      <c r="I3188">
        <f t="shared" si="233"/>
        <v>0</v>
      </c>
      <c r="J3188">
        <f t="shared" si="234"/>
        <v>4.7579399999999998E-4</v>
      </c>
      <c r="K3188">
        <f t="shared" si="235"/>
        <v>-1.2127330934004872E-2</v>
      </c>
    </row>
    <row r="3189" spans="2:11" x14ac:dyDescent="0.3">
      <c r="B3189">
        <v>6500</v>
      </c>
      <c r="C3189">
        <v>1</v>
      </c>
      <c r="D3189">
        <v>0</v>
      </c>
      <c r="E3189">
        <v>1.3552599999999999E-4</v>
      </c>
      <c r="F3189">
        <v>-4.8139599999999998E-2</v>
      </c>
      <c r="G3189">
        <f t="shared" si="232"/>
        <v>2.69</v>
      </c>
      <c r="H3189">
        <f t="shared" si="232"/>
        <v>0</v>
      </c>
      <c r="I3189">
        <f t="shared" si="233"/>
        <v>0</v>
      </c>
      <c r="J3189">
        <f t="shared" si="234"/>
        <v>-1.3552599999999999E-4</v>
      </c>
      <c r="K3189">
        <f t="shared" si="235"/>
        <v>2.8152705880397843E-3</v>
      </c>
    </row>
    <row r="3190" spans="2:11" x14ac:dyDescent="0.3">
      <c r="B3190">
        <v>6502</v>
      </c>
      <c r="C3190">
        <v>1</v>
      </c>
      <c r="D3190">
        <v>0</v>
      </c>
      <c r="E3190">
        <v>2.966E-4</v>
      </c>
      <c r="F3190">
        <v>-6.0845400000000001E-2</v>
      </c>
      <c r="G3190">
        <f t="shared" si="232"/>
        <v>2.69</v>
      </c>
      <c r="H3190">
        <f t="shared" si="232"/>
        <v>0</v>
      </c>
      <c r="I3190">
        <f t="shared" si="233"/>
        <v>0</v>
      </c>
      <c r="J3190">
        <f t="shared" si="234"/>
        <v>-2.966E-4</v>
      </c>
      <c r="K3190">
        <f t="shared" si="235"/>
        <v>4.8746495215743505E-3</v>
      </c>
    </row>
    <row r="3191" spans="2:11" x14ac:dyDescent="0.3">
      <c r="B3191">
        <v>6504</v>
      </c>
      <c r="C3191">
        <v>1</v>
      </c>
      <c r="D3191">
        <v>0</v>
      </c>
      <c r="E3191">
        <v>1.0933E-4</v>
      </c>
      <c r="F3191">
        <v>-4.8753699999999997E-2</v>
      </c>
      <c r="G3191">
        <f t="shared" si="232"/>
        <v>2.69</v>
      </c>
      <c r="H3191">
        <f t="shared" si="232"/>
        <v>0</v>
      </c>
      <c r="I3191">
        <f t="shared" si="233"/>
        <v>0</v>
      </c>
      <c r="J3191">
        <f t="shared" si="234"/>
        <v>-1.0933E-4</v>
      </c>
      <c r="K3191">
        <f t="shared" si="235"/>
        <v>2.2424964669348173E-3</v>
      </c>
    </row>
    <row r="3192" spans="2:11" x14ac:dyDescent="0.3">
      <c r="B3192">
        <v>6506</v>
      </c>
      <c r="C3192">
        <v>1</v>
      </c>
      <c r="D3192">
        <v>1</v>
      </c>
      <c r="E3192">
        <v>1.08525E-4</v>
      </c>
      <c r="F3192">
        <v>-7.4418100000000001E-2</v>
      </c>
      <c r="G3192">
        <f t="shared" si="232"/>
        <v>2.69</v>
      </c>
      <c r="H3192">
        <f t="shared" si="232"/>
        <v>2.69</v>
      </c>
      <c r="I3192">
        <f t="shared" si="233"/>
        <v>2.8807209999999997E-3</v>
      </c>
      <c r="J3192">
        <f t="shared" si="234"/>
        <v>2.7721959999999998E-3</v>
      </c>
      <c r="K3192">
        <f t="shared" si="235"/>
        <v>-3.7251636362659081E-2</v>
      </c>
    </row>
    <row r="3193" spans="2:11" x14ac:dyDescent="0.3">
      <c r="B3193">
        <v>6508</v>
      </c>
      <c r="C3193">
        <v>1</v>
      </c>
      <c r="D3193">
        <v>1</v>
      </c>
      <c r="E3193">
        <v>9.6017100000000001E-4</v>
      </c>
      <c r="F3193">
        <v>-7.6167100000000001E-2</v>
      </c>
      <c r="G3193">
        <f t="shared" si="232"/>
        <v>2.69</v>
      </c>
      <c r="H3193">
        <f t="shared" si="232"/>
        <v>2.69</v>
      </c>
      <c r="I3193">
        <f t="shared" si="233"/>
        <v>2.8807209999999997E-3</v>
      </c>
      <c r="J3193">
        <f t="shared" si="234"/>
        <v>1.9205499999999996E-3</v>
      </c>
      <c r="K3193">
        <f t="shared" si="235"/>
        <v>-2.5214955013385037E-2</v>
      </c>
    </row>
    <row r="3194" spans="2:11" x14ac:dyDescent="0.3">
      <c r="B3194">
        <v>6510</v>
      </c>
      <c r="C3194">
        <v>0</v>
      </c>
      <c r="D3194">
        <v>1</v>
      </c>
      <c r="E3194">
        <v>8.4660900000000001E-4</v>
      </c>
      <c r="F3194">
        <v>-3.3237500000000003E-2</v>
      </c>
      <c r="G3194">
        <f t="shared" si="232"/>
        <v>0</v>
      </c>
      <c r="H3194">
        <f t="shared" si="232"/>
        <v>2.69</v>
      </c>
      <c r="I3194">
        <f t="shared" si="233"/>
        <v>2.8807209999999997E-3</v>
      </c>
      <c r="J3194">
        <f t="shared" si="234"/>
        <v>2.0341119999999998E-3</v>
      </c>
      <c r="K3194">
        <f t="shared" si="235"/>
        <v>-6.1199308010530265E-2</v>
      </c>
    </row>
    <row r="3195" spans="2:11" x14ac:dyDescent="0.3">
      <c r="B3195">
        <v>6512</v>
      </c>
      <c r="C3195">
        <v>1</v>
      </c>
      <c r="D3195">
        <v>0</v>
      </c>
      <c r="E3195">
        <v>7.0188900000000003E-4</v>
      </c>
      <c r="F3195">
        <v>-7.0959099999999997E-2</v>
      </c>
      <c r="G3195">
        <f t="shared" si="232"/>
        <v>2.69</v>
      </c>
      <c r="H3195">
        <f t="shared" si="232"/>
        <v>0</v>
      </c>
      <c r="I3195">
        <f t="shared" si="233"/>
        <v>0</v>
      </c>
      <c r="J3195">
        <f t="shared" si="234"/>
        <v>-7.0188900000000003E-4</v>
      </c>
      <c r="K3195">
        <f t="shared" si="235"/>
        <v>9.8914586007996172E-3</v>
      </c>
    </row>
    <row r="3196" spans="2:11" x14ac:dyDescent="0.3">
      <c r="B3196">
        <v>6514</v>
      </c>
      <c r="C3196">
        <v>1</v>
      </c>
      <c r="D3196">
        <v>1</v>
      </c>
      <c r="E3196">
        <v>1.32676E-3</v>
      </c>
      <c r="F3196">
        <v>-7.1091699999999994E-2</v>
      </c>
      <c r="G3196">
        <f t="shared" si="232"/>
        <v>2.69</v>
      </c>
      <c r="H3196">
        <f t="shared" si="232"/>
        <v>2.69</v>
      </c>
      <c r="I3196">
        <f t="shared" si="233"/>
        <v>2.8807209999999997E-3</v>
      </c>
      <c r="J3196">
        <f t="shared" si="234"/>
        <v>1.5539609999999998E-3</v>
      </c>
      <c r="K3196">
        <f t="shared" si="235"/>
        <v>-2.1858543261730975E-2</v>
      </c>
    </row>
    <row r="3197" spans="2:11" x14ac:dyDescent="0.3">
      <c r="B3197">
        <v>6516</v>
      </c>
      <c r="C3197">
        <v>1</v>
      </c>
      <c r="D3197">
        <v>0</v>
      </c>
      <c r="E3197">
        <v>1.0058700000000001E-3</v>
      </c>
      <c r="F3197">
        <v>-7.8797300000000001E-2</v>
      </c>
      <c r="G3197">
        <f t="shared" si="232"/>
        <v>2.69</v>
      </c>
      <c r="H3197">
        <f t="shared" si="232"/>
        <v>0</v>
      </c>
      <c r="I3197">
        <f t="shared" si="233"/>
        <v>0</v>
      </c>
      <c r="J3197">
        <f t="shared" si="234"/>
        <v>-1.0058700000000001E-3</v>
      </c>
      <c r="K3197">
        <f t="shared" si="235"/>
        <v>1.276528510494649E-2</v>
      </c>
    </row>
    <row r="3198" spans="2:11" x14ac:dyDescent="0.3">
      <c r="B3198">
        <v>6518</v>
      </c>
      <c r="C3198">
        <v>1</v>
      </c>
      <c r="D3198">
        <v>1</v>
      </c>
      <c r="E3198">
        <v>1.9218799999999999E-3</v>
      </c>
      <c r="F3198">
        <v>-7.5799000000000005E-2</v>
      </c>
      <c r="G3198">
        <f t="shared" si="232"/>
        <v>2.69</v>
      </c>
      <c r="H3198">
        <f t="shared" si="232"/>
        <v>2.69</v>
      </c>
      <c r="I3198">
        <f t="shared" si="233"/>
        <v>2.8807209999999997E-3</v>
      </c>
      <c r="J3198">
        <f t="shared" si="234"/>
        <v>9.5884099999999977E-4</v>
      </c>
      <c r="K3198">
        <f t="shared" si="235"/>
        <v>-1.2649784297945879E-2</v>
      </c>
    </row>
    <row r="3199" spans="2:11" x14ac:dyDescent="0.3">
      <c r="B3199">
        <v>6520</v>
      </c>
      <c r="C3199">
        <v>0</v>
      </c>
      <c r="D3199">
        <v>1</v>
      </c>
      <c r="E3199" s="3">
        <v>-2.27466E-5</v>
      </c>
      <c r="F3199">
        <v>-4.2978299999999997E-2</v>
      </c>
      <c r="G3199">
        <f t="shared" si="232"/>
        <v>0</v>
      </c>
      <c r="H3199">
        <f t="shared" si="232"/>
        <v>2.69</v>
      </c>
      <c r="I3199">
        <f t="shared" si="233"/>
        <v>2.8807209999999997E-3</v>
      </c>
      <c r="J3199">
        <f t="shared" si="234"/>
        <v>2.9034675999999996E-3</v>
      </c>
      <c r="K3199">
        <f t="shared" si="235"/>
        <v>-6.7556594839721443E-2</v>
      </c>
    </row>
    <row r="3200" spans="2:11" x14ac:dyDescent="0.3">
      <c r="B3200">
        <v>6522</v>
      </c>
      <c r="C3200">
        <v>1</v>
      </c>
      <c r="D3200">
        <v>0</v>
      </c>
      <c r="E3200">
        <v>9.5357700000000005E-4</v>
      </c>
      <c r="F3200">
        <v>-4.7649400000000001E-2</v>
      </c>
      <c r="G3200">
        <f t="shared" si="232"/>
        <v>2.69</v>
      </c>
      <c r="H3200">
        <f t="shared" si="232"/>
        <v>0</v>
      </c>
      <c r="I3200">
        <f t="shared" si="233"/>
        <v>0</v>
      </c>
      <c r="J3200">
        <f t="shared" si="234"/>
        <v>-9.5357700000000005E-4</v>
      </c>
      <c r="K3200">
        <f t="shared" si="235"/>
        <v>2.0012361121021463E-2</v>
      </c>
    </row>
    <row r="3201" spans="2:11" x14ac:dyDescent="0.3">
      <c r="B3201">
        <v>6524</v>
      </c>
      <c r="C3201">
        <v>1</v>
      </c>
      <c r="D3201">
        <v>0</v>
      </c>
      <c r="E3201">
        <v>6.5778199999999998E-4</v>
      </c>
      <c r="F3201">
        <v>-5.9762999999999997E-2</v>
      </c>
      <c r="G3201">
        <f t="shared" si="232"/>
        <v>2.69</v>
      </c>
      <c r="H3201">
        <f t="shared" si="232"/>
        <v>0</v>
      </c>
      <c r="I3201">
        <f t="shared" si="233"/>
        <v>0</v>
      </c>
      <c r="J3201">
        <f t="shared" si="234"/>
        <v>-6.5778199999999998E-4</v>
      </c>
      <c r="K3201">
        <f t="shared" si="235"/>
        <v>1.100650904405736E-2</v>
      </c>
    </row>
    <row r="3202" spans="2:11" x14ac:dyDescent="0.3">
      <c r="B3202">
        <v>6526</v>
      </c>
      <c r="C3202">
        <v>1</v>
      </c>
      <c r="D3202">
        <v>0</v>
      </c>
      <c r="E3202">
        <v>1.5307599999999999E-3</v>
      </c>
      <c r="F3202">
        <v>-8.08334E-2</v>
      </c>
      <c r="G3202">
        <f t="shared" si="232"/>
        <v>2.69</v>
      </c>
      <c r="H3202">
        <f t="shared" si="232"/>
        <v>0</v>
      </c>
      <c r="I3202">
        <f t="shared" si="233"/>
        <v>0</v>
      </c>
      <c r="J3202">
        <f t="shared" si="234"/>
        <v>-1.5307599999999999E-3</v>
      </c>
      <c r="K3202">
        <f t="shared" si="235"/>
        <v>1.8937221495075054E-2</v>
      </c>
    </row>
    <row r="3203" spans="2:11" x14ac:dyDescent="0.3">
      <c r="B3203">
        <v>6528</v>
      </c>
      <c r="C3203">
        <v>1</v>
      </c>
      <c r="D3203">
        <v>0</v>
      </c>
      <c r="E3203">
        <v>6.7335400000000003E-4</v>
      </c>
      <c r="F3203">
        <v>-4.8528700000000001E-2</v>
      </c>
      <c r="G3203">
        <f t="shared" si="232"/>
        <v>2.69</v>
      </c>
      <c r="H3203">
        <f t="shared" si="232"/>
        <v>0</v>
      </c>
      <c r="I3203">
        <f t="shared" si="233"/>
        <v>0</v>
      </c>
      <c r="J3203">
        <f t="shared" si="234"/>
        <v>-6.7335400000000003E-4</v>
      </c>
      <c r="K3203">
        <f t="shared" si="235"/>
        <v>1.3875376838860304E-2</v>
      </c>
    </row>
    <row r="3204" spans="2:11" x14ac:dyDescent="0.3">
      <c r="B3204">
        <v>6530</v>
      </c>
      <c r="C3204">
        <v>1</v>
      </c>
      <c r="D3204">
        <v>0</v>
      </c>
      <c r="E3204">
        <v>1.1241599999999999E-3</v>
      </c>
      <c r="F3204">
        <v>-6.9537199999999993E-2</v>
      </c>
      <c r="G3204">
        <f t="shared" si="232"/>
        <v>2.69</v>
      </c>
      <c r="H3204">
        <f t="shared" si="232"/>
        <v>0</v>
      </c>
      <c r="I3204">
        <f t="shared" si="233"/>
        <v>0</v>
      </c>
      <c r="J3204">
        <f t="shared" si="234"/>
        <v>-1.1241599999999999E-3</v>
      </c>
      <c r="K3204">
        <f t="shared" si="235"/>
        <v>1.6166310981747898E-2</v>
      </c>
    </row>
    <row r="3205" spans="2:11" x14ac:dyDescent="0.3">
      <c r="B3205">
        <v>6532</v>
      </c>
      <c r="C3205">
        <v>0</v>
      </c>
      <c r="D3205">
        <v>1</v>
      </c>
      <c r="E3205">
        <v>7.2614800000000003E-4</v>
      </c>
      <c r="F3205">
        <v>-4.4321100000000002E-2</v>
      </c>
      <c r="G3205">
        <f t="shared" si="232"/>
        <v>0</v>
      </c>
      <c r="H3205">
        <f t="shared" si="232"/>
        <v>2.69</v>
      </c>
      <c r="I3205">
        <f t="shared" si="233"/>
        <v>2.8807209999999997E-3</v>
      </c>
      <c r="J3205">
        <f t="shared" si="234"/>
        <v>2.1545729999999999E-3</v>
      </c>
      <c r="K3205">
        <f t="shared" si="235"/>
        <v>-4.8612805187596871E-2</v>
      </c>
    </row>
    <row r="3206" spans="2:11" x14ac:dyDescent="0.3">
      <c r="B3206">
        <v>6534</v>
      </c>
      <c r="C3206">
        <v>1</v>
      </c>
      <c r="D3206">
        <v>0</v>
      </c>
      <c r="E3206">
        <v>4.70996E-4</v>
      </c>
      <c r="F3206">
        <v>-6.2132800000000002E-2</v>
      </c>
      <c r="G3206">
        <f t="shared" si="232"/>
        <v>2.69</v>
      </c>
      <c r="H3206">
        <f t="shared" si="232"/>
        <v>0</v>
      </c>
      <c r="I3206">
        <f t="shared" si="233"/>
        <v>0</v>
      </c>
      <c r="J3206">
        <f t="shared" si="234"/>
        <v>-4.70996E-4</v>
      </c>
      <c r="K3206">
        <f t="shared" si="235"/>
        <v>7.5804727937578862E-3</v>
      </c>
    </row>
    <row r="3207" spans="2:11" x14ac:dyDescent="0.3">
      <c r="B3207">
        <v>6536</v>
      </c>
      <c r="C3207">
        <v>1</v>
      </c>
      <c r="D3207">
        <v>0</v>
      </c>
      <c r="E3207">
        <v>5.9987599999999995E-4</v>
      </c>
      <c r="F3207">
        <v>-6.0216899999999997E-2</v>
      </c>
      <c r="G3207">
        <f t="shared" si="232"/>
        <v>2.69</v>
      </c>
      <c r="H3207">
        <f t="shared" si="232"/>
        <v>0</v>
      </c>
      <c r="I3207">
        <f t="shared" si="233"/>
        <v>0</v>
      </c>
      <c r="J3207">
        <f t="shared" si="234"/>
        <v>-5.9987599999999995E-4</v>
      </c>
      <c r="K3207">
        <f t="shared" si="235"/>
        <v>9.9619209889582495E-3</v>
      </c>
    </row>
    <row r="3208" spans="2:11" x14ac:dyDescent="0.3">
      <c r="B3208">
        <v>6538</v>
      </c>
      <c r="C3208">
        <v>1</v>
      </c>
      <c r="D3208">
        <v>0</v>
      </c>
      <c r="E3208">
        <v>5.2617500000000004E-4</v>
      </c>
      <c r="F3208">
        <v>-6.0788200000000001E-2</v>
      </c>
      <c r="G3208">
        <f t="shared" si="232"/>
        <v>2.69</v>
      </c>
      <c r="H3208">
        <f t="shared" si="232"/>
        <v>0</v>
      </c>
      <c r="I3208">
        <f t="shared" si="233"/>
        <v>0</v>
      </c>
      <c r="J3208">
        <f t="shared" si="234"/>
        <v>-5.2617500000000004E-4</v>
      </c>
      <c r="K3208">
        <f t="shared" si="235"/>
        <v>8.655874001862204E-3</v>
      </c>
    </row>
    <row r="3209" spans="2:11" x14ac:dyDescent="0.3">
      <c r="B3209">
        <v>6540</v>
      </c>
      <c r="C3209">
        <v>1</v>
      </c>
      <c r="D3209">
        <v>0</v>
      </c>
      <c r="E3209">
        <v>1.1809100000000001E-3</v>
      </c>
      <c r="F3209">
        <v>-8.7233500000000005E-2</v>
      </c>
      <c r="G3209">
        <f t="shared" ref="G3209:H3272" si="236">C3209*2.69</f>
        <v>2.69</v>
      </c>
      <c r="H3209">
        <f t="shared" si="236"/>
        <v>0</v>
      </c>
      <c r="I3209">
        <f t="shared" ref="I3209:I3272" si="237">H3209*1.0709/1000</f>
        <v>0</v>
      </c>
      <c r="J3209">
        <f t="shared" ref="J3209:J3272" si="238">I3209-E3209</f>
        <v>-1.1809100000000001E-3</v>
      </c>
      <c r="K3209">
        <f t="shared" ref="K3209:K3272" si="239">J3209/F3209</f>
        <v>1.3537345171293139E-2</v>
      </c>
    </row>
    <row r="3210" spans="2:11" x14ac:dyDescent="0.3">
      <c r="B3210">
        <v>6542</v>
      </c>
      <c r="C3210">
        <v>0</v>
      </c>
      <c r="D3210">
        <v>0</v>
      </c>
      <c r="E3210">
        <v>1.02833E-3</v>
      </c>
      <c r="F3210">
        <v>-3.8762999999999999E-2</v>
      </c>
      <c r="G3210">
        <f t="shared" si="236"/>
        <v>0</v>
      </c>
      <c r="H3210">
        <f t="shared" si="236"/>
        <v>0</v>
      </c>
      <c r="I3210">
        <f t="shared" si="237"/>
        <v>0</v>
      </c>
      <c r="J3210">
        <f t="shared" si="238"/>
        <v>-1.02833E-3</v>
      </c>
      <c r="K3210">
        <f t="shared" si="239"/>
        <v>2.652864845342208E-2</v>
      </c>
    </row>
    <row r="3211" spans="2:11" x14ac:dyDescent="0.3">
      <c r="B3211">
        <v>6544</v>
      </c>
      <c r="C3211">
        <v>1</v>
      </c>
      <c r="D3211">
        <v>0</v>
      </c>
      <c r="E3211">
        <v>4.3990499999999998E-4</v>
      </c>
      <c r="F3211">
        <v>-7.3100100000000001E-2</v>
      </c>
      <c r="G3211">
        <f t="shared" si="236"/>
        <v>2.69</v>
      </c>
      <c r="H3211">
        <f t="shared" si="236"/>
        <v>0</v>
      </c>
      <c r="I3211">
        <f t="shared" si="237"/>
        <v>0</v>
      </c>
      <c r="J3211">
        <f t="shared" si="238"/>
        <v>-4.3990499999999998E-4</v>
      </c>
      <c r="K3211">
        <f t="shared" si="239"/>
        <v>6.0178440248371753E-3</v>
      </c>
    </row>
    <row r="3212" spans="2:11" x14ac:dyDescent="0.3">
      <c r="B3212">
        <v>6546</v>
      </c>
      <c r="C3212">
        <v>0</v>
      </c>
      <c r="D3212">
        <v>0</v>
      </c>
      <c r="E3212">
        <v>-2.2947000000000001E-4</v>
      </c>
      <c r="F3212">
        <v>-6.6556899999999997E-3</v>
      </c>
      <c r="G3212">
        <f t="shared" si="236"/>
        <v>0</v>
      </c>
      <c r="H3212">
        <f t="shared" si="236"/>
        <v>0</v>
      </c>
      <c r="I3212">
        <f t="shared" si="237"/>
        <v>0</v>
      </c>
      <c r="J3212">
        <f t="shared" si="238"/>
        <v>2.2947000000000001E-4</v>
      </c>
      <c r="K3212">
        <f t="shared" si="239"/>
        <v>-3.4477266819818837E-2</v>
      </c>
    </row>
    <row r="3213" spans="2:11" x14ac:dyDescent="0.3">
      <c r="B3213">
        <v>6548</v>
      </c>
      <c r="C3213">
        <v>1</v>
      </c>
      <c r="D3213">
        <v>0</v>
      </c>
      <c r="E3213">
        <v>1.1275E-3</v>
      </c>
      <c r="F3213">
        <v>-5.5508599999999998E-2</v>
      </c>
      <c r="G3213">
        <f t="shared" si="236"/>
        <v>2.69</v>
      </c>
      <c r="H3213">
        <f t="shared" si="236"/>
        <v>0</v>
      </c>
      <c r="I3213">
        <f t="shared" si="237"/>
        <v>0</v>
      </c>
      <c r="J3213">
        <f t="shared" si="238"/>
        <v>-1.1275E-3</v>
      </c>
      <c r="K3213">
        <f t="shared" si="239"/>
        <v>2.0312167844261972E-2</v>
      </c>
    </row>
    <row r="3214" spans="2:11" x14ac:dyDescent="0.3">
      <c r="B3214">
        <v>6550</v>
      </c>
      <c r="C3214">
        <v>1</v>
      </c>
      <c r="D3214">
        <v>0</v>
      </c>
      <c r="E3214">
        <v>7.5143599999999997E-4</v>
      </c>
      <c r="F3214">
        <v>-4.8353199999999999E-2</v>
      </c>
      <c r="G3214">
        <f t="shared" si="236"/>
        <v>2.69</v>
      </c>
      <c r="H3214">
        <f t="shared" si="236"/>
        <v>0</v>
      </c>
      <c r="I3214">
        <f t="shared" si="237"/>
        <v>0</v>
      </c>
      <c r="J3214">
        <f t="shared" si="238"/>
        <v>-7.5143599999999997E-4</v>
      </c>
      <c r="K3214">
        <f t="shared" si="239"/>
        <v>1.5540564016445654E-2</v>
      </c>
    </row>
    <row r="3215" spans="2:11" x14ac:dyDescent="0.3">
      <c r="B3215">
        <v>6552</v>
      </c>
      <c r="C3215">
        <v>1</v>
      </c>
      <c r="D3215">
        <v>0</v>
      </c>
      <c r="E3215">
        <v>1.1914499999999999E-3</v>
      </c>
      <c r="F3215">
        <v>-8.7974499999999997E-2</v>
      </c>
      <c r="G3215">
        <f t="shared" si="236"/>
        <v>2.69</v>
      </c>
      <c r="H3215">
        <f t="shared" si="236"/>
        <v>0</v>
      </c>
      <c r="I3215">
        <f t="shared" si="237"/>
        <v>0</v>
      </c>
      <c r="J3215">
        <f t="shared" si="238"/>
        <v>-1.1914499999999999E-3</v>
      </c>
      <c r="K3215">
        <f t="shared" si="239"/>
        <v>1.3543128974873401E-2</v>
      </c>
    </row>
    <row r="3216" spans="2:11" x14ac:dyDescent="0.3">
      <c r="B3216">
        <v>6554</v>
      </c>
      <c r="C3216">
        <v>2</v>
      </c>
      <c r="D3216">
        <v>0</v>
      </c>
      <c r="E3216">
        <v>1.75673E-3</v>
      </c>
      <c r="F3216">
        <v>-9.8898899999999998E-2</v>
      </c>
      <c r="G3216">
        <f t="shared" si="236"/>
        <v>5.38</v>
      </c>
      <c r="H3216">
        <f t="shared" si="236"/>
        <v>0</v>
      </c>
      <c r="I3216">
        <f t="shared" si="237"/>
        <v>0</v>
      </c>
      <c r="J3216">
        <f t="shared" si="238"/>
        <v>-1.75673E-3</v>
      </c>
      <c r="K3216">
        <f t="shared" si="239"/>
        <v>1.7762887150413201E-2</v>
      </c>
    </row>
    <row r="3217" spans="2:11" x14ac:dyDescent="0.3">
      <c r="B3217">
        <v>6556</v>
      </c>
      <c r="C3217">
        <v>1</v>
      </c>
      <c r="D3217">
        <v>1</v>
      </c>
      <c r="E3217">
        <v>8.9423400000000004E-4</v>
      </c>
      <c r="F3217">
        <v>-8.4249500000000005E-2</v>
      </c>
      <c r="G3217">
        <f t="shared" si="236"/>
        <v>2.69</v>
      </c>
      <c r="H3217">
        <f t="shared" si="236"/>
        <v>2.69</v>
      </c>
      <c r="I3217">
        <f t="shared" si="237"/>
        <v>2.8807209999999997E-3</v>
      </c>
      <c r="J3217">
        <f t="shared" si="238"/>
        <v>1.9864869999999995E-3</v>
      </c>
      <c r="K3217">
        <f t="shared" si="239"/>
        <v>-2.3578620644632897E-2</v>
      </c>
    </row>
    <row r="3218" spans="2:11" x14ac:dyDescent="0.3">
      <c r="B3218">
        <v>6558</v>
      </c>
      <c r="C3218">
        <v>1</v>
      </c>
      <c r="D3218">
        <v>0</v>
      </c>
      <c r="E3218">
        <v>1.9334E-3</v>
      </c>
      <c r="F3218">
        <v>-7.1456900000000004E-2</v>
      </c>
      <c r="G3218">
        <f t="shared" si="236"/>
        <v>2.69</v>
      </c>
      <c r="H3218">
        <f t="shared" si="236"/>
        <v>0</v>
      </c>
      <c r="I3218">
        <f t="shared" si="237"/>
        <v>0</v>
      </c>
      <c r="J3218">
        <f t="shared" si="238"/>
        <v>-1.9334E-3</v>
      </c>
      <c r="K3218">
        <f t="shared" si="239"/>
        <v>2.7056869245657172E-2</v>
      </c>
    </row>
    <row r="3219" spans="2:11" x14ac:dyDescent="0.3">
      <c r="B3219">
        <v>6560</v>
      </c>
      <c r="C3219">
        <v>0</v>
      </c>
      <c r="D3219">
        <v>1</v>
      </c>
      <c r="E3219">
        <v>1.02096E-3</v>
      </c>
      <c r="F3219">
        <v>-4.5435000000000003E-2</v>
      </c>
      <c r="G3219">
        <f t="shared" si="236"/>
        <v>0</v>
      </c>
      <c r="H3219">
        <f t="shared" si="236"/>
        <v>2.69</v>
      </c>
      <c r="I3219">
        <f t="shared" si="237"/>
        <v>2.8807209999999997E-3</v>
      </c>
      <c r="J3219">
        <f t="shared" si="238"/>
        <v>1.8597609999999997E-3</v>
      </c>
      <c r="K3219">
        <f t="shared" si="239"/>
        <v>-4.0932342907450195E-2</v>
      </c>
    </row>
    <row r="3220" spans="2:11" x14ac:dyDescent="0.3">
      <c r="B3220">
        <v>6562</v>
      </c>
      <c r="C3220">
        <v>0</v>
      </c>
      <c r="D3220">
        <v>0</v>
      </c>
      <c r="E3220">
        <v>1.6403899999999999E-4</v>
      </c>
      <c r="F3220">
        <v>-4.2943000000000002E-2</v>
      </c>
      <c r="G3220">
        <f t="shared" si="236"/>
        <v>0</v>
      </c>
      <c r="H3220">
        <f t="shared" si="236"/>
        <v>0</v>
      </c>
      <c r="I3220">
        <f t="shared" si="237"/>
        <v>0</v>
      </c>
      <c r="J3220">
        <f t="shared" si="238"/>
        <v>-1.6403899999999999E-4</v>
      </c>
      <c r="K3220">
        <f t="shared" si="239"/>
        <v>3.8199240854155506E-3</v>
      </c>
    </row>
    <row r="3221" spans="2:11" x14ac:dyDescent="0.3">
      <c r="B3221">
        <v>6564</v>
      </c>
      <c r="C3221">
        <v>0</v>
      </c>
      <c r="D3221">
        <v>0</v>
      </c>
      <c r="E3221">
        <v>1.28298E-3</v>
      </c>
      <c r="F3221">
        <v>-4.3616299999999997E-2</v>
      </c>
      <c r="G3221">
        <f t="shared" si="236"/>
        <v>0</v>
      </c>
      <c r="H3221">
        <f t="shared" si="236"/>
        <v>0</v>
      </c>
      <c r="I3221">
        <f t="shared" si="237"/>
        <v>0</v>
      </c>
      <c r="J3221">
        <f t="shared" si="238"/>
        <v>-1.28298E-3</v>
      </c>
      <c r="K3221">
        <f t="shared" si="239"/>
        <v>2.9415149840770538E-2</v>
      </c>
    </row>
    <row r="3222" spans="2:11" x14ac:dyDescent="0.3">
      <c r="B3222">
        <v>6566</v>
      </c>
      <c r="C3222">
        <v>0</v>
      </c>
      <c r="D3222">
        <v>0</v>
      </c>
      <c r="E3222">
        <v>3.61197E-4</v>
      </c>
      <c r="F3222">
        <v>-3.1139400000000001E-2</v>
      </c>
      <c r="G3222">
        <f t="shared" si="236"/>
        <v>0</v>
      </c>
      <c r="H3222">
        <f t="shared" si="236"/>
        <v>0</v>
      </c>
      <c r="I3222">
        <f t="shared" si="237"/>
        <v>0</v>
      </c>
      <c r="J3222">
        <f t="shared" si="238"/>
        <v>-3.61197E-4</v>
      </c>
      <c r="K3222">
        <f t="shared" si="239"/>
        <v>1.1599356442320661E-2</v>
      </c>
    </row>
    <row r="3223" spans="2:11" x14ac:dyDescent="0.3">
      <c r="B3223">
        <v>6568</v>
      </c>
      <c r="C3223">
        <v>0</v>
      </c>
      <c r="D3223">
        <v>0</v>
      </c>
      <c r="E3223">
        <v>-1.1446300000000001E-4</v>
      </c>
      <c r="F3223">
        <v>-3.6912E-2</v>
      </c>
      <c r="G3223">
        <f t="shared" si="236"/>
        <v>0</v>
      </c>
      <c r="H3223">
        <f t="shared" si="236"/>
        <v>0</v>
      </c>
      <c r="I3223">
        <f t="shared" si="237"/>
        <v>0</v>
      </c>
      <c r="J3223">
        <f t="shared" si="238"/>
        <v>1.1446300000000001E-4</v>
      </c>
      <c r="K3223">
        <f t="shared" si="239"/>
        <v>-3.1009698742956223E-3</v>
      </c>
    </row>
    <row r="3224" spans="2:11" x14ac:dyDescent="0.3">
      <c r="B3224">
        <v>6570</v>
      </c>
      <c r="C3224">
        <v>0</v>
      </c>
      <c r="D3224">
        <v>0</v>
      </c>
      <c r="E3224">
        <v>5.78299E-4</v>
      </c>
      <c r="F3224">
        <v>-2.4176599999999999E-2</v>
      </c>
      <c r="G3224">
        <f t="shared" si="236"/>
        <v>0</v>
      </c>
      <c r="H3224">
        <f t="shared" si="236"/>
        <v>0</v>
      </c>
      <c r="I3224">
        <f t="shared" si="237"/>
        <v>0</v>
      </c>
      <c r="J3224">
        <f t="shared" si="238"/>
        <v>-5.78299E-4</v>
      </c>
      <c r="K3224">
        <f t="shared" si="239"/>
        <v>2.3919781937906903E-2</v>
      </c>
    </row>
    <row r="3225" spans="2:11" x14ac:dyDescent="0.3">
      <c r="B3225">
        <v>6572</v>
      </c>
      <c r="C3225">
        <v>0</v>
      </c>
      <c r="D3225">
        <v>0</v>
      </c>
      <c r="E3225" s="3">
        <v>7.6405700000000006E-5</v>
      </c>
      <c r="F3225">
        <v>-7.8411100000000001E-3</v>
      </c>
      <c r="G3225">
        <f t="shared" si="236"/>
        <v>0</v>
      </c>
      <c r="H3225">
        <f t="shared" si="236"/>
        <v>0</v>
      </c>
      <c r="I3225">
        <f t="shared" si="237"/>
        <v>0</v>
      </c>
      <c r="J3225">
        <f t="shared" si="238"/>
        <v>-7.6405700000000006E-5</v>
      </c>
      <c r="K3225">
        <f t="shared" si="239"/>
        <v>9.7442453938281701E-3</v>
      </c>
    </row>
    <row r="3226" spans="2:11" x14ac:dyDescent="0.3">
      <c r="B3226">
        <v>6574</v>
      </c>
      <c r="C3226">
        <v>1</v>
      </c>
      <c r="D3226">
        <v>0</v>
      </c>
      <c r="E3226">
        <v>6.6722199999999998E-4</v>
      </c>
      <c r="F3226">
        <v>-5.44853E-2</v>
      </c>
      <c r="G3226">
        <f t="shared" si="236"/>
        <v>2.69</v>
      </c>
      <c r="H3226">
        <f t="shared" si="236"/>
        <v>0</v>
      </c>
      <c r="I3226">
        <f t="shared" si="237"/>
        <v>0</v>
      </c>
      <c r="J3226">
        <f t="shared" si="238"/>
        <v>-6.6722199999999998E-4</v>
      </c>
      <c r="K3226">
        <f t="shared" si="239"/>
        <v>1.2245908529456569E-2</v>
      </c>
    </row>
    <row r="3227" spans="2:11" x14ac:dyDescent="0.3">
      <c r="B3227">
        <v>6576</v>
      </c>
      <c r="C3227">
        <v>1</v>
      </c>
      <c r="D3227">
        <v>0</v>
      </c>
      <c r="E3227">
        <v>1.26155E-3</v>
      </c>
      <c r="F3227">
        <v>-5.7849900000000003E-2</v>
      </c>
      <c r="G3227">
        <f t="shared" si="236"/>
        <v>2.69</v>
      </c>
      <c r="H3227">
        <f t="shared" si="236"/>
        <v>0</v>
      </c>
      <c r="I3227">
        <f t="shared" si="237"/>
        <v>0</v>
      </c>
      <c r="J3227">
        <f t="shared" si="238"/>
        <v>-1.26155E-3</v>
      </c>
      <c r="K3227">
        <f t="shared" si="239"/>
        <v>2.1807297851854538E-2</v>
      </c>
    </row>
    <row r="3228" spans="2:11" x14ac:dyDescent="0.3">
      <c r="B3228">
        <v>6578</v>
      </c>
      <c r="C3228">
        <v>1</v>
      </c>
      <c r="D3228">
        <v>1</v>
      </c>
      <c r="E3228">
        <v>1.1982500000000001E-3</v>
      </c>
      <c r="F3228">
        <v>-5.7562799999999997E-2</v>
      </c>
      <c r="G3228">
        <f t="shared" si="236"/>
        <v>2.69</v>
      </c>
      <c r="H3228">
        <f t="shared" si="236"/>
        <v>2.69</v>
      </c>
      <c r="I3228">
        <f t="shared" si="237"/>
        <v>2.8807209999999997E-3</v>
      </c>
      <c r="J3228">
        <f t="shared" si="238"/>
        <v>1.6824709999999996E-3</v>
      </c>
      <c r="K3228">
        <f t="shared" si="239"/>
        <v>-2.9228442674783014E-2</v>
      </c>
    </row>
    <row r="3229" spans="2:11" x14ac:dyDescent="0.3">
      <c r="B3229">
        <v>6580</v>
      </c>
      <c r="C3229">
        <v>1</v>
      </c>
      <c r="D3229">
        <v>0</v>
      </c>
      <c r="E3229">
        <v>1.3107799999999999E-4</v>
      </c>
      <c r="F3229">
        <v>-5.5776600000000003E-2</v>
      </c>
      <c r="G3229">
        <f t="shared" si="236"/>
        <v>2.69</v>
      </c>
      <c r="H3229">
        <f t="shared" si="236"/>
        <v>0</v>
      </c>
      <c r="I3229">
        <f t="shared" si="237"/>
        <v>0</v>
      </c>
      <c r="J3229">
        <f t="shared" si="238"/>
        <v>-1.3107799999999999E-4</v>
      </c>
      <c r="K3229">
        <f t="shared" si="239"/>
        <v>2.3500536067096235E-3</v>
      </c>
    </row>
    <row r="3230" spans="2:11" x14ac:dyDescent="0.3">
      <c r="B3230">
        <v>6582</v>
      </c>
      <c r="C3230">
        <v>1</v>
      </c>
      <c r="D3230">
        <v>0</v>
      </c>
      <c r="E3230">
        <v>2.6100100000000002E-4</v>
      </c>
      <c r="F3230">
        <v>-5.3880699999999997E-2</v>
      </c>
      <c r="G3230">
        <f t="shared" si="236"/>
        <v>2.69</v>
      </c>
      <c r="H3230">
        <f t="shared" si="236"/>
        <v>0</v>
      </c>
      <c r="I3230">
        <f t="shared" si="237"/>
        <v>0</v>
      </c>
      <c r="J3230">
        <f t="shared" si="238"/>
        <v>-2.6100100000000002E-4</v>
      </c>
      <c r="K3230">
        <f t="shared" si="239"/>
        <v>4.8440536221689779E-3</v>
      </c>
    </row>
    <row r="3231" spans="2:11" x14ac:dyDescent="0.3">
      <c r="B3231">
        <v>6584</v>
      </c>
      <c r="C3231">
        <v>1</v>
      </c>
      <c r="D3231">
        <v>1</v>
      </c>
      <c r="E3231">
        <v>8.5832900000000001E-4</v>
      </c>
      <c r="F3231">
        <v>-8.2267800000000002E-2</v>
      </c>
      <c r="G3231">
        <f t="shared" si="236"/>
        <v>2.69</v>
      </c>
      <c r="H3231">
        <f t="shared" si="236"/>
        <v>2.69</v>
      </c>
      <c r="I3231">
        <f t="shared" si="237"/>
        <v>2.8807209999999997E-3</v>
      </c>
      <c r="J3231">
        <f t="shared" si="238"/>
        <v>2.0223919999999996E-3</v>
      </c>
      <c r="K3231">
        <f t="shared" si="239"/>
        <v>-2.4583032486586484E-2</v>
      </c>
    </row>
    <row r="3232" spans="2:11" x14ac:dyDescent="0.3">
      <c r="B3232">
        <v>6586</v>
      </c>
      <c r="C3232">
        <v>0</v>
      </c>
      <c r="D3232">
        <v>0</v>
      </c>
      <c r="E3232">
        <v>1.2587500000000001E-3</v>
      </c>
      <c r="F3232">
        <v>-4.4528999999999999E-2</v>
      </c>
      <c r="G3232">
        <f t="shared" si="236"/>
        <v>0</v>
      </c>
      <c r="H3232">
        <f t="shared" si="236"/>
        <v>0</v>
      </c>
      <c r="I3232">
        <f t="shared" si="237"/>
        <v>0</v>
      </c>
      <c r="J3232">
        <f t="shared" si="238"/>
        <v>-1.2587500000000001E-3</v>
      </c>
      <c r="K3232">
        <f t="shared" si="239"/>
        <v>2.8268094949358849E-2</v>
      </c>
    </row>
    <row r="3233" spans="2:11" x14ac:dyDescent="0.3">
      <c r="B3233">
        <v>6588</v>
      </c>
      <c r="C3233">
        <v>1</v>
      </c>
      <c r="D3233">
        <v>0</v>
      </c>
      <c r="E3233">
        <v>3.6184500000000002E-4</v>
      </c>
      <c r="F3233">
        <v>-7.1120299999999997E-2</v>
      </c>
      <c r="G3233">
        <f t="shared" si="236"/>
        <v>2.69</v>
      </c>
      <c r="H3233">
        <f t="shared" si="236"/>
        <v>0</v>
      </c>
      <c r="I3233">
        <f t="shared" si="237"/>
        <v>0</v>
      </c>
      <c r="J3233">
        <f t="shared" si="238"/>
        <v>-3.6184500000000002E-4</v>
      </c>
      <c r="K3233">
        <f t="shared" si="239"/>
        <v>5.0877878749105397E-3</v>
      </c>
    </row>
    <row r="3234" spans="2:11" x14ac:dyDescent="0.3">
      <c r="B3234">
        <v>6590</v>
      </c>
      <c r="C3234">
        <v>0</v>
      </c>
      <c r="D3234">
        <v>0</v>
      </c>
      <c r="E3234">
        <v>-2.1822000000000001E-4</v>
      </c>
      <c r="F3234">
        <v>-3.2363900000000001E-2</v>
      </c>
      <c r="G3234">
        <f t="shared" si="236"/>
        <v>0</v>
      </c>
      <c r="H3234">
        <f t="shared" si="236"/>
        <v>0</v>
      </c>
      <c r="I3234">
        <f t="shared" si="237"/>
        <v>0</v>
      </c>
      <c r="J3234">
        <f t="shared" si="238"/>
        <v>2.1822000000000001E-4</v>
      </c>
      <c r="K3234">
        <f t="shared" si="239"/>
        <v>-6.7426978825172491E-3</v>
      </c>
    </row>
    <row r="3235" spans="2:11" x14ac:dyDescent="0.3">
      <c r="B3235">
        <v>6592</v>
      </c>
      <c r="C3235">
        <v>0</v>
      </c>
      <c r="D3235">
        <v>0</v>
      </c>
      <c r="E3235">
        <v>8.7833400000000004E-4</v>
      </c>
      <c r="F3235">
        <v>-2.9427499999999999E-2</v>
      </c>
      <c r="G3235">
        <f t="shared" si="236"/>
        <v>0</v>
      </c>
      <c r="H3235">
        <f t="shared" si="236"/>
        <v>0</v>
      </c>
      <c r="I3235">
        <f t="shared" si="237"/>
        <v>0</v>
      </c>
      <c r="J3235">
        <f t="shared" si="238"/>
        <v>-8.7833400000000004E-4</v>
      </c>
      <c r="K3235">
        <f t="shared" si="239"/>
        <v>2.9847387647608532E-2</v>
      </c>
    </row>
    <row r="3236" spans="2:11" x14ac:dyDescent="0.3">
      <c r="B3236">
        <v>6594</v>
      </c>
      <c r="C3236">
        <v>1</v>
      </c>
      <c r="D3236">
        <v>0</v>
      </c>
      <c r="E3236">
        <v>1.1175899999999999E-3</v>
      </c>
      <c r="F3236">
        <v>-7.3466299999999998E-2</v>
      </c>
      <c r="G3236">
        <f t="shared" si="236"/>
        <v>2.69</v>
      </c>
      <c r="H3236">
        <f t="shared" si="236"/>
        <v>0</v>
      </c>
      <c r="I3236">
        <f t="shared" si="237"/>
        <v>0</v>
      </c>
      <c r="J3236">
        <f t="shared" si="238"/>
        <v>-1.1175899999999999E-3</v>
      </c>
      <c r="K3236">
        <f t="shared" si="239"/>
        <v>1.5212281005032238E-2</v>
      </c>
    </row>
    <row r="3237" spans="2:11" x14ac:dyDescent="0.3">
      <c r="B3237">
        <v>6596</v>
      </c>
      <c r="C3237">
        <v>1</v>
      </c>
      <c r="D3237">
        <v>2</v>
      </c>
      <c r="E3237">
        <v>1.1945700000000001E-3</v>
      </c>
      <c r="F3237">
        <v>-5.7223299999999998E-2</v>
      </c>
      <c r="G3237">
        <f t="shared" si="236"/>
        <v>2.69</v>
      </c>
      <c r="H3237">
        <f t="shared" si="236"/>
        <v>5.38</v>
      </c>
      <c r="I3237">
        <f t="shared" si="237"/>
        <v>5.7614419999999994E-3</v>
      </c>
      <c r="J3237">
        <f t="shared" si="238"/>
        <v>4.5668719999999996E-3</v>
      </c>
      <c r="K3237">
        <f t="shared" si="239"/>
        <v>-7.980791041411453E-2</v>
      </c>
    </row>
    <row r="3238" spans="2:11" x14ac:dyDescent="0.3">
      <c r="B3238">
        <v>6598</v>
      </c>
      <c r="C3238">
        <v>1</v>
      </c>
      <c r="D3238">
        <v>1</v>
      </c>
      <c r="E3238">
        <v>4.44382E-4</v>
      </c>
      <c r="F3238">
        <v>-7.1536100000000005E-2</v>
      </c>
      <c r="G3238">
        <f t="shared" si="236"/>
        <v>2.69</v>
      </c>
      <c r="H3238">
        <f t="shared" si="236"/>
        <v>2.69</v>
      </c>
      <c r="I3238">
        <f t="shared" si="237"/>
        <v>2.8807209999999997E-3</v>
      </c>
      <c r="J3238">
        <f t="shared" si="238"/>
        <v>2.4363389999999996E-3</v>
      </c>
      <c r="K3238">
        <f t="shared" si="239"/>
        <v>-3.4057475875816541E-2</v>
      </c>
    </row>
    <row r="3239" spans="2:11" x14ac:dyDescent="0.3">
      <c r="B3239">
        <v>6600</v>
      </c>
      <c r="C3239">
        <v>0</v>
      </c>
      <c r="D3239">
        <v>0</v>
      </c>
      <c r="E3239">
        <v>4.3226000000000001E-4</v>
      </c>
      <c r="F3239">
        <v>-4.3801300000000001E-2</v>
      </c>
      <c r="G3239">
        <f t="shared" si="236"/>
        <v>0</v>
      </c>
      <c r="H3239">
        <f t="shared" si="236"/>
        <v>0</v>
      </c>
      <c r="I3239">
        <f t="shared" si="237"/>
        <v>0</v>
      </c>
      <c r="J3239">
        <f t="shared" si="238"/>
        <v>-4.3226000000000001E-4</v>
      </c>
      <c r="K3239">
        <f t="shared" si="239"/>
        <v>9.8686568663487149E-3</v>
      </c>
    </row>
    <row r="3240" spans="2:11" x14ac:dyDescent="0.3">
      <c r="B3240">
        <v>6602</v>
      </c>
      <c r="C3240">
        <v>0</v>
      </c>
      <c r="D3240">
        <v>0</v>
      </c>
      <c r="E3240">
        <v>7.1610499999999998E-4</v>
      </c>
      <c r="F3240">
        <v>-4.3997799999999997E-2</v>
      </c>
      <c r="G3240">
        <f t="shared" si="236"/>
        <v>0</v>
      </c>
      <c r="H3240">
        <f t="shared" si="236"/>
        <v>0</v>
      </c>
      <c r="I3240">
        <f t="shared" si="237"/>
        <v>0</v>
      </c>
      <c r="J3240">
        <f t="shared" si="238"/>
        <v>-7.1610499999999998E-4</v>
      </c>
      <c r="K3240">
        <f t="shared" si="239"/>
        <v>1.6275927432735274E-2</v>
      </c>
    </row>
    <row r="3241" spans="2:11" x14ac:dyDescent="0.3">
      <c r="B3241">
        <v>6604</v>
      </c>
      <c r="C3241">
        <v>1</v>
      </c>
      <c r="D3241">
        <v>0</v>
      </c>
      <c r="E3241">
        <v>9.2486300000000005E-4</v>
      </c>
      <c r="F3241">
        <v>-7.7046400000000001E-2</v>
      </c>
      <c r="G3241">
        <f t="shared" si="236"/>
        <v>2.69</v>
      </c>
      <c r="H3241">
        <f t="shared" si="236"/>
        <v>0</v>
      </c>
      <c r="I3241">
        <f t="shared" si="237"/>
        <v>0</v>
      </c>
      <c r="J3241">
        <f t="shared" si="238"/>
        <v>-9.2486300000000005E-4</v>
      </c>
      <c r="K3241">
        <f t="shared" si="239"/>
        <v>1.2003974228516841E-2</v>
      </c>
    </row>
    <row r="3242" spans="2:11" x14ac:dyDescent="0.3">
      <c r="B3242">
        <v>6606</v>
      </c>
      <c r="C3242">
        <v>1</v>
      </c>
      <c r="D3242">
        <v>0</v>
      </c>
      <c r="E3242">
        <v>9.0719800000000001E-4</v>
      </c>
      <c r="F3242">
        <v>-7.2239899999999996E-2</v>
      </c>
      <c r="G3242">
        <f t="shared" si="236"/>
        <v>2.69</v>
      </c>
      <c r="H3242">
        <f t="shared" si="236"/>
        <v>0</v>
      </c>
      <c r="I3242">
        <f t="shared" si="237"/>
        <v>0</v>
      </c>
      <c r="J3242">
        <f t="shared" si="238"/>
        <v>-9.0719800000000001E-4</v>
      </c>
      <c r="K3242">
        <f t="shared" si="239"/>
        <v>1.2558129233290744E-2</v>
      </c>
    </row>
    <row r="3243" spans="2:11" x14ac:dyDescent="0.3">
      <c r="B3243">
        <v>6608</v>
      </c>
      <c r="C3243">
        <v>0</v>
      </c>
      <c r="D3243">
        <v>0</v>
      </c>
      <c r="E3243">
        <v>8.6679300000000003E-4</v>
      </c>
      <c r="F3243">
        <v>-1.8234299999999998E-2</v>
      </c>
      <c r="G3243">
        <f t="shared" si="236"/>
        <v>0</v>
      </c>
      <c r="H3243">
        <f t="shared" si="236"/>
        <v>0</v>
      </c>
      <c r="I3243">
        <f t="shared" si="237"/>
        <v>0</v>
      </c>
      <c r="J3243">
        <f t="shared" si="238"/>
        <v>-8.6679300000000003E-4</v>
      </c>
      <c r="K3243">
        <f t="shared" si="239"/>
        <v>4.7536401177999711E-2</v>
      </c>
    </row>
    <row r="3244" spans="2:11" x14ac:dyDescent="0.3">
      <c r="B3244">
        <v>6610</v>
      </c>
      <c r="C3244">
        <v>1</v>
      </c>
      <c r="D3244">
        <v>0</v>
      </c>
      <c r="E3244">
        <v>-2.0307300000000001E-4</v>
      </c>
      <c r="F3244">
        <v>-5.6377400000000001E-2</v>
      </c>
      <c r="G3244">
        <f t="shared" si="236"/>
        <v>2.69</v>
      </c>
      <c r="H3244">
        <f t="shared" si="236"/>
        <v>0</v>
      </c>
      <c r="I3244">
        <f t="shared" si="237"/>
        <v>0</v>
      </c>
      <c r="J3244">
        <f t="shared" si="238"/>
        <v>2.0307300000000001E-4</v>
      </c>
      <c r="K3244">
        <f t="shared" si="239"/>
        <v>-3.6020284724020621E-3</v>
      </c>
    </row>
    <row r="3245" spans="2:11" x14ac:dyDescent="0.3">
      <c r="B3245">
        <v>6612</v>
      </c>
      <c r="C3245">
        <v>1</v>
      </c>
      <c r="D3245">
        <v>0</v>
      </c>
      <c r="E3245">
        <v>2.6179099999999999E-4</v>
      </c>
      <c r="F3245">
        <v>-6.8212499999999995E-2</v>
      </c>
      <c r="G3245">
        <f t="shared" si="236"/>
        <v>2.69</v>
      </c>
      <c r="H3245">
        <f t="shared" si="236"/>
        <v>0</v>
      </c>
      <c r="I3245">
        <f t="shared" si="237"/>
        <v>0</v>
      </c>
      <c r="J3245">
        <f t="shared" si="238"/>
        <v>-2.6179099999999999E-4</v>
      </c>
      <c r="K3245">
        <f t="shared" si="239"/>
        <v>3.8378742899028771E-3</v>
      </c>
    </row>
    <row r="3246" spans="2:11" x14ac:dyDescent="0.3">
      <c r="B3246">
        <v>6614</v>
      </c>
      <c r="C3246">
        <v>1</v>
      </c>
      <c r="D3246">
        <v>0</v>
      </c>
      <c r="E3246">
        <v>9.3622499999999995E-4</v>
      </c>
      <c r="F3246">
        <v>-8.3099400000000004E-2</v>
      </c>
      <c r="G3246">
        <f t="shared" si="236"/>
        <v>2.69</v>
      </c>
      <c r="H3246">
        <f t="shared" si="236"/>
        <v>0</v>
      </c>
      <c r="I3246">
        <f t="shared" si="237"/>
        <v>0</v>
      </c>
      <c r="J3246">
        <f t="shared" si="238"/>
        <v>-9.3622499999999995E-4</v>
      </c>
      <c r="K3246">
        <f t="shared" si="239"/>
        <v>1.1266326832684711E-2</v>
      </c>
    </row>
    <row r="3247" spans="2:11" x14ac:dyDescent="0.3">
      <c r="B3247">
        <v>6616</v>
      </c>
      <c r="C3247">
        <v>1</v>
      </c>
      <c r="D3247">
        <v>1</v>
      </c>
      <c r="E3247">
        <v>7.0337999999999998E-4</v>
      </c>
      <c r="F3247">
        <v>-7.7253299999999997E-2</v>
      </c>
      <c r="G3247">
        <f t="shared" si="236"/>
        <v>2.69</v>
      </c>
      <c r="H3247">
        <f t="shared" si="236"/>
        <v>2.69</v>
      </c>
      <c r="I3247">
        <f t="shared" si="237"/>
        <v>2.8807209999999997E-3</v>
      </c>
      <c r="J3247">
        <f t="shared" si="238"/>
        <v>2.1773409999999997E-3</v>
      </c>
      <c r="K3247">
        <f t="shared" si="239"/>
        <v>-2.8184440017449089E-2</v>
      </c>
    </row>
    <row r="3248" spans="2:11" x14ac:dyDescent="0.3">
      <c r="B3248">
        <v>6618</v>
      </c>
      <c r="C3248">
        <v>0</v>
      </c>
      <c r="D3248">
        <v>1</v>
      </c>
      <c r="E3248">
        <v>7.1562800000000005E-4</v>
      </c>
      <c r="F3248">
        <v>-4.2197199999999997E-2</v>
      </c>
      <c r="G3248">
        <f t="shared" si="236"/>
        <v>0</v>
      </c>
      <c r="H3248">
        <f t="shared" si="236"/>
        <v>2.69</v>
      </c>
      <c r="I3248">
        <f t="shared" si="237"/>
        <v>2.8807209999999997E-3</v>
      </c>
      <c r="J3248">
        <f t="shared" si="238"/>
        <v>2.1650929999999999E-3</v>
      </c>
      <c r="K3248">
        <f t="shared" si="239"/>
        <v>-5.1308925710710662E-2</v>
      </c>
    </row>
    <row r="3249" spans="2:11" x14ac:dyDescent="0.3">
      <c r="B3249">
        <v>6620</v>
      </c>
      <c r="C3249">
        <v>1</v>
      </c>
      <c r="D3249">
        <v>0</v>
      </c>
      <c r="E3249">
        <v>-1.6550000000000001E-4</v>
      </c>
      <c r="F3249">
        <v>-7.0356399999999999E-2</v>
      </c>
      <c r="G3249">
        <f t="shared" si="236"/>
        <v>2.69</v>
      </c>
      <c r="H3249">
        <f t="shared" si="236"/>
        <v>0</v>
      </c>
      <c r="I3249">
        <f t="shared" si="237"/>
        <v>0</v>
      </c>
      <c r="J3249">
        <f t="shared" si="238"/>
        <v>1.6550000000000001E-4</v>
      </c>
      <c r="K3249">
        <f t="shared" si="239"/>
        <v>-2.352309100522483E-3</v>
      </c>
    </row>
    <row r="3250" spans="2:11" x14ac:dyDescent="0.3">
      <c r="B3250">
        <v>6622</v>
      </c>
      <c r="C3250">
        <v>1</v>
      </c>
      <c r="D3250">
        <v>0</v>
      </c>
      <c r="E3250">
        <v>1.58383E-3</v>
      </c>
      <c r="F3250">
        <v>-8.4155099999999997E-2</v>
      </c>
      <c r="G3250">
        <f t="shared" si="236"/>
        <v>2.69</v>
      </c>
      <c r="H3250">
        <f t="shared" si="236"/>
        <v>0</v>
      </c>
      <c r="I3250">
        <f t="shared" si="237"/>
        <v>0</v>
      </c>
      <c r="J3250">
        <f t="shared" si="238"/>
        <v>-1.58383E-3</v>
      </c>
      <c r="K3250">
        <f t="shared" si="239"/>
        <v>1.8820368581345635E-2</v>
      </c>
    </row>
    <row r="3251" spans="2:11" x14ac:dyDescent="0.3">
      <c r="B3251">
        <v>6624</v>
      </c>
      <c r="C3251">
        <v>1</v>
      </c>
      <c r="D3251">
        <v>0</v>
      </c>
      <c r="E3251">
        <v>1.3747099999999999E-3</v>
      </c>
      <c r="F3251">
        <v>-6.8879099999999999E-2</v>
      </c>
      <c r="G3251">
        <f t="shared" si="236"/>
        <v>2.69</v>
      </c>
      <c r="H3251">
        <f t="shared" si="236"/>
        <v>0</v>
      </c>
      <c r="I3251">
        <f t="shared" si="237"/>
        <v>0</v>
      </c>
      <c r="J3251">
        <f t="shared" si="238"/>
        <v>-1.3747099999999999E-3</v>
      </c>
      <c r="K3251">
        <f t="shared" si="239"/>
        <v>1.995830375251709E-2</v>
      </c>
    </row>
    <row r="3252" spans="2:11" x14ac:dyDescent="0.3">
      <c r="B3252">
        <v>6626</v>
      </c>
      <c r="C3252">
        <v>1</v>
      </c>
      <c r="D3252">
        <v>0</v>
      </c>
      <c r="E3252">
        <v>9.6426200000000002E-4</v>
      </c>
      <c r="F3252">
        <v>-8.7134400000000001E-2</v>
      </c>
      <c r="G3252">
        <f t="shared" si="236"/>
        <v>2.69</v>
      </c>
      <c r="H3252">
        <f t="shared" si="236"/>
        <v>0</v>
      </c>
      <c r="I3252">
        <f t="shared" si="237"/>
        <v>0</v>
      </c>
      <c r="J3252">
        <f t="shared" si="238"/>
        <v>-9.6426200000000002E-4</v>
      </c>
      <c r="K3252">
        <f t="shared" si="239"/>
        <v>1.106637562202758E-2</v>
      </c>
    </row>
    <row r="3253" spans="2:11" x14ac:dyDescent="0.3">
      <c r="B3253">
        <v>6628</v>
      </c>
      <c r="C3253">
        <v>1</v>
      </c>
      <c r="D3253">
        <v>0</v>
      </c>
      <c r="E3253">
        <v>1.37071E-3</v>
      </c>
      <c r="F3253">
        <v>-5.79357E-2</v>
      </c>
      <c r="G3253">
        <f t="shared" si="236"/>
        <v>2.69</v>
      </c>
      <c r="H3253">
        <f t="shared" si="236"/>
        <v>0</v>
      </c>
      <c r="I3253">
        <f t="shared" si="237"/>
        <v>0</v>
      </c>
      <c r="J3253">
        <f t="shared" si="238"/>
        <v>-1.37071E-3</v>
      </c>
      <c r="K3253">
        <f t="shared" si="239"/>
        <v>2.3659160068834933E-2</v>
      </c>
    </row>
    <row r="3254" spans="2:11" x14ac:dyDescent="0.3">
      <c r="B3254">
        <v>6630</v>
      </c>
      <c r="C3254">
        <v>0</v>
      </c>
      <c r="D3254">
        <v>0</v>
      </c>
      <c r="E3254">
        <v>2.5337899999999997E-4</v>
      </c>
      <c r="F3254">
        <v>0</v>
      </c>
      <c r="G3254">
        <f t="shared" si="236"/>
        <v>0</v>
      </c>
      <c r="H3254">
        <f t="shared" si="236"/>
        <v>0</v>
      </c>
      <c r="I3254">
        <f t="shared" si="237"/>
        <v>0</v>
      </c>
      <c r="J3254">
        <f t="shared" si="238"/>
        <v>-2.5337899999999997E-4</v>
      </c>
      <c r="K3254" t="e">
        <f t="shared" si="239"/>
        <v>#DIV/0!</v>
      </c>
    </row>
    <row r="3255" spans="2:11" x14ac:dyDescent="0.3">
      <c r="B3255">
        <v>6632</v>
      </c>
      <c r="C3255">
        <v>1</v>
      </c>
      <c r="D3255">
        <v>0</v>
      </c>
      <c r="E3255">
        <v>6.9226300000000004E-4</v>
      </c>
      <c r="F3255">
        <v>-6.3473699999999994E-2</v>
      </c>
      <c r="G3255">
        <f t="shared" si="236"/>
        <v>2.69</v>
      </c>
      <c r="H3255">
        <f t="shared" si="236"/>
        <v>0</v>
      </c>
      <c r="I3255">
        <f t="shared" si="237"/>
        <v>0</v>
      </c>
      <c r="J3255">
        <f t="shared" si="238"/>
        <v>-6.9226300000000004E-4</v>
      </c>
      <c r="K3255">
        <f t="shared" si="239"/>
        <v>1.0906296623640975E-2</v>
      </c>
    </row>
    <row r="3256" spans="2:11" x14ac:dyDescent="0.3">
      <c r="B3256">
        <v>6634</v>
      </c>
      <c r="C3256">
        <v>0</v>
      </c>
      <c r="D3256">
        <v>0</v>
      </c>
      <c r="E3256">
        <v>2.8932799999999999E-4</v>
      </c>
      <c r="F3256">
        <v>-3.9211299999999998E-2</v>
      </c>
      <c r="G3256">
        <f t="shared" si="236"/>
        <v>0</v>
      </c>
      <c r="H3256">
        <f t="shared" si="236"/>
        <v>0</v>
      </c>
      <c r="I3256">
        <f t="shared" si="237"/>
        <v>0</v>
      </c>
      <c r="J3256">
        <f t="shared" si="238"/>
        <v>-2.8932799999999999E-4</v>
      </c>
      <c r="K3256">
        <f t="shared" si="239"/>
        <v>7.3786893063989209E-3</v>
      </c>
    </row>
    <row r="3257" spans="2:11" x14ac:dyDescent="0.3">
      <c r="B3257">
        <v>6636</v>
      </c>
      <c r="C3257">
        <v>1</v>
      </c>
      <c r="D3257">
        <v>0</v>
      </c>
      <c r="E3257">
        <v>9.88334E-4</v>
      </c>
      <c r="F3257">
        <v>-6.97575E-2</v>
      </c>
      <c r="G3257">
        <f t="shared" si="236"/>
        <v>2.69</v>
      </c>
      <c r="H3257">
        <f t="shared" si="236"/>
        <v>0</v>
      </c>
      <c r="I3257">
        <f t="shared" si="237"/>
        <v>0</v>
      </c>
      <c r="J3257">
        <f t="shared" si="238"/>
        <v>-9.88334E-4</v>
      </c>
      <c r="K3257">
        <f t="shared" si="239"/>
        <v>1.4168139626563452E-2</v>
      </c>
    </row>
    <row r="3258" spans="2:11" x14ac:dyDescent="0.3">
      <c r="B3258">
        <v>6638</v>
      </c>
      <c r="C3258">
        <v>1</v>
      </c>
      <c r="D3258">
        <v>0</v>
      </c>
      <c r="E3258">
        <v>7.9724199999999998E-4</v>
      </c>
      <c r="F3258">
        <v>-5.1911400000000003E-2</v>
      </c>
      <c r="G3258">
        <f t="shared" si="236"/>
        <v>2.69</v>
      </c>
      <c r="H3258">
        <f t="shared" si="236"/>
        <v>0</v>
      </c>
      <c r="I3258">
        <f t="shared" si="237"/>
        <v>0</v>
      </c>
      <c r="J3258">
        <f t="shared" si="238"/>
        <v>-7.9724199999999998E-4</v>
      </c>
      <c r="K3258">
        <f t="shared" si="239"/>
        <v>1.535774415638954E-2</v>
      </c>
    </row>
    <row r="3259" spans="2:11" x14ac:dyDescent="0.3">
      <c r="B3259">
        <v>6640</v>
      </c>
      <c r="C3259">
        <v>1</v>
      </c>
      <c r="D3259">
        <v>0</v>
      </c>
      <c r="E3259" s="3">
        <v>-4.2967499999999998E-5</v>
      </c>
      <c r="F3259">
        <v>-6.6060999999999995E-2</v>
      </c>
      <c r="G3259">
        <f t="shared" si="236"/>
        <v>2.69</v>
      </c>
      <c r="H3259">
        <f t="shared" si="236"/>
        <v>0</v>
      </c>
      <c r="I3259">
        <f t="shared" si="237"/>
        <v>0</v>
      </c>
      <c r="J3259">
        <f t="shared" si="238"/>
        <v>4.2967499999999998E-5</v>
      </c>
      <c r="K3259">
        <f t="shared" si="239"/>
        <v>-6.5042158005479791E-4</v>
      </c>
    </row>
    <row r="3260" spans="2:11" x14ac:dyDescent="0.3">
      <c r="B3260">
        <v>6642</v>
      </c>
      <c r="C3260">
        <v>0</v>
      </c>
      <c r="D3260">
        <v>0</v>
      </c>
      <c r="E3260" s="3">
        <v>6.5997199999999999E-5</v>
      </c>
      <c r="F3260">
        <v>-3.91245E-2</v>
      </c>
      <c r="G3260">
        <f t="shared" si="236"/>
        <v>0</v>
      </c>
      <c r="H3260">
        <f t="shared" si="236"/>
        <v>0</v>
      </c>
      <c r="I3260">
        <f t="shared" si="237"/>
        <v>0</v>
      </c>
      <c r="J3260">
        <f t="shared" si="238"/>
        <v>-6.5997199999999999E-5</v>
      </c>
      <c r="K3260">
        <f t="shared" si="239"/>
        <v>1.6868509501718871E-3</v>
      </c>
    </row>
    <row r="3261" spans="2:11" x14ac:dyDescent="0.3">
      <c r="B3261">
        <v>6644</v>
      </c>
      <c r="C3261">
        <v>1</v>
      </c>
      <c r="D3261">
        <v>1</v>
      </c>
      <c r="E3261">
        <v>5.8944499999999996E-4</v>
      </c>
      <c r="F3261">
        <v>-5.6918099999999999E-2</v>
      </c>
      <c r="G3261">
        <f t="shared" si="236"/>
        <v>2.69</v>
      </c>
      <c r="H3261">
        <f t="shared" si="236"/>
        <v>2.69</v>
      </c>
      <c r="I3261">
        <f t="shared" si="237"/>
        <v>2.8807209999999997E-3</v>
      </c>
      <c r="J3261">
        <f t="shared" si="238"/>
        <v>2.2912759999999996E-3</v>
      </c>
      <c r="K3261">
        <f t="shared" si="239"/>
        <v>-4.0255665596708248E-2</v>
      </c>
    </row>
    <row r="3262" spans="2:11" x14ac:dyDescent="0.3">
      <c r="B3262">
        <v>6646</v>
      </c>
      <c r="C3262">
        <v>1</v>
      </c>
      <c r="D3262">
        <v>0</v>
      </c>
      <c r="E3262">
        <v>1.2885800000000001E-4</v>
      </c>
      <c r="F3262">
        <v>-4.7300300000000003E-2</v>
      </c>
      <c r="G3262">
        <f t="shared" si="236"/>
        <v>2.69</v>
      </c>
      <c r="H3262">
        <f t="shared" si="236"/>
        <v>0</v>
      </c>
      <c r="I3262">
        <f t="shared" si="237"/>
        <v>0</v>
      </c>
      <c r="J3262">
        <f t="shared" si="238"/>
        <v>-1.2885800000000001E-4</v>
      </c>
      <c r="K3262">
        <f t="shared" si="239"/>
        <v>2.7242533345454467E-3</v>
      </c>
    </row>
    <row r="3263" spans="2:11" x14ac:dyDescent="0.3">
      <c r="B3263">
        <v>6648</v>
      </c>
      <c r="C3263">
        <v>1</v>
      </c>
      <c r="D3263">
        <v>0</v>
      </c>
      <c r="E3263">
        <v>8.3391400000000005E-4</v>
      </c>
      <c r="F3263">
        <v>-5.5884400000000001E-2</v>
      </c>
      <c r="G3263">
        <f t="shared" si="236"/>
        <v>2.69</v>
      </c>
      <c r="H3263">
        <f t="shared" si="236"/>
        <v>0</v>
      </c>
      <c r="I3263">
        <f t="shared" si="237"/>
        <v>0</v>
      </c>
      <c r="J3263">
        <f t="shared" si="238"/>
        <v>-8.3391400000000005E-4</v>
      </c>
      <c r="K3263">
        <f t="shared" si="239"/>
        <v>1.492212495794891E-2</v>
      </c>
    </row>
    <row r="3264" spans="2:11" x14ac:dyDescent="0.3">
      <c r="B3264">
        <v>6650</v>
      </c>
      <c r="C3264">
        <v>0</v>
      </c>
      <c r="D3264">
        <v>0</v>
      </c>
      <c r="E3264">
        <v>-5.7100499999999997E-4</v>
      </c>
      <c r="F3264">
        <v>-2.3723600000000001E-2</v>
      </c>
      <c r="G3264">
        <f t="shared" si="236"/>
        <v>0</v>
      </c>
      <c r="H3264">
        <f t="shared" si="236"/>
        <v>0</v>
      </c>
      <c r="I3264">
        <f t="shared" si="237"/>
        <v>0</v>
      </c>
      <c r="J3264">
        <f t="shared" si="238"/>
        <v>5.7100499999999997E-4</v>
      </c>
      <c r="K3264">
        <f t="shared" si="239"/>
        <v>-2.4069070461481393E-2</v>
      </c>
    </row>
    <row r="3265" spans="2:11" x14ac:dyDescent="0.3">
      <c r="B3265">
        <v>6652</v>
      </c>
      <c r="C3265">
        <v>0</v>
      </c>
      <c r="D3265">
        <v>0</v>
      </c>
      <c r="E3265">
        <v>6.1971699999999999E-4</v>
      </c>
      <c r="F3265">
        <v>-4.4828399999999997E-2</v>
      </c>
      <c r="G3265">
        <f t="shared" si="236"/>
        <v>0</v>
      </c>
      <c r="H3265">
        <f t="shared" si="236"/>
        <v>0</v>
      </c>
      <c r="I3265">
        <f t="shared" si="237"/>
        <v>0</v>
      </c>
      <c r="J3265">
        <f t="shared" si="238"/>
        <v>-6.1971699999999999E-4</v>
      </c>
      <c r="K3265">
        <f t="shared" si="239"/>
        <v>1.3824205191351911E-2</v>
      </c>
    </row>
    <row r="3266" spans="2:11" x14ac:dyDescent="0.3">
      <c r="B3266">
        <v>6654</v>
      </c>
      <c r="C3266">
        <v>1</v>
      </c>
      <c r="D3266">
        <v>0</v>
      </c>
      <c r="E3266">
        <v>-1.8574999999999999E-4</v>
      </c>
      <c r="F3266">
        <v>-4.5913700000000002E-2</v>
      </c>
      <c r="G3266">
        <f t="shared" si="236"/>
        <v>2.69</v>
      </c>
      <c r="H3266">
        <f t="shared" si="236"/>
        <v>0</v>
      </c>
      <c r="I3266">
        <f t="shared" si="237"/>
        <v>0</v>
      </c>
      <c r="J3266">
        <f t="shared" si="238"/>
        <v>1.8574999999999999E-4</v>
      </c>
      <c r="K3266">
        <f t="shared" si="239"/>
        <v>-4.0456334383854927E-3</v>
      </c>
    </row>
    <row r="3267" spans="2:11" x14ac:dyDescent="0.3">
      <c r="B3267">
        <v>6656</v>
      </c>
      <c r="C3267">
        <v>1</v>
      </c>
      <c r="D3267">
        <v>0</v>
      </c>
      <c r="E3267">
        <v>8.1372300000000003E-4</v>
      </c>
      <c r="F3267">
        <v>-4.86078E-2</v>
      </c>
      <c r="G3267">
        <f t="shared" si="236"/>
        <v>2.69</v>
      </c>
      <c r="H3267">
        <f t="shared" si="236"/>
        <v>0</v>
      </c>
      <c r="I3267">
        <f t="shared" si="237"/>
        <v>0</v>
      </c>
      <c r="J3267">
        <f t="shared" si="238"/>
        <v>-8.1372300000000003E-4</v>
      </c>
      <c r="K3267">
        <f t="shared" si="239"/>
        <v>1.6740584844407689E-2</v>
      </c>
    </row>
    <row r="3268" spans="2:11" x14ac:dyDescent="0.3">
      <c r="B3268">
        <v>6658</v>
      </c>
      <c r="C3268">
        <v>1</v>
      </c>
      <c r="D3268">
        <v>0</v>
      </c>
      <c r="E3268">
        <v>1.7852199999999999E-3</v>
      </c>
      <c r="F3268">
        <v>-8.2745600000000002E-2</v>
      </c>
      <c r="G3268">
        <f t="shared" si="236"/>
        <v>2.69</v>
      </c>
      <c r="H3268">
        <f t="shared" si="236"/>
        <v>0</v>
      </c>
      <c r="I3268">
        <f t="shared" si="237"/>
        <v>0</v>
      </c>
      <c r="J3268">
        <f t="shared" si="238"/>
        <v>-1.7852199999999999E-3</v>
      </c>
      <c r="K3268">
        <f t="shared" si="239"/>
        <v>2.1574802768968983E-2</v>
      </c>
    </row>
    <row r="3269" spans="2:11" x14ac:dyDescent="0.3">
      <c r="B3269">
        <v>6660</v>
      </c>
      <c r="C3269">
        <v>1</v>
      </c>
      <c r="D3269">
        <v>0</v>
      </c>
      <c r="E3269">
        <v>2.0629900000000001E-4</v>
      </c>
      <c r="F3269">
        <v>-6.0086300000000002E-2</v>
      </c>
      <c r="G3269">
        <f t="shared" si="236"/>
        <v>2.69</v>
      </c>
      <c r="H3269">
        <f t="shared" si="236"/>
        <v>0</v>
      </c>
      <c r="I3269">
        <f t="shared" si="237"/>
        <v>0</v>
      </c>
      <c r="J3269">
        <f t="shared" si="238"/>
        <v>-2.0629900000000001E-4</v>
      </c>
      <c r="K3269">
        <f t="shared" si="239"/>
        <v>3.4333783241770588E-3</v>
      </c>
    </row>
    <row r="3270" spans="2:11" x14ac:dyDescent="0.3">
      <c r="B3270">
        <v>6662</v>
      </c>
      <c r="C3270">
        <v>0</v>
      </c>
      <c r="D3270">
        <v>1</v>
      </c>
      <c r="E3270">
        <v>1.36167E-4</v>
      </c>
      <c r="F3270">
        <v>-1.7517100000000001E-2</v>
      </c>
      <c r="G3270">
        <f t="shared" si="236"/>
        <v>0</v>
      </c>
      <c r="H3270">
        <f t="shared" si="236"/>
        <v>2.69</v>
      </c>
      <c r="I3270">
        <f t="shared" si="237"/>
        <v>2.8807209999999997E-3</v>
      </c>
      <c r="J3270">
        <f t="shared" si="238"/>
        <v>2.7445539999999997E-3</v>
      </c>
      <c r="K3270">
        <f t="shared" si="239"/>
        <v>-0.15667855980727402</v>
      </c>
    </row>
    <row r="3271" spans="2:11" x14ac:dyDescent="0.3">
      <c r="B3271">
        <v>6664</v>
      </c>
      <c r="C3271">
        <v>1</v>
      </c>
      <c r="D3271">
        <v>0</v>
      </c>
      <c r="E3271">
        <v>8.0094499999999996E-4</v>
      </c>
      <c r="F3271">
        <v>-5.9181200000000003E-2</v>
      </c>
      <c r="G3271">
        <f t="shared" si="236"/>
        <v>2.69</v>
      </c>
      <c r="H3271">
        <f t="shared" si="236"/>
        <v>0</v>
      </c>
      <c r="I3271">
        <f t="shared" si="237"/>
        <v>0</v>
      </c>
      <c r="J3271">
        <f t="shared" si="238"/>
        <v>-8.0094499999999996E-4</v>
      </c>
      <c r="K3271">
        <f t="shared" si="239"/>
        <v>1.3533774239116475E-2</v>
      </c>
    </row>
    <row r="3272" spans="2:11" x14ac:dyDescent="0.3">
      <c r="B3272">
        <v>6666</v>
      </c>
      <c r="C3272">
        <v>1</v>
      </c>
      <c r="D3272">
        <v>0</v>
      </c>
      <c r="E3272">
        <v>8.1483300000000005E-4</v>
      </c>
      <c r="F3272">
        <v>-4.6184500000000003E-2</v>
      </c>
      <c r="G3272">
        <f t="shared" si="236"/>
        <v>2.69</v>
      </c>
      <c r="H3272">
        <f t="shared" si="236"/>
        <v>0</v>
      </c>
      <c r="I3272">
        <f t="shared" si="237"/>
        <v>0</v>
      </c>
      <c r="J3272">
        <f t="shared" si="238"/>
        <v>-8.1483300000000005E-4</v>
      </c>
      <c r="K3272">
        <f t="shared" si="239"/>
        <v>1.7642997109419828E-2</v>
      </c>
    </row>
    <row r="3273" spans="2:11" x14ac:dyDescent="0.3">
      <c r="B3273">
        <v>6668</v>
      </c>
      <c r="C3273">
        <v>1</v>
      </c>
      <c r="D3273">
        <v>1</v>
      </c>
      <c r="E3273">
        <v>1.84026E-3</v>
      </c>
      <c r="F3273">
        <v>-6.17867E-2</v>
      </c>
      <c r="G3273">
        <f t="shared" ref="G3273:H3336" si="240">C3273*2.69</f>
        <v>2.69</v>
      </c>
      <c r="H3273">
        <f t="shared" si="240"/>
        <v>2.69</v>
      </c>
      <c r="I3273">
        <f t="shared" ref="I3273:I3336" si="241">H3273*1.0709/1000</f>
        <v>2.8807209999999997E-3</v>
      </c>
      <c r="J3273">
        <f t="shared" ref="J3273:J3336" si="242">I3273-E3273</f>
        <v>1.0404609999999997E-3</v>
      </c>
      <c r="K3273">
        <f t="shared" ref="K3273:K3336" si="243">J3273/F3273</f>
        <v>-1.6839562559579968E-2</v>
      </c>
    </row>
    <row r="3274" spans="2:11" x14ac:dyDescent="0.3">
      <c r="B3274">
        <v>6670</v>
      </c>
      <c r="C3274">
        <v>1</v>
      </c>
      <c r="D3274">
        <v>0</v>
      </c>
      <c r="E3274">
        <v>6.2322600000000005E-4</v>
      </c>
      <c r="F3274">
        <v>-5.2849800000000002E-2</v>
      </c>
      <c r="G3274">
        <f t="shared" si="240"/>
        <v>2.69</v>
      </c>
      <c r="H3274">
        <f t="shared" si="240"/>
        <v>0</v>
      </c>
      <c r="I3274">
        <f t="shared" si="241"/>
        <v>0</v>
      </c>
      <c r="J3274">
        <f t="shared" si="242"/>
        <v>-6.2322600000000005E-4</v>
      </c>
      <c r="K3274">
        <f t="shared" si="243"/>
        <v>1.1792400349670197E-2</v>
      </c>
    </row>
    <row r="3275" spans="2:11" x14ac:dyDescent="0.3">
      <c r="B3275">
        <v>6672</v>
      </c>
      <c r="C3275">
        <v>0</v>
      </c>
      <c r="D3275">
        <v>0</v>
      </c>
      <c r="E3275">
        <v>1.18312E-3</v>
      </c>
      <c r="F3275">
        <v>-4.2215299999999997E-2</v>
      </c>
      <c r="G3275">
        <f t="shared" si="240"/>
        <v>0</v>
      </c>
      <c r="H3275">
        <f t="shared" si="240"/>
        <v>0</v>
      </c>
      <c r="I3275">
        <f t="shared" si="241"/>
        <v>0</v>
      </c>
      <c r="J3275">
        <f t="shared" si="242"/>
        <v>-1.18312E-3</v>
      </c>
      <c r="K3275">
        <f t="shared" si="243"/>
        <v>2.8025857923549048E-2</v>
      </c>
    </row>
    <row r="3276" spans="2:11" x14ac:dyDescent="0.3">
      <c r="B3276">
        <v>6674</v>
      </c>
      <c r="C3276">
        <v>1</v>
      </c>
      <c r="D3276">
        <v>0</v>
      </c>
      <c r="E3276">
        <v>8.7668700000000002E-4</v>
      </c>
      <c r="F3276">
        <v>-6.4243300000000003E-2</v>
      </c>
      <c r="G3276">
        <f t="shared" si="240"/>
        <v>2.69</v>
      </c>
      <c r="H3276">
        <f t="shared" si="240"/>
        <v>0</v>
      </c>
      <c r="I3276">
        <f t="shared" si="241"/>
        <v>0</v>
      </c>
      <c r="J3276">
        <f t="shared" si="242"/>
        <v>-8.7668700000000002E-4</v>
      </c>
      <c r="K3276">
        <f t="shared" si="243"/>
        <v>1.3646356896361176E-2</v>
      </c>
    </row>
    <row r="3277" spans="2:11" x14ac:dyDescent="0.3">
      <c r="B3277">
        <v>6676</v>
      </c>
      <c r="C3277">
        <v>1</v>
      </c>
      <c r="D3277">
        <v>0</v>
      </c>
      <c r="E3277">
        <v>9.1183200000000001E-4</v>
      </c>
      <c r="F3277">
        <v>-5.4761900000000002E-2</v>
      </c>
      <c r="G3277">
        <f t="shared" si="240"/>
        <v>2.69</v>
      </c>
      <c r="H3277">
        <f t="shared" si="240"/>
        <v>0</v>
      </c>
      <c r="I3277">
        <f t="shared" si="241"/>
        <v>0</v>
      </c>
      <c r="J3277">
        <f t="shared" si="242"/>
        <v>-9.1183200000000001E-4</v>
      </c>
      <c r="K3277">
        <f t="shared" si="243"/>
        <v>1.6650846665291014E-2</v>
      </c>
    </row>
    <row r="3278" spans="2:11" x14ac:dyDescent="0.3">
      <c r="B3278">
        <v>6678</v>
      </c>
      <c r="C3278">
        <v>0</v>
      </c>
      <c r="D3278">
        <v>1</v>
      </c>
      <c r="E3278">
        <v>1.1566199999999999E-3</v>
      </c>
      <c r="F3278">
        <v>-4.3936700000000002E-2</v>
      </c>
      <c r="G3278">
        <f t="shared" si="240"/>
        <v>0</v>
      </c>
      <c r="H3278">
        <f t="shared" si="240"/>
        <v>2.69</v>
      </c>
      <c r="I3278">
        <f t="shared" si="241"/>
        <v>2.8807209999999997E-3</v>
      </c>
      <c r="J3278">
        <f t="shared" si="242"/>
        <v>1.7241009999999998E-3</v>
      </c>
      <c r="K3278">
        <f t="shared" si="243"/>
        <v>-3.9240566542321102E-2</v>
      </c>
    </row>
    <row r="3279" spans="2:11" x14ac:dyDescent="0.3">
      <c r="B3279">
        <v>6680</v>
      </c>
      <c r="C3279">
        <v>1</v>
      </c>
      <c r="D3279">
        <v>0</v>
      </c>
      <c r="E3279">
        <v>5.74663E-4</v>
      </c>
      <c r="F3279">
        <v>-7.3263200000000001E-2</v>
      </c>
      <c r="G3279">
        <f t="shared" si="240"/>
        <v>2.69</v>
      </c>
      <c r="H3279">
        <f t="shared" si="240"/>
        <v>0</v>
      </c>
      <c r="I3279">
        <f t="shared" si="241"/>
        <v>0</v>
      </c>
      <c r="J3279">
        <f t="shared" si="242"/>
        <v>-5.74663E-4</v>
      </c>
      <c r="K3279">
        <f t="shared" si="243"/>
        <v>7.8438151759682891E-3</v>
      </c>
    </row>
    <row r="3280" spans="2:11" x14ac:dyDescent="0.3">
      <c r="B3280">
        <v>6682</v>
      </c>
      <c r="C3280">
        <v>1</v>
      </c>
      <c r="D3280">
        <v>0</v>
      </c>
      <c r="E3280">
        <v>1.2845300000000001E-3</v>
      </c>
      <c r="F3280">
        <v>-5.4962200000000003E-2</v>
      </c>
      <c r="G3280">
        <f t="shared" si="240"/>
        <v>2.69</v>
      </c>
      <c r="H3280">
        <f t="shared" si="240"/>
        <v>0</v>
      </c>
      <c r="I3280">
        <f t="shared" si="241"/>
        <v>0</v>
      </c>
      <c r="J3280">
        <f t="shared" si="242"/>
        <v>-1.2845300000000001E-3</v>
      </c>
      <c r="K3280">
        <f t="shared" si="243"/>
        <v>2.3371153265335086E-2</v>
      </c>
    </row>
    <row r="3281" spans="2:11" x14ac:dyDescent="0.3">
      <c r="B3281">
        <v>6684</v>
      </c>
      <c r="C3281">
        <v>1</v>
      </c>
      <c r="D3281">
        <v>0</v>
      </c>
      <c r="E3281">
        <v>4.3503900000000002E-4</v>
      </c>
      <c r="F3281">
        <v>-5.5557299999999997E-2</v>
      </c>
      <c r="G3281">
        <f t="shared" si="240"/>
        <v>2.69</v>
      </c>
      <c r="H3281">
        <f t="shared" si="240"/>
        <v>0</v>
      </c>
      <c r="I3281">
        <f t="shared" si="241"/>
        <v>0</v>
      </c>
      <c r="J3281">
        <f t="shared" si="242"/>
        <v>-4.3503900000000002E-4</v>
      </c>
      <c r="K3281">
        <f t="shared" si="243"/>
        <v>7.8304561236777169E-3</v>
      </c>
    </row>
    <row r="3282" spans="2:11" x14ac:dyDescent="0.3">
      <c r="B3282">
        <v>6686</v>
      </c>
      <c r="C3282">
        <v>0</v>
      </c>
      <c r="D3282">
        <v>0</v>
      </c>
      <c r="E3282">
        <v>4.0976000000000001E-4</v>
      </c>
      <c r="F3282">
        <v>-3.67718E-2</v>
      </c>
      <c r="G3282">
        <f t="shared" si="240"/>
        <v>0</v>
      </c>
      <c r="H3282">
        <f t="shared" si="240"/>
        <v>0</v>
      </c>
      <c r="I3282">
        <f t="shared" si="241"/>
        <v>0</v>
      </c>
      <c r="J3282">
        <f t="shared" si="242"/>
        <v>-4.0976000000000001E-4</v>
      </c>
      <c r="K3282">
        <f t="shared" si="243"/>
        <v>1.1143321784628438E-2</v>
      </c>
    </row>
    <row r="3283" spans="2:11" x14ac:dyDescent="0.3">
      <c r="B3283">
        <v>6688</v>
      </c>
      <c r="C3283">
        <v>1</v>
      </c>
      <c r="D3283">
        <v>0</v>
      </c>
      <c r="E3283">
        <v>6.8459700000000001E-4</v>
      </c>
      <c r="F3283">
        <v>-6.3455600000000001E-2</v>
      </c>
      <c r="G3283">
        <f t="shared" si="240"/>
        <v>2.69</v>
      </c>
      <c r="H3283">
        <f t="shared" si="240"/>
        <v>0</v>
      </c>
      <c r="I3283">
        <f t="shared" si="241"/>
        <v>0</v>
      </c>
      <c r="J3283">
        <f t="shared" si="242"/>
        <v>-6.8459700000000001E-4</v>
      </c>
      <c r="K3283">
        <f t="shared" si="243"/>
        <v>1.0788598642200215E-2</v>
      </c>
    </row>
    <row r="3284" spans="2:11" x14ac:dyDescent="0.3">
      <c r="B3284">
        <v>6690</v>
      </c>
      <c r="C3284">
        <v>1</v>
      </c>
      <c r="D3284">
        <v>0</v>
      </c>
      <c r="E3284">
        <v>1.4603400000000001E-3</v>
      </c>
      <c r="F3284">
        <v>-6.5086400000000003E-2</v>
      </c>
      <c r="G3284">
        <f t="shared" si="240"/>
        <v>2.69</v>
      </c>
      <c r="H3284">
        <f t="shared" si="240"/>
        <v>0</v>
      </c>
      <c r="I3284">
        <f t="shared" si="241"/>
        <v>0</v>
      </c>
      <c r="J3284">
        <f t="shared" si="242"/>
        <v>-1.4603400000000001E-3</v>
      </c>
      <c r="K3284">
        <f t="shared" si="243"/>
        <v>2.2436945352638953E-2</v>
      </c>
    </row>
    <row r="3285" spans="2:11" x14ac:dyDescent="0.3">
      <c r="B3285">
        <v>6692</v>
      </c>
      <c r="C3285">
        <v>1</v>
      </c>
      <c r="D3285">
        <v>0</v>
      </c>
      <c r="E3285">
        <v>1.0970999999999999E-3</v>
      </c>
      <c r="F3285">
        <v>-7.2595599999999996E-2</v>
      </c>
      <c r="G3285">
        <f t="shared" si="240"/>
        <v>2.69</v>
      </c>
      <c r="H3285">
        <f t="shared" si="240"/>
        <v>0</v>
      </c>
      <c r="I3285">
        <f t="shared" si="241"/>
        <v>0</v>
      </c>
      <c r="J3285">
        <f t="shared" si="242"/>
        <v>-1.0970999999999999E-3</v>
      </c>
      <c r="K3285">
        <f t="shared" si="243"/>
        <v>1.5112486156185774E-2</v>
      </c>
    </row>
    <row r="3286" spans="2:11" x14ac:dyDescent="0.3">
      <c r="B3286">
        <v>6694</v>
      </c>
      <c r="C3286">
        <v>0</v>
      </c>
      <c r="D3286">
        <v>0</v>
      </c>
      <c r="E3286">
        <v>-2.9207799999999998E-4</v>
      </c>
      <c r="F3286">
        <v>-3.3736200000000001E-2</v>
      </c>
      <c r="G3286">
        <f t="shared" si="240"/>
        <v>0</v>
      </c>
      <c r="H3286">
        <f t="shared" si="240"/>
        <v>0</v>
      </c>
      <c r="I3286">
        <f t="shared" si="241"/>
        <v>0</v>
      </c>
      <c r="J3286">
        <f t="shared" si="242"/>
        <v>2.9207799999999998E-4</v>
      </c>
      <c r="K3286">
        <f t="shared" si="243"/>
        <v>-8.6577030015235843E-3</v>
      </c>
    </row>
    <row r="3287" spans="2:11" x14ac:dyDescent="0.3">
      <c r="B3287">
        <v>6696</v>
      </c>
      <c r="C3287">
        <v>1</v>
      </c>
      <c r="D3287">
        <v>0</v>
      </c>
      <c r="E3287">
        <v>2.99096E-4</v>
      </c>
      <c r="F3287">
        <v>-5.9255599999999999E-2</v>
      </c>
      <c r="G3287">
        <f t="shared" si="240"/>
        <v>2.69</v>
      </c>
      <c r="H3287">
        <f t="shared" si="240"/>
        <v>0</v>
      </c>
      <c r="I3287">
        <f t="shared" si="241"/>
        <v>0</v>
      </c>
      <c r="J3287">
        <f t="shared" si="242"/>
        <v>-2.99096E-4</v>
      </c>
      <c r="K3287">
        <f t="shared" si="243"/>
        <v>5.0475566866253988E-3</v>
      </c>
    </row>
    <row r="3288" spans="2:11" x14ac:dyDescent="0.3">
      <c r="B3288">
        <v>6698</v>
      </c>
      <c r="C3288">
        <v>1</v>
      </c>
      <c r="D3288">
        <v>0</v>
      </c>
      <c r="E3288">
        <v>7.8186399999999995E-4</v>
      </c>
      <c r="F3288">
        <v>-5.74379E-2</v>
      </c>
      <c r="G3288">
        <f t="shared" si="240"/>
        <v>2.69</v>
      </c>
      <c r="H3288">
        <f t="shared" si="240"/>
        <v>0</v>
      </c>
      <c r="I3288">
        <f t="shared" si="241"/>
        <v>0</v>
      </c>
      <c r="J3288">
        <f t="shared" si="242"/>
        <v>-7.8186399999999995E-4</v>
      </c>
      <c r="K3288">
        <f t="shared" si="243"/>
        <v>1.3612336105602746E-2</v>
      </c>
    </row>
    <row r="3289" spans="2:11" x14ac:dyDescent="0.3">
      <c r="B3289">
        <v>6700</v>
      </c>
      <c r="C3289">
        <v>1</v>
      </c>
      <c r="D3289">
        <v>0</v>
      </c>
      <c r="E3289">
        <v>1.37459E-3</v>
      </c>
      <c r="F3289">
        <v>-7.9260800000000006E-2</v>
      </c>
      <c r="G3289">
        <f t="shared" si="240"/>
        <v>2.69</v>
      </c>
      <c r="H3289">
        <f t="shared" si="240"/>
        <v>0</v>
      </c>
      <c r="I3289">
        <f t="shared" si="241"/>
        <v>0</v>
      </c>
      <c r="J3289">
        <f t="shared" si="242"/>
        <v>-1.37459E-3</v>
      </c>
      <c r="K3289">
        <f t="shared" si="243"/>
        <v>1.7342620816343007E-2</v>
      </c>
    </row>
    <row r="3290" spans="2:11" x14ac:dyDescent="0.3">
      <c r="B3290">
        <v>6702</v>
      </c>
      <c r="C3290">
        <v>0</v>
      </c>
      <c r="D3290">
        <v>0</v>
      </c>
      <c r="E3290">
        <v>4.4736299999999999E-4</v>
      </c>
      <c r="F3290">
        <v>-3.4853000000000002E-2</v>
      </c>
      <c r="G3290">
        <f t="shared" si="240"/>
        <v>0</v>
      </c>
      <c r="H3290">
        <f t="shared" si="240"/>
        <v>0</v>
      </c>
      <c r="I3290">
        <f t="shared" si="241"/>
        <v>0</v>
      </c>
      <c r="J3290">
        <f t="shared" si="242"/>
        <v>-4.4736299999999999E-4</v>
      </c>
      <c r="K3290">
        <f t="shared" si="243"/>
        <v>1.2835709981924081E-2</v>
      </c>
    </row>
    <row r="3291" spans="2:11" x14ac:dyDescent="0.3">
      <c r="B3291">
        <v>6704</v>
      </c>
      <c r="C3291">
        <v>1</v>
      </c>
      <c r="D3291">
        <v>0</v>
      </c>
      <c r="E3291">
        <v>-1.03943E-4</v>
      </c>
      <c r="F3291">
        <v>-6.1298400000000003E-2</v>
      </c>
      <c r="G3291">
        <f t="shared" si="240"/>
        <v>2.69</v>
      </c>
      <c r="H3291">
        <f t="shared" si="240"/>
        <v>0</v>
      </c>
      <c r="I3291">
        <f t="shared" si="241"/>
        <v>0</v>
      </c>
      <c r="J3291">
        <f t="shared" si="242"/>
        <v>1.03943E-4</v>
      </c>
      <c r="K3291">
        <f t="shared" si="243"/>
        <v>-1.6956886313508998E-3</v>
      </c>
    </row>
    <row r="3292" spans="2:11" x14ac:dyDescent="0.3">
      <c r="B3292">
        <v>6706</v>
      </c>
      <c r="C3292">
        <v>1</v>
      </c>
      <c r="D3292">
        <v>0</v>
      </c>
      <c r="E3292">
        <v>1.5323299999999999E-3</v>
      </c>
      <c r="F3292">
        <v>-5.2135500000000001E-2</v>
      </c>
      <c r="G3292">
        <f t="shared" si="240"/>
        <v>2.69</v>
      </c>
      <c r="H3292">
        <f t="shared" si="240"/>
        <v>0</v>
      </c>
      <c r="I3292">
        <f t="shared" si="241"/>
        <v>0</v>
      </c>
      <c r="J3292">
        <f t="shared" si="242"/>
        <v>-1.5323299999999999E-3</v>
      </c>
      <c r="K3292">
        <f t="shared" si="243"/>
        <v>2.9391297676247468E-2</v>
      </c>
    </row>
    <row r="3293" spans="2:11" x14ac:dyDescent="0.3">
      <c r="B3293">
        <v>6708</v>
      </c>
      <c r="C3293">
        <v>1</v>
      </c>
      <c r="D3293">
        <v>1</v>
      </c>
      <c r="E3293">
        <v>5.4067399999999999E-4</v>
      </c>
      <c r="F3293">
        <v>-5.0591499999999998E-2</v>
      </c>
      <c r="G3293">
        <f t="shared" si="240"/>
        <v>2.69</v>
      </c>
      <c r="H3293">
        <f t="shared" si="240"/>
        <v>2.69</v>
      </c>
      <c r="I3293">
        <f t="shared" si="241"/>
        <v>2.8807209999999997E-3</v>
      </c>
      <c r="J3293">
        <f t="shared" si="242"/>
        <v>2.3400469999999996E-3</v>
      </c>
      <c r="K3293">
        <f t="shared" si="243"/>
        <v>-4.6253758042358886E-2</v>
      </c>
    </row>
    <row r="3294" spans="2:11" x14ac:dyDescent="0.3">
      <c r="B3294">
        <v>6710</v>
      </c>
      <c r="C3294">
        <v>1</v>
      </c>
      <c r="D3294">
        <v>3</v>
      </c>
      <c r="E3294">
        <v>1.05254E-3</v>
      </c>
      <c r="F3294">
        <v>-7.9507800000000003E-2</v>
      </c>
      <c r="G3294">
        <f t="shared" si="240"/>
        <v>2.69</v>
      </c>
      <c r="H3294">
        <f t="shared" si="240"/>
        <v>8.07</v>
      </c>
      <c r="I3294">
        <f t="shared" si="241"/>
        <v>8.6421629999999996E-3</v>
      </c>
      <c r="J3294">
        <f t="shared" si="242"/>
        <v>7.5896229999999993E-3</v>
      </c>
      <c r="K3294">
        <f t="shared" si="243"/>
        <v>-9.5457590324471292E-2</v>
      </c>
    </row>
    <row r="3295" spans="2:11" x14ac:dyDescent="0.3">
      <c r="B3295">
        <v>6712</v>
      </c>
      <c r="C3295">
        <v>1</v>
      </c>
      <c r="D3295">
        <v>0</v>
      </c>
      <c r="E3295">
        <v>1.46397E-3</v>
      </c>
      <c r="F3295">
        <v>-7.4484800000000004E-2</v>
      </c>
      <c r="G3295">
        <f t="shared" si="240"/>
        <v>2.69</v>
      </c>
      <c r="H3295">
        <f t="shared" si="240"/>
        <v>0</v>
      </c>
      <c r="I3295">
        <f t="shared" si="241"/>
        <v>0</v>
      </c>
      <c r="J3295">
        <f t="shared" si="242"/>
        <v>-1.46397E-3</v>
      </c>
      <c r="K3295">
        <f t="shared" si="243"/>
        <v>1.9654614095761819E-2</v>
      </c>
    </row>
    <row r="3296" spans="2:11" x14ac:dyDescent="0.3">
      <c r="B3296">
        <v>6714</v>
      </c>
      <c r="C3296">
        <v>0</v>
      </c>
      <c r="D3296">
        <v>0</v>
      </c>
      <c r="E3296">
        <v>2.7849500000000002E-4</v>
      </c>
      <c r="F3296">
        <v>-3.5181999999999998E-2</v>
      </c>
      <c r="G3296">
        <f t="shared" si="240"/>
        <v>0</v>
      </c>
      <c r="H3296">
        <f t="shared" si="240"/>
        <v>0</v>
      </c>
      <c r="I3296">
        <f t="shared" si="241"/>
        <v>0</v>
      </c>
      <c r="J3296">
        <f t="shared" si="242"/>
        <v>-2.7849500000000002E-4</v>
      </c>
      <c r="K3296">
        <f t="shared" si="243"/>
        <v>7.9158376442499019E-3</v>
      </c>
    </row>
    <row r="3297" spans="2:11" x14ac:dyDescent="0.3">
      <c r="B3297">
        <v>6716</v>
      </c>
      <c r="C3297">
        <v>0</v>
      </c>
      <c r="D3297">
        <v>0</v>
      </c>
      <c r="E3297">
        <v>6.3000600000000001E-4</v>
      </c>
      <c r="F3297">
        <v>-3.2856000000000003E-2</v>
      </c>
      <c r="G3297">
        <f t="shared" si="240"/>
        <v>0</v>
      </c>
      <c r="H3297">
        <f t="shared" si="240"/>
        <v>0</v>
      </c>
      <c r="I3297">
        <f t="shared" si="241"/>
        <v>0</v>
      </c>
      <c r="J3297">
        <f t="shared" si="242"/>
        <v>-6.3000600000000001E-4</v>
      </c>
      <c r="K3297">
        <f t="shared" si="243"/>
        <v>1.9174762600438273E-2</v>
      </c>
    </row>
    <row r="3298" spans="2:11" x14ac:dyDescent="0.3">
      <c r="B3298">
        <v>6718</v>
      </c>
      <c r="C3298">
        <v>0</v>
      </c>
      <c r="D3298">
        <v>0</v>
      </c>
      <c r="E3298">
        <v>4.9529999999999995E-4</v>
      </c>
      <c r="F3298">
        <v>-1.8519399999999998E-2</v>
      </c>
      <c r="G3298">
        <f t="shared" si="240"/>
        <v>0</v>
      </c>
      <c r="H3298">
        <f t="shared" si="240"/>
        <v>0</v>
      </c>
      <c r="I3298">
        <f t="shared" si="241"/>
        <v>0</v>
      </c>
      <c r="J3298">
        <f t="shared" si="242"/>
        <v>-4.9529999999999995E-4</v>
      </c>
      <c r="K3298">
        <f t="shared" si="243"/>
        <v>2.6744926941477586E-2</v>
      </c>
    </row>
    <row r="3299" spans="2:11" x14ac:dyDescent="0.3">
      <c r="B3299">
        <v>6720</v>
      </c>
      <c r="C3299">
        <v>0</v>
      </c>
      <c r="D3299">
        <v>0</v>
      </c>
      <c r="E3299">
        <v>7.0710499999999997E-4</v>
      </c>
      <c r="F3299">
        <v>-4.43249E-2</v>
      </c>
      <c r="G3299">
        <f t="shared" si="240"/>
        <v>0</v>
      </c>
      <c r="H3299">
        <f t="shared" si="240"/>
        <v>0</v>
      </c>
      <c r="I3299">
        <f t="shared" si="241"/>
        <v>0</v>
      </c>
      <c r="J3299">
        <f t="shared" si="242"/>
        <v>-7.0710499999999997E-4</v>
      </c>
      <c r="K3299">
        <f t="shared" si="243"/>
        <v>1.5952771467053508E-2</v>
      </c>
    </row>
    <row r="3300" spans="2:11" x14ac:dyDescent="0.3">
      <c r="B3300">
        <v>6722</v>
      </c>
      <c r="C3300">
        <v>1</v>
      </c>
      <c r="D3300">
        <v>0</v>
      </c>
      <c r="E3300">
        <v>4.1977300000000002E-4</v>
      </c>
      <c r="F3300">
        <v>-5.1569900000000002E-2</v>
      </c>
      <c r="G3300">
        <f t="shared" si="240"/>
        <v>2.69</v>
      </c>
      <c r="H3300">
        <f t="shared" si="240"/>
        <v>0</v>
      </c>
      <c r="I3300">
        <f t="shared" si="241"/>
        <v>0</v>
      </c>
      <c r="J3300">
        <f t="shared" si="242"/>
        <v>-4.1977300000000002E-4</v>
      </c>
      <c r="K3300">
        <f t="shared" si="243"/>
        <v>8.139883924537376E-3</v>
      </c>
    </row>
    <row r="3301" spans="2:11" x14ac:dyDescent="0.3">
      <c r="B3301">
        <v>6724</v>
      </c>
      <c r="C3301">
        <v>1</v>
      </c>
      <c r="D3301">
        <v>1</v>
      </c>
      <c r="E3301">
        <v>8.4609500000000005E-4</v>
      </c>
      <c r="F3301">
        <v>-5.53255E-2</v>
      </c>
      <c r="G3301">
        <f t="shared" si="240"/>
        <v>2.69</v>
      </c>
      <c r="H3301">
        <f t="shared" si="240"/>
        <v>2.69</v>
      </c>
      <c r="I3301">
        <f t="shared" si="241"/>
        <v>2.8807209999999997E-3</v>
      </c>
      <c r="J3301">
        <f t="shared" si="242"/>
        <v>2.0346259999999994E-3</v>
      </c>
      <c r="K3301">
        <f t="shared" si="243"/>
        <v>-3.6775555575638712E-2</v>
      </c>
    </row>
    <row r="3302" spans="2:11" x14ac:dyDescent="0.3">
      <c r="B3302">
        <v>6726</v>
      </c>
      <c r="C3302">
        <v>1</v>
      </c>
      <c r="D3302">
        <v>2</v>
      </c>
      <c r="E3302">
        <v>1.54272E-3</v>
      </c>
      <c r="F3302">
        <v>-6.7673700000000003E-2</v>
      </c>
      <c r="G3302">
        <f t="shared" si="240"/>
        <v>2.69</v>
      </c>
      <c r="H3302">
        <f t="shared" si="240"/>
        <v>5.38</v>
      </c>
      <c r="I3302">
        <f t="shared" si="241"/>
        <v>5.7614419999999994E-3</v>
      </c>
      <c r="J3302">
        <f t="shared" si="242"/>
        <v>4.2187219999999994E-3</v>
      </c>
      <c r="K3302">
        <f t="shared" si="243"/>
        <v>-6.233916573203474E-2</v>
      </c>
    </row>
    <row r="3303" spans="2:11" x14ac:dyDescent="0.3">
      <c r="B3303">
        <v>6728</v>
      </c>
      <c r="C3303">
        <v>0</v>
      </c>
      <c r="D3303">
        <v>1</v>
      </c>
      <c r="E3303" s="3">
        <v>3.0890099999999998E-5</v>
      </c>
      <c r="F3303">
        <v>-6.7997000000000001E-4</v>
      </c>
      <c r="G3303">
        <f t="shared" si="240"/>
        <v>0</v>
      </c>
      <c r="H3303">
        <f t="shared" si="240"/>
        <v>2.69</v>
      </c>
      <c r="I3303">
        <f t="shared" si="241"/>
        <v>2.8807209999999997E-3</v>
      </c>
      <c r="J3303">
        <f t="shared" si="242"/>
        <v>2.8498308999999997E-3</v>
      </c>
      <c r="K3303">
        <f t="shared" si="243"/>
        <v>-4.1911126961483589</v>
      </c>
    </row>
    <row r="3304" spans="2:11" x14ac:dyDescent="0.3">
      <c r="B3304">
        <v>6730</v>
      </c>
      <c r="C3304">
        <v>1</v>
      </c>
      <c r="D3304">
        <v>1</v>
      </c>
      <c r="E3304">
        <v>6.5227600000000003E-4</v>
      </c>
      <c r="F3304">
        <v>-7.7680600000000002E-2</v>
      </c>
      <c r="G3304">
        <f t="shared" si="240"/>
        <v>2.69</v>
      </c>
      <c r="H3304">
        <f t="shared" si="240"/>
        <v>2.69</v>
      </c>
      <c r="I3304">
        <f t="shared" si="241"/>
        <v>2.8807209999999997E-3</v>
      </c>
      <c r="J3304">
        <f t="shared" si="242"/>
        <v>2.2284449999999999E-3</v>
      </c>
      <c r="K3304">
        <f t="shared" si="243"/>
        <v>-2.8687278419579663E-2</v>
      </c>
    </row>
    <row r="3305" spans="2:11" x14ac:dyDescent="0.3">
      <c r="B3305">
        <v>6732</v>
      </c>
      <c r="C3305">
        <v>1</v>
      </c>
      <c r="D3305">
        <v>0</v>
      </c>
      <c r="E3305" s="3">
        <v>9.9167199999999995E-5</v>
      </c>
      <c r="F3305">
        <v>-5.2313800000000001E-2</v>
      </c>
      <c r="G3305">
        <f t="shared" si="240"/>
        <v>2.69</v>
      </c>
      <c r="H3305">
        <f t="shared" si="240"/>
        <v>0</v>
      </c>
      <c r="I3305">
        <f t="shared" si="241"/>
        <v>0</v>
      </c>
      <c r="J3305">
        <f t="shared" si="242"/>
        <v>-9.9167199999999995E-5</v>
      </c>
      <c r="K3305">
        <f t="shared" si="243"/>
        <v>1.8956221876445603E-3</v>
      </c>
    </row>
    <row r="3306" spans="2:11" x14ac:dyDescent="0.3">
      <c r="B3306">
        <v>6734</v>
      </c>
      <c r="C3306">
        <v>0</v>
      </c>
      <c r="D3306">
        <v>0</v>
      </c>
      <c r="E3306">
        <v>-7.3844899999999996E-4</v>
      </c>
      <c r="F3306">
        <v>-2.5535599999999999E-2</v>
      </c>
      <c r="G3306">
        <f t="shared" si="240"/>
        <v>0</v>
      </c>
      <c r="H3306">
        <f t="shared" si="240"/>
        <v>0</v>
      </c>
      <c r="I3306">
        <f t="shared" si="241"/>
        <v>0</v>
      </c>
      <c r="J3306">
        <f t="shared" si="242"/>
        <v>7.3844899999999996E-4</v>
      </c>
      <c r="K3306">
        <f t="shared" si="243"/>
        <v>-2.8918411942542958E-2</v>
      </c>
    </row>
    <row r="3307" spans="2:11" x14ac:dyDescent="0.3">
      <c r="B3307">
        <v>6736</v>
      </c>
      <c r="C3307">
        <v>1</v>
      </c>
      <c r="D3307">
        <v>0</v>
      </c>
      <c r="E3307">
        <v>1.07044E-3</v>
      </c>
      <c r="F3307">
        <v>-5.0031699999999998E-2</v>
      </c>
      <c r="G3307">
        <f t="shared" si="240"/>
        <v>2.69</v>
      </c>
      <c r="H3307">
        <f t="shared" si="240"/>
        <v>0</v>
      </c>
      <c r="I3307">
        <f t="shared" si="241"/>
        <v>0</v>
      </c>
      <c r="J3307">
        <f t="shared" si="242"/>
        <v>-1.07044E-3</v>
      </c>
      <c r="K3307">
        <f t="shared" si="243"/>
        <v>2.1395235420743248E-2</v>
      </c>
    </row>
    <row r="3308" spans="2:11" x14ac:dyDescent="0.3">
      <c r="B3308">
        <v>6738</v>
      </c>
      <c r="C3308">
        <v>0</v>
      </c>
      <c r="D3308">
        <v>1</v>
      </c>
      <c r="E3308">
        <v>3.9794299999999999E-4</v>
      </c>
      <c r="F3308">
        <v>-3.4008999999999998E-2</v>
      </c>
      <c r="G3308">
        <f t="shared" si="240"/>
        <v>0</v>
      </c>
      <c r="H3308">
        <f t="shared" si="240"/>
        <v>2.69</v>
      </c>
      <c r="I3308">
        <f t="shared" si="241"/>
        <v>2.8807209999999997E-3</v>
      </c>
      <c r="J3308">
        <f t="shared" si="242"/>
        <v>2.4827779999999997E-3</v>
      </c>
      <c r="K3308">
        <f t="shared" si="243"/>
        <v>-7.300355788173718E-2</v>
      </c>
    </row>
    <row r="3309" spans="2:11" x14ac:dyDescent="0.3">
      <c r="B3309">
        <v>6740</v>
      </c>
      <c r="C3309">
        <v>1</v>
      </c>
      <c r="D3309">
        <v>0</v>
      </c>
      <c r="E3309">
        <v>1.34144E-3</v>
      </c>
      <c r="F3309">
        <v>-6.7352300000000004E-2</v>
      </c>
      <c r="G3309">
        <f t="shared" si="240"/>
        <v>2.69</v>
      </c>
      <c r="H3309">
        <f t="shared" si="240"/>
        <v>0</v>
      </c>
      <c r="I3309">
        <f t="shared" si="241"/>
        <v>0</v>
      </c>
      <c r="J3309">
        <f t="shared" si="242"/>
        <v>-1.34144E-3</v>
      </c>
      <c r="K3309">
        <f t="shared" si="243"/>
        <v>1.9916766019868658E-2</v>
      </c>
    </row>
    <row r="3310" spans="2:11" x14ac:dyDescent="0.3">
      <c r="B3310">
        <v>6742</v>
      </c>
      <c r="C3310">
        <v>1</v>
      </c>
      <c r="D3310">
        <v>1</v>
      </c>
      <c r="E3310">
        <v>1.3134100000000001E-3</v>
      </c>
      <c r="F3310">
        <v>-5.48878E-2</v>
      </c>
      <c r="G3310">
        <f t="shared" si="240"/>
        <v>2.69</v>
      </c>
      <c r="H3310">
        <f t="shared" si="240"/>
        <v>2.69</v>
      </c>
      <c r="I3310">
        <f t="shared" si="241"/>
        <v>2.8807209999999997E-3</v>
      </c>
      <c r="J3310">
        <f t="shared" si="242"/>
        <v>1.5673109999999996E-3</v>
      </c>
      <c r="K3310">
        <f t="shared" si="243"/>
        <v>-2.8554815459901829E-2</v>
      </c>
    </row>
    <row r="3311" spans="2:11" x14ac:dyDescent="0.3">
      <c r="B3311">
        <v>6744</v>
      </c>
      <c r="C3311">
        <v>1</v>
      </c>
      <c r="D3311">
        <v>2</v>
      </c>
      <c r="E3311">
        <v>1.03667E-3</v>
      </c>
      <c r="F3311">
        <v>-6.6829700000000006E-2</v>
      </c>
      <c r="G3311">
        <f t="shared" si="240"/>
        <v>2.69</v>
      </c>
      <c r="H3311">
        <f t="shared" si="240"/>
        <v>5.38</v>
      </c>
      <c r="I3311">
        <f t="shared" si="241"/>
        <v>5.7614419999999994E-3</v>
      </c>
      <c r="J3311">
        <f t="shared" si="242"/>
        <v>4.7247719999999995E-3</v>
      </c>
      <c r="K3311">
        <f t="shared" si="243"/>
        <v>-7.0698686362500485E-2</v>
      </c>
    </row>
    <row r="3312" spans="2:11" x14ac:dyDescent="0.3">
      <c r="B3312">
        <v>6746</v>
      </c>
      <c r="C3312">
        <v>1</v>
      </c>
      <c r="D3312">
        <v>1</v>
      </c>
      <c r="E3312">
        <v>1.91614E-4</v>
      </c>
      <c r="F3312">
        <v>-6.3189499999999996E-2</v>
      </c>
      <c r="G3312">
        <f t="shared" si="240"/>
        <v>2.69</v>
      </c>
      <c r="H3312">
        <f t="shared" si="240"/>
        <v>2.69</v>
      </c>
      <c r="I3312">
        <f t="shared" si="241"/>
        <v>2.8807209999999997E-3</v>
      </c>
      <c r="J3312">
        <f t="shared" si="242"/>
        <v>2.6891069999999996E-3</v>
      </c>
      <c r="K3312">
        <f t="shared" si="243"/>
        <v>-4.2556231652410605E-2</v>
      </c>
    </row>
    <row r="3313" spans="2:11" x14ac:dyDescent="0.3">
      <c r="B3313">
        <v>6748</v>
      </c>
      <c r="C3313">
        <v>2</v>
      </c>
      <c r="D3313">
        <v>0</v>
      </c>
      <c r="E3313">
        <v>1.2355599999999999E-3</v>
      </c>
      <c r="F3313">
        <v>-0.103396</v>
      </c>
      <c r="G3313">
        <f t="shared" si="240"/>
        <v>5.38</v>
      </c>
      <c r="H3313">
        <f t="shared" si="240"/>
        <v>0</v>
      </c>
      <c r="I3313">
        <f t="shared" si="241"/>
        <v>0</v>
      </c>
      <c r="J3313">
        <f t="shared" si="242"/>
        <v>-1.2355599999999999E-3</v>
      </c>
      <c r="K3313">
        <f t="shared" si="243"/>
        <v>1.1949785291500637E-2</v>
      </c>
    </row>
    <row r="3314" spans="2:11" x14ac:dyDescent="0.3">
      <c r="B3314">
        <v>6750</v>
      </c>
      <c r="C3314">
        <v>1</v>
      </c>
      <c r="D3314">
        <v>1</v>
      </c>
      <c r="E3314">
        <v>8.3737799999999995E-4</v>
      </c>
      <c r="F3314">
        <v>-4.8643100000000002E-2</v>
      </c>
      <c r="G3314">
        <f t="shared" si="240"/>
        <v>2.69</v>
      </c>
      <c r="H3314">
        <f t="shared" si="240"/>
        <v>2.69</v>
      </c>
      <c r="I3314">
        <f t="shared" si="241"/>
        <v>2.8807209999999997E-3</v>
      </c>
      <c r="J3314">
        <f t="shared" si="242"/>
        <v>2.0433429999999995E-3</v>
      </c>
      <c r="K3314">
        <f t="shared" si="243"/>
        <v>-4.2006841669219259E-2</v>
      </c>
    </row>
    <row r="3315" spans="2:11" x14ac:dyDescent="0.3">
      <c r="B3315">
        <v>6752</v>
      </c>
      <c r="C3315">
        <v>1</v>
      </c>
      <c r="D3315">
        <v>3</v>
      </c>
      <c r="E3315">
        <v>7.9318900000000003E-4</v>
      </c>
      <c r="F3315">
        <v>-7.4188199999999996E-2</v>
      </c>
      <c r="G3315">
        <f t="shared" si="240"/>
        <v>2.69</v>
      </c>
      <c r="H3315">
        <f t="shared" si="240"/>
        <v>8.07</v>
      </c>
      <c r="I3315">
        <f t="shared" si="241"/>
        <v>8.6421629999999996E-3</v>
      </c>
      <c r="J3315">
        <f t="shared" si="242"/>
        <v>7.8489739999999999E-3</v>
      </c>
      <c r="K3315">
        <f t="shared" si="243"/>
        <v>-0.10579814579677092</v>
      </c>
    </row>
    <row r="3316" spans="2:11" x14ac:dyDescent="0.3">
      <c r="B3316">
        <v>6754</v>
      </c>
      <c r="C3316">
        <v>1</v>
      </c>
      <c r="D3316">
        <v>1</v>
      </c>
      <c r="E3316" s="3">
        <v>-9.9144899999999993E-5</v>
      </c>
      <c r="F3316">
        <v>-5.29957E-2</v>
      </c>
      <c r="G3316">
        <f t="shared" si="240"/>
        <v>2.69</v>
      </c>
      <c r="H3316">
        <f t="shared" si="240"/>
        <v>2.69</v>
      </c>
      <c r="I3316">
        <f t="shared" si="241"/>
        <v>2.8807209999999997E-3</v>
      </c>
      <c r="J3316">
        <f t="shared" si="242"/>
        <v>2.9798658999999998E-3</v>
      </c>
      <c r="K3316">
        <f t="shared" si="243"/>
        <v>-5.6228446836252749E-2</v>
      </c>
    </row>
    <row r="3317" spans="2:11" x14ac:dyDescent="0.3">
      <c r="B3317">
        <v>6756</v>
      </c>
      <c r="C3317">
        <v>1</v>
      </c>
      <c r="D3317">
        <v>0</v>
      </c>
      <c r="E3317">
        <v>1.78382E-3</v>
      </c>
      <c r="F3317">
        <v>-7.34205E-2</v>
      </c>
      <c r="G3317">
        <f t="shared" si="240"/>
        <v>2.69</v>
      </c>
      <c r="H3317">
        <f t="shared" si="240"/>
        <v>0</v>
      </c>
      <c r="I3317">
        <f t="shared" si="241"/>
        <v>0</v>
      </c>
      <c r="J3317">
        <f t="shared" si="242"/>
        <v>-1.78382E-3</v>
      </c>
      <c r="K3317">
        <f t="shared" si="243"/>
        <v>2.4295939145061667E-2</v>
      </c>
    </row>
    <row r="3318" spans="2:11" x14ac:dyDescent="0.3">
      <c r="B3318">
        <v>6758</v>
      </c>
      <c r="C3318">
        <v>1</v>
      </c>
      <c r="D3318">
        <v>0</v>
      </c>
      <c r="E3318">
        <v>1.9770899999999999E-4</v>
      </c>
      <c r="F3318">
        <v>-9.1363E-2</v>
      </c>
      <c r="G3318">
        <f t="shared" si="240"/>
        <v>2.69</v>
      </c>
      <c r="H3318">
        <f t="shared" si="240"/>
        <v>0</v>
      </c>
      <c r="I3318">
        <f t="shared" si="241"/>
        <v>0</v>
      </c>
      <c r="J3318">
        <f t="shared" si="242"/>
        <v>-1.9770899999999999E-4</v>
      </c>
      <c r="K3318">
        <f t="shared" si="243"/>
        <v>2.1639941770738701E-3</v>
      </c>
    </row>
    <row r="3319" spans="2:11" x14ac:dyDescent="0.3">
      <c r="B3319">
        <v>6760</v>
      </c>
      <c r="C3319">
        <v>0</v>
      </c>
      <c r="D3319">
        <v>0</v>
      </c>
      <c r="E3319">
        <v>-2.5692599999999999E-4</v>
      </c>
      <c r="F3319">
        <v>-3.45011E-2</v>
      </c>
      <c r="G3319">
        <f t="shared" si="240"/>
        <v>0</v>
      </c>
      <c r="H3319">
        <f t="shared" si="240"/>
        <v>0</v>
      </c>
      <c r="I3319">
        <f t="shared" si="241"/>
        <v>0</v>
      </c>
      <c r="J3319">
        <f t="shared" si="242"/>
        <v>2.5692599999999999E-4</v>
      </c>
      <c r="K3319">
        <f t="shared" si="243"/>
        <v>-7.4468929976145683E-3</v>
      </c>
    </row>
    <row r="3320" spans="2:11" x14ac:dyDescent="0.3">
      <c r="B3320">
        <v>6762</v>
      </c>
      <c r="C3320">
        <v>0</v>
      </c>
      <c r="D3320">
        <v>0</v>
      </c>
      <c r="E3320">
        <v>2.4211400000000001E-4</v>
      </c>
      <c r="F3320">
        <v>-3.7678700000000002E-2</v>
      </c>
      <c r="G3320">
        <f t="shared" si="240"/>
        <v>0</v>
      </c>
      <c r="H3320">
        <f t="shared" si="240"/>
        <v>0</v>
      </c>
      <c r="I3320">
        <f t="shared" si="241"/>
        <v>0</v>
      </c>
      <c r="J3320">
        <f t="shared" si="242"/>
        <v>-2.4211400000000001E-4</v>
      </c>
      <c r="K3320">
        <f t="shared" si="243"/>
        <v>6.4257524808446148E-3</v>
      </c>
    </row>
    <row r="3321" spans="2:11" x14ac:dyDescent="0.3">
      <c r="B3321">
        <v>6764</v>
      </c>
      <c r="C3321">
        <v>0</v>
      </c>
      <c r="D3321">
        <v>0</v>
      </c>
      <c r="E3321">
        <v>-1.20439E-4</v>
      </c>
      <c r="F3321">
        <v>-3.24669E-2</v>
      </c>
      <c r="G3321">
        <f t="shared" si="240"/>
        <v>0</v>
      </c>
      <c r="H3321">
        <f t="shared" si="240"/>
        <v>0</v>
      </c>
      <c r="I3321">
        <f t="shared" si="241"/>
        <v>0</v>
      </c>
      <c r="J3321">
        <f t="shared" si="242"/>
        <v>1.20439E-4</v>
      </c>
      <c r="K3321">
        <f t="shared" si="243"/>
        <v>-3.7095934628806572E-3</v>
      </c>
    </row>
    <row r="3322" spans="2:11" x14ac:dyDescent="0.3">
      <c r="B3322">
        <v>6766</v>
      </c>
      <c r="C3322">
        <v>0</v>
      </c>
      <c r="D3322">
        <v>0</v>
      </c>
      <c r="E3322">
        <v>4.45098E-4</v>
      </c>
      <c r="F3322">
        <v>-8.5105900000000002E-3</v>
      </c>
      <c r="G3322">
        <f t="shared" si="240"/>
        <v>0</v>
      </c>
      <c r="H3322">
        <f t="shared" si="240"/>
        <v>0</v>
      </c>
      <c r="I3322">
        <f t="shared" si="241"/>
        <v>0</v>
      </c>
      <c r="J3322">
        <f t="shared" si="242"/>
        <v>-4.45098E-4</v>
      </c>
      <c r="K3322">
        <f t="shared" si="243"/>
        <v>5.2299311798594456E-2</v>
      </c>
    </row>
    <row r="3323" spans="2:11" x14ac:dyDescent="0.3">
      <c r="B3323">
        <v>6768</v>
      </c>
      <c r="C3323">
        <v>0</v>
      </c>
      <c r="D3323">
        <v>0</v>
      </c>
      <c r="E3323">
        <v>2.7362300000000002E-4</v>
      </c>
      <c r="F3323">
        <v>-2.8511000000000002E-2</v>
      </c>
      <c r="G3323">
        <f t="shared" si="240"/>
        <v>0</v>
      </c>
      <c r="H3323">
        <f t="shared" si="240"/>
        <v>0</v>
      </c>
      <c r="I3323">
        <f t="shared" si="241"/>
        <v>0</v>
      </c>
      <c r="J3323">
        <f t="shared" si="242"/>
        <v>-2.7362300000000002E-4</v>
      </c>
      <c r="K3323">
        <f t="shared" si="243"/>
        <v>9.5971028725754977E-3</v>
      </c>
    </row>
    <row r="3324" spans="2:11" x14ac:dyDescent="0.3">
      <c r="B3324">
        <v>6770</v>
      </c>
      <c r="C3324">
        <v>1</v>
      </c>
      <c r="D3324">
        <v>0</v>
      </c>
      <c r="E3324">
        <v>9.30816E-4</v>
      </c>
      <c r="F3324">
        <v>-5.23939E-2</v>
      </c>
      <c r="G3324">
        <f t="shared" si="240"/>
        <v>2.69</v>
      </c>
      <c r="H3324">
        <f t="shared" si="240"/>
        <v>0</v>
      </c>
      <c r="I3324">
        <f t="shared" si="241"/>
        <v>0</v>
      </c>
      <c r="J3324">
        <f t="shared" si="242"/>
        <v>-9.30816E-4</v>
      </c>
      <c r="K3324">
        <f t="shared" si="243"/>
        <v>1.7765732270359717E-2</v>
      </c>
    </row>
    <row r="3325" spans="2:11" x14ac:dyDescent="0.3">
      <c r="B3325">
        <v>6772</v>
      </c>
      <c r="C3325">
        <v>1</v>
      </c>
      <c r="D3325">
        <v>0</v>
      </c>
      <c r="E3325">
        <v>5.4167199999999999E-4</v>
      </c>
      <c r="F3325">
        <v>-7.7482200000000001E-2</v>
      </c>
      <c r="G3325">
        <f t="shared" si="240"/>
        <v>2.69</v>
      </c>
      <c r="H3325">
        <f t="shared" si="240"/>
        <v>0</v>
      </c>
      <c r="I3325">
        <f t="shared" si="241"/>
        <v>0</v>
      </c>
      <c r="J3325">
        <f t="shared" si="242"/>
        <v>-5.4167199999999999E-4</v>
      </c>
      <c r="K3325">
        <f t="shared" si="243"/>
        <v>6.9909217859069565E-3</v>
      </c>
    </row>
    <row r="3326" spans="2:11" x14ac:dyDescent="0.3">
      <c r="B3326">
        <v>6774</v>
      </c>
      <c r="C3326">
        <v>1</v>
      </c>
      <c r="D3326">
        <v>0</v>
      </c>
      <c r="E3326">
        <v>5.4750600000000001E-4</v>
      </c>
      <c r="F3326">
        <v>-4.76742E-2</v>
      </c>
      <c r="G3326">
        <f t="shared" si="240"/>
        <v>2.69</v>
      </c>
      <c r="H3326">
        <f t="shared" si="240"/>
        <v>0</v>
      </c>
      <c r="I3326">
        <f t="shared" si="241"/>
        <v>0</v>
      </c>
      <c r="J3326">
        <f t="shared" si="242"/>
        <v>-5.4750600000000001E-4</v>
      </c>
      <c r="K3326">
        <f t="shared" si="243"/>
        <v>1.1484324854952994E-2</v>
      </c>
    </row>
    <row r="3327" spans="2:11" x14ac:dyDescent="0.3">
      <c r="B3327">
        <v>6776</v>
      </c>
      <c r="C3327">
        <v>1</v>
      </c>
      <c r="D3327">
        <v>0</v>
      </c>
      <c r="E3327">
        <v>5.3638199999999996E-4</v>
      </c>
      <c r="F3327">
        <v>-5.7247199999999998E-2</v>
      </c>
      <c r="G3327">
        <f t="shared" si="240"/>
        <v>2.69</v>
      </c>
      <c r="H3327">
        <f t="shared" si="240"/>
        <v>0</v>
      </c>
      <c r="I3327">
        <f t="shared" si="241"/>
        <v>0</v>
      </c>
      <c r="J3327">
        <f t="shared" si="242"/>
        <v>-5.3638199999999996E-4</v>
      </c>
      <c r="K3327">
        <f t="shared" si="243"/>
        <v>9.3695761539428993E-3</v>
      </c>
    </row>
    <row r="3328" spans="2:11" x14ac:dyDescent="0.3">
      <c r="B3328">
        <v>6778</v>
      </c>
      <c r="C3328">
        <v>1</v>
      </c>
      <c r="D3328">
        <v>0</v>
      </c>
      <c r="E3328">
        <v>8.4858399999999999E-4</v>
      </c>
      <c r="F3328">
        <v>-8.0321299999999998E-2</v>
      </c>
      <c r="G3328">
        <f t="shared" si="240"/>
        <v>2.69</v>
      </c>
      <c r="H3328">
        <f t="shared" si="240"/>
        <v>0</v>
      </c>
      <c r="I3328">
        <f t="shared" si="241"/>
        <v>0</v>
      </c>
      <c r="J3328">
        <f t="shared" si="242"/>
        <v>-8.4858399999999999E-4</v>
      </c>
      <c r="K3328">
        <f t="shared" si="243"/>
        <v>1.0564868845499264E-2</v>
      </c>
    </row>
    <row r="3329" spans="2:11" x14ac:dyDescent="0.3">
      <c r="B3329">
        <v>6780</v>
      </c>
      <c r="C3329">
        <v>2</v>
      </c>
      <c r="D3329">
        <v>0</v>
      </c>
      <c r="E3329">
        <v>1.6444599999999999E-3</v>
      </c>
      <c r="F3329">
        <v>-9.5457100000000003E-2</v>
      </c>
      <c r="G3329">
        <f t="shared" si="240"/>
        <v>5.38</v>
      </c>
      <c r="H3329">
        <f t="shared" si="240"/>
        <v>0</v>
      </c>
      <c r="I3329">
        <f t="shared" si="241"/>
        <v>0</v>
      </c>
      <c r="J3329">
        <f t="shared" si="242"/>
        <v>-1.6444599999999999E-3</v>
      </c>
      <c r="K3329">
        <f t="shared" si="243"/>
        <v>1.7227215157384835E-2</v>
      </c>
    </row>
    <row r="3330" spans="2:11" x14ac:dyDescent="0.3">
      <c r="B3330">
        <v>6782</v>
      </c>
      <c r="C3330">
        <v>0</v>
      </c>
      <c r="D3330">
        <v>3</v>
      </c>
      <c r="E3330">
        <v>2.5036900000000001E-4</v>
      </c>
      <c r="F3330">
        <v>-4.3655399999999997E-2</v>
      </c>
      <c r="G3330">
        <f t="shared" si="240"/>
        <v>0</v>
      </c>
      <c r="H3330">
        <f t="shared" si="240"/>
        <v>8.07</v>
      </c>
      <c r="I3330">
        <f t="shared" si="241"/>
        <v>8.6421629999999996E-3</v>
      </c>
      <c r="J3330">
        <f t="shared" si="242"/>
        <v>8.3917939999999993E-3</v>
      </c>
      <c r="K3330">
        <f t="shared" si="243"/>
        <v>-0.19222808633067157</v>
      </c>
    </row>
    <row r="3331" spans="2:11" x14ac:dyDescent="0.3">
      <c r="B3331">
        <v>6784</v>
      </c>
      <c r="C3331">
        <v>1</v>
      </c>
      <c r="D3331">
        <v>0</v>
      </c>
      <c r="E3331">
        <v>1.1582700000000001E-3</v>
      </c>
      <c r="F3331">
        <v>-7.3935500000000001E-2</v>
      </c>
      <c r="G3331">
        <f t="shared" si="240"/>
        <v>2.69</v>
      </c>
      <c r="H3331">
        <f t="shared" si="240"/>
        <v>0</v>
      </c>
      <c r="I3331">
        <f t="shared" si="241"/>
        <v>0</v>
      </c>
      <c r="J3331">
        <f t="shared" si="242"/>
        <v>-1.1582700000000001E-3</v>
      </c>
      <c r="K3331">
        <f t="shared" si="243"/>
        <v>1.5665952079853388E-2</v>
      </c>
    </row>
    <row r="3332" spans="2:11" x14ac:dyDescent="0.3">
      <c r="B3332">
        <v>6786</v>
      </c>
      <c r="C3332">
        <v>0</v>
      </c>
      <c r="D3332">
        <v>0</v>
      </c>
      <c r="E3332">
        <v>6.2769699999999998E-4</v>
      </c>
      <c r="F3332">
        <v>-4.1344600000000002E-2</v>
      </c>
      <c r="G3332">
        <f t="shared" si="240"/>
        <v>0</v>
      </c>
      <c r="H3332">
        <f t="shared" si="240"/>
        <v>0</v>
      </c>
      <c r="I3332">
        <f t="shared" si="241"/>
        <v>0</v>
      </c>
      <c r="J3332">
        <f t="shared" si="242"/>
        <v>-6.2769699999999998E-4</v>
      </c>
      <c r="K3332">
        <f t="shared" si="243"/>
        <v>1.5182079400937486E-2</v>
      </c>
    </row>
    <row r="3333" spans="2:11" x14ac:dyDescent="0.3">
      <c r="B3333">
        <v>6788</v>
      </c>
      <c r="C3333">
        <v>1</v>
      </c>
      <c r="D3333">
        <v>1</v>
      </c>
      <c r="E3333">
        <v>9.8281400000000004E-4</v>
      </c>
      <c r="F3333">
        <v>-5.8318099999999998E-2</v>
      </c>
      <c r="G3333">
        <f t="shared" si="240"/>
        <v>2.69</v>
      </c>
      <c r="H3333">
        <f t="shared" si="240"/>
        <v>2.69</v>
      </c>
      <c r="I3333">
        <f t="shared" si="241"/>
        <v>2.8807209999999997E-3</v>
      </c>
      <c r="J3333">
        <f t="shared" si="242"/>
        <v>1.8979069999999997E-3</v>
      </c>
      <c r="K3333">
        <f t="shared" si="243"/>
        <v>-3.2544047216901781E-2</v>
      </c>
    </row>
    <row r="3334" spans="2:11" x14ac:dyDescent="0.3">
      <c r="B3334">
        <v>6790</v>
      </c>
      <c r="C3334">
        <v>0</v>
      </c>
      <c r="D3334">
        <v>0</v>
      </c>
      <c r="E3334" s="3">
        <v>-4.5888099999999999E-5</v>
      </c>
      <c r="F3334">
        <v>-4.42028E-2</v>
      </c>
      <c r="G3334">
        <f t="shared" si="240"/>
        <v>0</v>
      </c>
      <c r="H3334">
        <f t="shared" si="240"/>
        <v>0</v>
      </c>
      <c r="I3334">
        <f t="shared" si="241"/>
        <v>0</v>
      </c>
      <c r="J3334">
        <f t="shared" si="242"/>
        <v>4.5888099999999999E-5</v>
      </c>
      <c r="K3334">
        <f t="shared" si="243"/>
        <v>-1.0381265440198358E-3</v>
      </c>
    </row>
    <row r="3335" spans="2:11" x14ac:dyDescent="0.3">
      <c r="B3335">
        <v>6792</v>
      </c>
      <c r="C3335">
        <v>0</v>
      </c>
      <c r="D3335">
        <v>0</v>
      </c>
      <c r="E3335" s="3">
        <v>5.5849600000000001E-5</v>
      </c>
      <c r="F3335">
        <v>0</v>
      </c>
      <c r="G3335">
        <f t="shared" si="240"/>
        <v>0</v>
      </c>
      <c r="H3335">
        <f t="shared" si="240"/>
        <v>0</v>
      </c>
      <c r="I3335">
        <f t="shared" si="241"/>
        <v>0</v>
      </c>
      <c r="J3335">
        <f t="shared" si="242"/>
        <v>-5.5849600000000001E-5</v>
      </c>
      <c r="K3335" t="e">
        <f t="shared" si="243"/>
        <v>#DIV/0!</v>
      </c>
    </row>
    <row r="3336" spans="2:11" x14ac:dyDescent="0.3">
      <c r="B3336">
        <v>6794</v>
      </c>
      <c r="C3336">
        <v>0</v>
      </c>
      <c r="D3336">
        <v>0</v>
      </c>
      <c r="E3336" s="3">
        <v>-3.2410000000000003E-5</v>
      </c>
      <c r="F3336">
        <v>-1.3690900000000001E-2</v>
      </c>
      <c r="G3336">
        <f t="shared" si="240"/>
        <v>0</v>
      </c>
      <c r="H3336">
        <f t="shared" si="240"/>
        <v>0</v>
      </c>
      <c r="I3336">
        <f t="shared" si="241"/>
        <v>0</v>
      </c>
      <c r="J3336">
        <f t="shared" si="242"/>
        <v>3.2410000000000003E-5</v>
      </c>
      <c r="K3336">
        <f t="shared" si="243"/>
        <v>-2.367265848118093E-3</v>
      </c>
    </row>
    <row r="3337" spans="2:11" x14ac:dyDescent="0.3">
      <c r="B3337">
        <v>6796</v>
      </c>
      <c r="C3337">
        <v>1</v>
      </c>
      <c r="D3337">
        <v>0</v>
      </c>
      <c r="E3337">
        <v>8.4634900000000004E-4</v>
      </c>
      <c r="F3337">
        <v>-6.8435700000000002E-2</v>
      </c>
      <c r="G3337">
        <f t="shared" ref="G3337:H3400" si="244">C3337*2.69</f>
        <v>2.69</v>
      </c>
      <c r="H3337">
        <f t="shared" si="244"/>
        <v>0</v>
      </c>
      <c r="I3337">
        <f t="shared" ref="I3337:I3400" si="245">H3337*1.0709/1000</f>
        <v>0</v>
      </c>
      <c r="J3337">
        <f t="shared" ref="J3337:J3400" si="246">I3337-E3337</f>
        <v>-8.4634900000000004E-4</v>
      </c>
      <c r="K3337">
        <f t="shared" ref="K3337:K3400" si="247">J3337/F3337</f>
        <v>1.2367068649842114E-2</v>
      </c>
    </row>
    <row r="3338" spans="2:11" x14ac:dyDescent="0.3">
      <c r="B3338">
        <v>6798</v>
      </c>
      <c r="C3338">
        <v>1</v>
      </c>
      <c r="D3338">
        <v>0</v>
      </c>
      <c r="E3338">
        <v>1.1336E-3</v>
      </c>
      <c r="F3338">
        <v>-8.5127800000000003E-2</v>
      </c>
      <c r="G3338">
        <f t="shared" si="244"/>
        <v>2.69</v>
      </c>
      <c r="H3338">
        <f t="shared" si="244"/>
        <v>0</v>
      </c>
      <c r="I3338">
        <f t="shared" si="245"/>
        <v>0</v>
      </c>
      <c r="J3338">
        <f t="shared" si="246"/>
        <v>-1.1336E-3</v>
      </c>
      <c r="K3338">
        <f t="shared" si="247"/>
        <v>1.3316448915630382E-2</v>
      </c>
    </row>
    <row r="3339" spans="2:11" x14ac:dyDescent="0.3">
      <c r="B3339">
        <v>6800</v>
      </c>
      <c r="C3339">
        <v>1</v>
      </c>
      <c r="D3339">
        <v>0</v>
      </c>
      <c r="E3339">
        <v>1.0888499999999999E-3</v>
      </c>
      <c r="F3339">
        <v>-6.5984699999999993E-2</v>
      </c>
      <c r="G3339">
        <f t="shared" si="244"/>
        <v>2.69</v>
      </c>
      <c r="H3339">
        <f t="shared" si="244"/>
        <v>0</v>
      </c>
      <c r="I3339">
        <f t="shared" si="245"/>
        <v>0</v>
      </c>
      <c r="J3339">
        <f t="shared" si="246"/>
        <v>-1.0888499999999999E-3</v>
      </c>
      <c r="K3339">
        <f t="shared" si="247"/>
        <v>1.6501552632655753E-2</v>
      </c>
    </row>
    <row r="3340" spans="2:11" x14ac:dyDescent="0.3">
      <c r="B3340">
        <v>6802</v>
      </c>
      <c r="C3340">
        <v>1</v>
      </c>
      <c r="D3340">
        <v>1</v>
      </c>
      <c r="E3340">
        <v>1.48825E-3</v>
      </c>
      <c r="F3340">
        <v>-7.1752499999999997E-2</v>
      </c>
      <c r="G3340">
        <f t="shared" si="244"/>
        <v>2.69</v>
      </c>
      <c r="H3340">
        <f t="shared" si="244"/>
        <v>2.69</v>
      </c>
      <c r="I3340">
        <f t="shared" si="245"/>
        <v>2.8807209999999997E-3</v>
      </c>
      <c r="J3340">
        <f t="shared" si="246"/>
        <v>1.3924709999999997E-3</v>
      </c>
      <c r="K3340">
        <f t="shared" si="247"/>
        <v>-1.9406585136406394E-2</v>
      </c>
    </row>
    <row r="3341" spans="2:11" x14ac:dyDescent="0.3">
      <c r="B3341">
        <v>6804</v>
      </c>
      <c r="C3341">
        <v>0</v>
      </c>
      <c r="D3341">
        <v>0</v>
      </c>
      <c r="E3341">
        <v>5.3892999999999996E-4</v>
      </c>
      <c r="F3341">
        <v>-3.2623300000000001E-2</v>
      </c>
      <c r="G3341">
        <f t="shared" si="244"/>
        <v>0</v>
      </c>
      <c r="H3341">
        <f t="shared" si="244"/>
        <v>0</v>
      </c>
      <c r="I3341">
        <f t="shared" si="245"/>
        <v>0</v>
      </c>
      <c r="J3341">
        <f t="shared" si="246"/>
        <v>-5.3892999999999996E-4</v>
      </c>
      <c r="K3341">
        <f t="shared" si="247"/>
        <v>1.6519788004279147E-2</v>
      </c>
    </row>
    <row r="3342" spans="2:11" x14ac:dyDescent="0.3">
      <c r="B3342">
        <v>6806</v>
      </c>
      <c r="C3342">
        <v>0</v>
      </c>
      <c r="D3342">
        <v>1</v>
      </c>
      <c r="E3342">
        <v>-3.5187599999999999E-4</v>
      </c>
      <c r="F3342">
        <v>-3.4827200000000003E-2</v>
      </c>
      <c r="G3342">
        <f t="shared" si="244"/>
        <v>0</v>
      </c>
      <c r="H3342">
        <f t="shared" si="244"/>
        <v>2.69</v>
      </c>
      <c r="I3342">
        <f t="shared" si="245"/>
        <v>2.8807209999999997E-3</v>
      </c>
      <c r="J3342">
        <f t="shared" si="246"/>
        <v>3.2325969999999998E-3</v>
      </c>
      <c r="K3342">
        <f t="shared" si="247"/>
        <v>-9.2818170854963924E-2</v>
      </c>
    </row>
    <row r="3343" spans="2:11" x14ac:dyDescent="0.3">
      <c r="B3343">
        <v>6808</v>
      </c>
      <c r="C3343">
        <v>0</v>
      </c>
      <c r="D3343">
        <v>0</v>
      </c>
      <c r="E3343">
        <v>4.12583E-4</v>
      </c>
      <c r="F3343">
        <v>-3.1303400000000002E-2</v>
      </c>
      <c r="G3343">
        <f t="shared" si="244"/>
        <v>0</v>
      </c>
      <c r="H3343">
        <f t="shared" si="244"/>
        <v>0</v>
      </c>
      <c r="I3343">
        <f t="shared" si="245"/>
        <v>0</v>
      </c>
      <c r="J3343">
        <f t="shared" si="246"/>
        <v>-4.12583E-4</v>
      </c>
      <c r="K3343">
        <f t="shared" si="247"/>
        <v>1.3180133787384118E-2</v>
      </c>
    </row>
    <row r="3344" spans="2:11" x14ac:dyDescent="0.3">
      <c r="B3344">
        <v>6810</v>
      </c>
      <c r="C3344">
        <v>0</v>
      </c>
      <c r="D3344">
        <v>0</v>
      </c>
      <c r="E3344" s="3">
        <v>-4.1052700000000001E-5</v>
      </c>
      <c r="F3344">
        <v>0</v>
      </c>
      <c r="G3344">
        <f t="shared" si="244"/>
        <v>0</v>
      </c>
      <c r="H3344">
        <f t="shared" si="244"/>
        <v>0</v>
      </c>
      <c r="I3344">
        <f t="shared" si="245"/>
        <v>0</v>
      </c>
      <c r="J3344">
        <f t="shared" si="246"/>
        <v>4.1052700000000001E-5</v>
      </c>
      <c r="K3344" t="e">
        <f t="shared" si="247"/>
        <v>#DIV/0!</v>
      </c>
    </row>
    <row r="3345" spans="2:11" x14ac:dyDescent="0.3">
      <c r="B3345">
        <v>6812</v>
      </c>
      <c r="C3345">
        <v>0</v>
      </c>
      <c r="D3345">
        <v>0</v>
      </c>
      <c r="E3345" s="3">
        <v>1.44914E-5</v>
      </c>
      <c r="F3345">
        <v>-3.4697499999999999E-2</v>
      </c>
      <c r="G3345">
        <f t="shared" si="244"/>
        <v>0</v>
      </c>
      <c r="H3345">
        <f t="shared" si="244"/>
        <v>0</v>
      </c>
      <c r="I3345">
        <f t="shared" si="245"/>
        <v>0</v>
      </c>
      <c r="J3345">
        <f t="shared" si="246"/>
        <v>-1.44914E-5</v>
      </c>
      <c r="K3345">
        <f t="shared" si="247"/>
        <v>4.1764968657684271E-4</v>
      </c>
    </row>
    <row r="3346" spans="2:11" x14ac:dyDescent="0.3">
      <c r="B3346">
        <v>6814</v>
      </c>
      <c r="C3346">
        <v>1</v>
      </c>
      <c r="D3346">
        <v>0</v>
      </c>
      <c r="E3346" s="3">
        <v>8.8080799999999999E-5</v>
      </c>
      <c r="F3346">
        <v>-5.4716099999999997E-2</v>
      </c>
      <c r="G3346">
        <f t="shared" si="244"/>
        <v>2.69</v>
      </c>
      <c r="H3346">
        <f t="shared" si="244"/>
        <v>0</v>
      </c>
      <c r="I3346">
        <f t="shared" si="245"/>
        <v>0</v>
      </c>
      <c r="J3346">
        <f t="shared" si="246"/>
        <v>-8.8080799999999999E-5</v>
      </c>
      <c r="K3346">
        <f t="shared" si="247"/>
        <v>1.609778474708541E-3</v>
      </c>
    </row>
    <row r="3347" spans="2:11" x14ac:dyDescent="0.3">
      <c r="B3347">
        <v>6816</v>
      </c>
      <c r="C3347">
        <v>1</v>
      </c>
      <c r="D3347">
        <v>0</v>
      </c>
      <c r="E3347">
        <v>1.3355999999999999E-3</v>
      </c>
      <c r="F3347">
        <v>-8.3362599999999995E-2</v>
      </c>
      <c r="G3347">
        <f t="shared" si="244"/>
        <v>2.69</v>
      </c>
      <c r="H3347">
        <f t="shared" si="244"/>
        <v>0</v>
      </c>
      <c r="I3347">
        <f t="shared" si="245"/>
        <v>0</v>
      </c>
      <c r="J3347">
        <f t="shared" si="246"/>
        <v>-1.3355999999999999E-3</v>
      </c>
      <c r="K3347">
        <f t="shared" si="247"/>
        <v>1.6021573223483913E-2</v>
      </c>
    </row>
    <row r="3348" spans="2:11" x14ac:dyDescent="0.3">
      <c r="B3348">
        <v>6818</v>
      </c>
      <c r="C3348">
        <v>1</v>
      </c>
      <c r="D3348">
        <v>0</v>
      </c>
      <c r="E3348">
        <v>7.5536199999999998E-4</v>
      </c>
      <c r="F3348">
        <v>-7.2237999999999997E-2</v>
      </c>
      <c r="G3348">
        <f t="shared" si="244"/>
        <v>2.69</v>
      </c>
      <c r="H3348">
        <f t="shared" si="244"/>
        <v>0</v>
      </c>
      <c r="I3348">
        <f t="shared" si="245"/>
        <v>0</v>
      </c>
      <c r="J3348">
        <f t="shared" si="246"/>
        <v>-7.5536199999999998E-4</v>
      </c>
      <c r="K3348">
        <f t="shared" si="247"/>
        <v>1.0456574102273042E-2</v>
      </c>
    </row>
    <row r="3349" spans="2:11" x14ac:dyDescent="0.3">
      <c r="B3349">
        <v>6821</v>
      </c>
      <c r="C3349">
        <v>1</v>
      </c>
      <c r="D3349">
        <v>0</v>
      </c>
      <c r="E3349" s="3">
        <v>1.9520500000000001E-5</v>
      </c>
      <c r="F3349">
        <v>-5.2334800000000001E-2</v>
      </c>
      <c r="G3349">
        <f t="shared" si="244"/>
        <v>2.69</v>
      </c>
      <c r="H3349">
        <f t="shared" si="244"/>
        <v>0</v>
      </c>
      <c r="I3349">
        <f t="shared" si="245"/>
        <v>0</v>
      </c>
      <c r="J3349">
        <f t="shared" si="246"/>
        <v>-1.9520500000000001E-5</v>
      </c>
      <c r="K3349">
        <f t="shared" si="247"/>
        <v>3.7299273141389668E-4</v>
      </c>
    </row>
    <row r="3350" spans="2:11" x14ac:dyDescent="0.3">
      <c r="B3350">
        <v>6823</v>
      </c>
      <c r="C3350">
        <v>1</v>
      </c>
      <c r="D3350">
        <v>0</v>
      </c>
      <c r="E3350">
        <v>1.23259E-3</v>
      </c>
      <c r="F3350">
        <v>-7.0496600000000006E-2</v>
      </c>
      <c r="G3350">
        <f t="shared" si="244"/>
        <v>2.69</v>
      </c>
      <c r="H3350">
        <f t="shared" si="244"/>
        <v>0</v>
      </c>
      <c r="I3350">
        <f t="shared" si="245"/>
        <v>0</v>
      </c>
      <c r="J3350">
        <f t="shared" si="246"/>
        <v>-1.23259E-3</v>
      </c>
      <c r="K3350">
        <f t="shared" si="247"/>
        <v>1.7484389318066403E-2</v>
      </c>
    </row>
    <row r="3351" spans="2:11" x14ac:dyDescent="0.3">
      <c r="B3351">
        <v>6825</v>
      </c>
      <c r="C3351">
        <v>1</v>
      </c>
      <c r="D3351">
        <v>0</v>
      </c>
      <c r="E3351">
        <v>1.51884E-3</v>
      </c>
      <c r="F3351">
        <v>-7.8920400000000002E-2</v>
      </c>
      <c r="G3351">
        <f t="shared" si="244"/>
        <v>2.69</v>
      </c>
      <c r="H3351">
        <f t="shared" si="244"/>
        <v>0</v>
      </c>
      <c r="I3351">
        <f t="shared" si="245"/>
        <v>0</v>
      </c>
      <c r="J3351">
        <f t="shared" si="246"/>
        <v>-1.51884E-3</v>
      </c>
      <c r="K3351">
        <f t="shared" si="247"/>
        <v>1.9245214165158817E-2</v>
      </c>
    </row>
    <row r="3352" spans="2:11" x14ac:dyDescent="0.3">
      <c r="B3352">
        <v>6827</v>
      </c>
      <c r="C3352">
        <v>1</v>
      </c>
      <c r="D3352">
        <v>0</v>
      </c>
      <c r="E3352">
        <v>9.9983100000000007E-4</v>
      </c>
      <c r="F3352">
        <v>-5.6694000000000001E-2</v>
      </c>
      <c r="G3352">
        <f t="shared" si="244"/>
        <v>2.69</v>
      </c>
      <c r="H3352">
        <f t="shared" si="244"/>
        <v>0</v>
      </c>
      <c r="I3352">
        <f t="shared" si="245"/>
        <v>0</v>
      </c>
      <c r="J3352">
        <f t="shared" si="246"/>
        <v>-9.9983100000000007E-4</v>
      </c>
      <c r="K3352">
        <f t="shared" si="247"/>
        <v>1.7635569901576886E-2</v>
      </c>
    </row>
    <row r="3353" spans="2:11" x14ac:dyDescent="0.3">
      <c r="B3353">
        <v>6829</v>
      </c>
      <c r="C3353">
        <v>0</v>
      </c>
      <c r="D3353">
        <v>0</v>
      </c>
      <c r="E3353">
        <v>2.9262199999999998E-4</v>
      </c>
      <c r="F3353">
        <v>-4.37431E-2</v>
      </c>
      <c r="G3353">
        <f t="shared" si="244"/>
        <v>0</v>
      </c>
      <c r="H3353">
        <f t="shared" si="244"/>
        <v>0</v>
      </c>
      <c r="I3353">
        <f t="shared" si="245"/>
        <v>0</v>
      </c>
      <c r="J3353">
        <f t="shared" si="246"/>
        <v>-2.9262199999999998E-4</v>
      </c>
      <c r="K3353">
        <f t="shared" si="247"/>
        <v>6.689557895988167E-3</v>
      </c>
    </row>
    <row r="3354" spans="2:11" x14ac:dyDescent="0.3">
      <c r="B3354">
        <v>6831</v>
      </c>
      <c r="C3354">
        <v>1</v>
      </c>
      <c r="D3354">
        <v>0</v>
      </c>
      <c r="E3354" s="3">
        <v>-9.5158800000000001E-5</v>
      </c>
      <c r="F3354">
        <v>-5.3960800000000003E-2</v>
      </c>
      <c r="G3354">
        <f t="shared" si="244"/>
        <v>2.69</v>
      </c>
      <c r="H3354">
        <f t="shared" si="244"/>
        <v>0</v>
      </c>
      <c r="I3354">
        <f t="shared" si="245"/>
        <v>0</v>
      </c>
      <c r="J3354">
        <f t="shared" si="246"/>
        <v>9.5158800000000001E-5</v>
      </c>
      <c r="K3354">
        <f t="shared" si="247"/>
        <v>-1.7634801559650709E-3</v>
      </c>
    </row>
    <row r="3355" spans="2:11" x14ac:dyDescent="0.3">
      <c r="B3355">
        <v>6832</v>
      </c>
      <c r="C3355">
        <v>0</v>
      </c>
      <c r="D3355">
        <v>0</v>
      </c>
      <c r="E3355">
        <v>-2.0749900000000001E-4</v>
      </c>
      <c r="F3355">
        <v>-2.7149199999999998E-2</v>
      </c>
      <c r="G3355">
        <f t="shared" si="244"/>
        <v>0</v>
      </c>
      <c r="H3355">
        <f t="shared" si="244"/>
        <v>0</v>
      </c>
      <c r="I3355">
        <f t="shared" si="245"/>
        <v>0</v>
      </c>
      <c r="J3355">
        <f t="shared" si="246"/>
        <v>2.0749900000000001E-4</v>
      </c>
      <c r="K3355">
        <f t="shared" si="247"/>
        <v>-7.6429139716824076E-3</v>
      </c>
    </row>
    <row r="3356" spans="2:11" x14ac:dyDescent="0.3">
      <c r="B3356">
        <v>6834</v>
      </c>
      <c r="C3356">
        <v>1</v>
      </c>
      <c r="D3356">
        <v>0</v>
      </c>
      <c r="E3356">
        <v>4.6519900000000002E-4</v>
      </c>
      <c r="F3356">
        <v>-6.5288499999999999E-2</v>
      </c>
      <c r="G3356">
        <f t="shared" si="244"/>
        <v>2.69</v>
      </c>
      <c r="H3356">
        <f t="shared" si="244"/>
        <v>0</v>
      </c>
      <c r="I3356">
        <f t="shared" si="245"/>
        <v>0</v>
      </c>
      <c r="J3356">
        <f t="shared" si="246"/>
        <v>-4.6519900000000002E-4</v>
      </c>
      <c r="K3356">
        <f t="shared" si="247"/>
        <v>7.1252824004227394E-3</v>
      </c>
    </row>
    <row r="3357" spans="2:11" x14ac:dyDescent="0.3">
      <c r="B3357">
        <v>6837</v>
      </c>
      <c r="C3357">
        <v>1</v>
      </c>
      <c r="D3357">
        <v>0</v>
      </c>
      <c r="E3357">
        <v>1.4218200000000001E-3</v>
      </c>
      <c r="F3357">
        <v>-8.5442500000000005E-2</v>
      </c>
      <c r="G3357">
        <f t="shared" si="244"/>
        <v>2.69</v>
      </c>
      <c r="H3357">
        <f t="shared" si="244"/>
        <v>0</v>
      </c>
      <c r="I3357">
        <f t="shared" si="245"/>
        <v>0</v>
      </c>
      <c r="J3357">
        <f t="shared" si="246"/>
        <v>-1.4218200000000001E-3</v>
      </c>
      <c r="K3357">
        <f t="shared" si="247"/>
        <v>1.6640664774555988E-2</v>
      </c>
    </row>
    <row r="3358" spans="2:11" x14ac:dyDescent="0.3">
      <c r="B3358">
        <v>6838</v>
      </c>
      <c r="C3358">
        <v>1</v>
      </c>
      <c r="D3358">
        <v>2</v>
      </c>
      <c r="E3358">
        <v>1.09607E-3</v>
      </c>
      <c r="F3358">
        <v>-6.1162899999999999E-2</v>
      </c>
      <c r="G3358">
        <f t="shared" si="244"/>
        <v>2.69</v>
      </c>
      <c r="H3358">
        <f t="shared" si="244"/>
        <v>5.38</v>
      </c>
      <c r="I3358">
        <f t="shared" si="245"/>
        <v>5.7614419999999994E-3</v>
      </c>
      <c r="J3358">
        <f t="shared" si="246"/>
        <v>4.6653719999999992E-3</v>
      </c>
      <c r="K3358">
        <f t="shared" si="247"/>
        <v>-7.627780893319315E-2</v>
      </c>
    </row>
    <row r="3359" spans="2:11" x14ac:dyDescent="0.3">
      <c r="B3359">
        <v>6840</v>
      </c>
      <c r="C3359">
        <v>1</v>
      </c>
      <c r="D3359">
        <v>0</v>
      </c>
      <c r="E3359">
        <v>6.2268200000000005E-4</v>
      </c>
      <c r="F3359">
        <v>-5.4334599999999997E-2</v>
      </c>
      <c r="G3359">
        <f t="shared" si="244"/>
        <v>2.69</v>
      </c>
      <c r="H3359">
        <f t="shared" si="244"/>
        <v>0</v>
      </c>
      <c r="I3359">
        <f t="shared" si="245"/>
        <v>0</v>
      </c>
      <c r="J3359">
        <f t="shared" si="246"/>
        <v>-6.2268200000000005E-4</v>
      </c>
      <c r="K3359">
        <f t="shared" si="247"/>
        <v>1.1460137739120194E-2</v>
      </c>
    </row>
    <row r="3360" spans="2:11" x14ac:dyDescent="0.3">
      <c r="B3360">
        <v>6842</v>
      </c>
      <c r="C3360">
        <v>0</v>
      </c>
      <c r="D3360">
        <v>0</v>
      </c>
      <c r="E3360">
        <v>-3.2469600000000002E-4</v>
      </c>
      <c r="F3360">
        <v>-1.41811E-2</v>
      </c>
      <c r="G3360">
        <f t="shared" si="244"/>
        <v>0</v>
      </c>
      <c r="H3360">
        <f t="shared" si="244"/>
        <v>0</v>
      </c>
      <c r="I3360">
        <f t="shared" si="245"/>
        <v>0</v>
      </c>
      <c r="J3360">
        <f t="shared" si="246"/>
        <v>3.2469600000000002E-4</v>
      </c>
      <c r="K3360">
        <f t="shared" si="247"/>
        <v>-2.2896390265917315E-2</v>
      </c>
    </row>
    <row r="3361" spans="2:11" x14ac:dyDescent="0.3">
      <c r="B3361">
        <v>6844</v>
      </c>
      <c r="C3361">
        <v>1</v>
      </c>
      <c r="D3361">
        <v>0</v>
      </c>
      <c r="E3361">
        <v>1.38295E-3</v>
      </c>
      <c r="F3361">
        <v>-6.0079599999999997E-2</v>
      </c>
      <c r="G3361">
        <f t="shared" si="244"/>
        <v>2.69</v>
      </c>
      <c r="H3361">
        <f t="shared" si="244"/>
        <v>0</v>
      </c>
      <c r="I3361">
        <f t="shared" si="245"/>
        <v>0</v>
      </c>
      <c r="J3361">
        <f t="shared" si="246"/>
        <v>-1.38295E-3</v>
      </c>
      <c r="K3361">
        <f t="shared" si="247"/>
        <v>2.3018628619364975E-2</v>
      </c>
    </row>
    <row r="3362" spans="2:11" x14ac:dyDescent="0.3">
      <c r="B3362">
        <v>6846</v>
      </c>
      <c r="C3362">
        <v>1</v>
      </c>
      <c r="D3362">
        <v>0</v>
      </c>
      <c r="E3362">
        <v>1.02895E-3</v>
      </c>
      <c r="F3362">
        <v>-4.7311800000000001E-2</v>
      </c>
      <c r="G3362">
        <f t="shared" si="244"/>
        <v>2.69</v>
      </c>
      <c r="H3362">
        <f t="shared" si="244"/>
        <v>0</v>
      </c>
      <c r="I3362">
        <f t="shared" si="245"/>
        <v>0</v>
      </c>
      <c r="J3362">
        <f t="shared" si="246"/>
        <v>-1.02895E-3</v>
      </c>
      <c r="K3362">
        <f t="shared" si="247"/>
        <v>2.1748274214889309E-2</v>
      </c>
    </row>
    <row r="3363" spans="2:11" x14ac:dyDescent="0.3">
      <c r="B3363">
        <v>6848</v>
      </c>
      <c r="C3363">
        <v>1</v>
      </c>
      <c r="D3363">
        <v>1</v>
      </c>
      <c r="E3363">
        <v>1.7143200000000001E-3</v>
      </c>
      <c r="F3363">
        <v>-7.6720200000000002E-2</v>
      </c>
      <c r="G3363">
        <f t="shared" si="244"/>
        <v>2.69</v>
      </c>
      <c r="H3363">
        <f t="shared" si="244"/>
        <v>2.69</v>
      </c>
      <c r="I3363">
        <f t="shared" si="245"/>
        <v>2.8807209999999997E-3</v>
      </c>
      <c r="J3363">
        <f t="shared" si="246"/>
        <v>1.1664009999999996E-3</v>
      </c>
      <c r="K3363">
        <f t="shared" si="247"/>
        <v>-1.5203310210348769E-2</v>
      </c>
    </row>
    <row r="3364" spans="2:11" x14ac:dyDescent="0.3">
      <c r="B3364">
        <v>6850</v>
      </c>
      <c r="C3364">
        <v>1</v>
      </c>
      <c r="D3364">
        <v>1</v>
      </c>
      <c r="E3364">
        <v>3.7439199999999998E-4</v>
      </c>
      <c r="F3364">
        <v>-5.6161900000000001E-2</v>
      </c>
      <c r="G3364">
        <f t="shared" si="244"/>
        <v>2.69</v>
      </c>
      <c r="H3364">
        <f t="shared" si="244"/>
        <v>2.69</v>
      </c>
      <c r="I3364">
        <f t="shared" si="245"/>
        <v>2.8807209999999997E-3</v>
      </c>
      <c r="J3364">
        <f t="shared" si="246"/>
        <v>2.5063289999999998E-3</v>
      </c>
      <c r="K3364">
        <f t="shared" si="247"/>
        <v>-4.4626855572906181E-2</v>
      </c>
    </row>
    <row r="3365" spans="2:11" x14ac:dyDescent="0.3">
      <c r="B3365">
        <v>6853</v>
      </c>
      <c r="C3365">
        <v>0</v>
      </c>
      <c r="D3365">
        <v>0</v>
      </c>
      <c r="E3365">
        <v>2.0837000000000001E-4</v>
      </c>
      <c r="F3365">
        <v>-3.1543700000000001E-2</v>
      </c>
      <c r="G3365">
        <f t="shared" si="244"/>
        <v>0</v>
      </c>
      <c r="H3365">
        <f t="shared" si="244"/>
        <v>0</v>
      </c>
      <c r="I3365">
        <f t="shared" si="245"/>
        <v>0</v>
      </c>
      <c r="J3365">
        <f t="shared" si="246"/>
        <v>-2.0837000000000001E-4</v>
      </c>
      <c r="K3365">
        <f t="shared" si="247"/>
        <v>6.6057564585004294E-3</v>
      </c>
    </row>
    <row r="3366" spans="2:11" x14ac:dyDescent="0.3">
      <c r="B3366">
        <v>6854</v>
      </c>
      <c r="C3366">
        <v>0</v>
      </c>
      <c r="D3366">
        <v>0</v>
      </c>
      <c r="E3366">
        <v>1.2698000000000001E-4</v>
      </c>
      <c r="F3366">
        <v>-3.1340600000000003E-2</v>
      </c>
      <c r="G3366">
        <f t="shared" si="244"/>
        <v>0</v>
      </c>
      <c r="H3366">
        <f t="shared" si="244"/>
        <v>0</v>
      </c>
      <c r="I3366">
        <f t="shared" si="245"/>
        <v>0</v>
      </c>
      <c r="J3366">
        <f t="shared" si="246"/>
        <v>-1.2698000000000001E-4</v>
      </c>
      <c r="K3366">
        <f t="shared" si="247"/>
        <v>4.0516135619611624E-3</v>
      </c>
    </row>
    <row r="3367" spans="2:11" x14ac:dyDescent="0.3">
      <c r="B3367">
        <v>6856</v>
      </c>
      <c r="C3367">
        <v>1</v>
      </c>
      <c r="D3367">
        <v>0</v>
      </c>
      <c r="E3367">
        <v>1.2536299999999999E-3</v>
      </c>
      <c r="F3367">
        <v>-6.9812799999999994E-2</v>
      </c>
      <c r="G3367">
        <f t="shared" si="244"/>
        <v>2.69</v>
      </c>
      <c r="H3367">
        <f t="shared" si="244"/>
        <v>0</v>
      </c>
      <c r="I3367">
        <f t="shared" si="245"/>
        <v>0</v>
      </c>
      <c r="J3367">
        <f t="shared" si="246"/>
        <v>-1.2536299999999999E-3</v>
      </c>
      <c r="K3367">
        <f t="shared" si="247"/>
        <v>1.7957022207961863E-2</v>
      </c>
    </row>
    <row r="3368" spans="2:11" x14ac:dyDescent="0.3">
      <c r="B3368">
        <v>6858</v>
      </c>
      <c r="C3368">
        <v>1</v>
      </c>
      <c r="D3368">
        <v>1</v>
      </c>
      <c r="E3368">
        <v>1.3214699999999999E-3</v>
      </c>
      <c r="F3368">
        <v>-7.6353099999999993E-2</v>
      </c>
      <c r="G3368">
        <f t="shared" si="244"/>
        <v>2.69</v>
      </c>
      <c r="H3368">
        <f t="shared" si="244"/>
        <v>2.69</v>
      </c>
      <c r="I3368">
        <f t="shared" si="245"/>
        <v>2.8807209999999997E-3</v>
      </c>
      <c r="J3368">
        <f t="shared" si="246"/>
        <v>1.5592509999999998E-3</v>
      </c>
      <c r="K3368">
        <f t="shared" si="247"/>
        <v>-2.0421580787158607E-2</v>
      </c>
    </row>
    <row r="3369" spans="2:11" x14ac:dyDescent="0.3">
      <c r="B3369">
        <v>6860</v>
      </c>
      <c r="C3369">
        <v>1</v>
      </c>
      <c r="D3369">
        <v>1</v>
      </c>
      <c r="E3369">
        <v>2.8509599999999998E-4</v>
      </c>
      <c r="F3369">
        <v>-7.1432099999999998E-2</v>
      </c>
      <c r="G3369">
        <f t="shared" si="244"/>
        <v>2.69</v>
      </c>
      <c r="H3369">
        <f t="shared" si="244"/>
        <v>2.69</v>
      </c>
      <c r="I3369">
        <f t="shared" si="245"/>
        <v>2.8807209999999997E-3</v>
      </c>
      <c r="J3369">
        <f t="shared" si="246"/>
        <v>2.5956249999999998E-3</v>
      </c>
      <c r="K3369">
        <f t="shared" si="247"/>
        <v>-3.6336954954425252E-2</v>
      </c>
    </row>
    <row r="3370" spans="2:11" x14ac:dyDescent="0.3">
      <c r="B3370">
        <v>6862</v>
      </c>
      <c r="C3370">
        <v>0</v>
      </c>
      <c r="D3370">
        <v>2</v>
      </c>
      <c r="E3370">
        <v>7.1764699999999997E-4</v>
      </c>
      <c r="F3370">
        <v>-2.35748E-2</v>
      </c>
      <c r="G3370">
        <f t="shared" si="244"/>
        <v>0</v>
      </c>
      <c r="H3370">
        <f t="shared" si="244"/>
        <v>5.38</v>
      </c>
      <c r="I3370">
        <f t="shared" si="245"/>
        <v>5.7614419999999994E-3</v>
      </c>
      <c r="J3370">
        <f t="shared" si="246"/>
        <v>5.0437949999999994E-3</v>
      </c>
      <c r="K3370">
        <f t="shared" si="247"/>
        <v>-0.21394858068785311</v>
      </c>
    </row>
    <row r="3371" spans="2:11" x14ac:dyDescent="0.3">
      <c r="B3371">
        <v>6864</v>
      </c>
      <c r="C3371">
        <v>0</v>
      </c>
      <c r="D3371">
        <v>0</v>
      </c>
      <c r="E3371">
        <v>4.5861300000000002E-4</v>
      </c>
      <c r="F3371">
        <v>-3.4239800000000001E-2</v>
      </c>
      <c r="G3371">
        <f t="shared" si="244"/>
        <v>0</v>
      </c>
      <c r="H3371">
        <f t="shared" si="244"/>
        <v>0</v>
      </c>
      <c r="I3371">
        <f t="shared" si="245"/>
        <v>0</v>
      </c>
      <c r="J3371">
        <f t="shared" si="246"/>
        <v>-4.5861300000000002E-4</v>
      </c>
      <c r="K3371">
        <f t="shared" si="247"/>
        <v>1.3394149498536791E-2</v>
      </c>
    </row>
    <row r="3372" spans="2:11" x14ac:dyDescent="0.3">
      <c r="B3372">
        <v>6866</v>
      </c>
      <c r="C3372">
        <v>1</v>
      </c>
      <c r="D3372">
        <v>0</v>
      </c>
      <c r="E3372">
        <v>1.25676E-3</v>
      </c>
      <c r="F3372">
        <v>-6.3974400000000001E-2</v>
      </c>
      <c r="G3372">
        <f t="shared" si="244"/>
        <v>2.69</v>
      </c>
      <c r="H3372">
        <f t="shared" si="244"/>
        <v>0</v>
      </c>
      <c r="I3372">
        <f t="shared" si="245"/>
        <v>0</v>
      </c>
      <c r="J3372">
        <f t="shared" si="246"/>
        <v>-1.25676E-3</v>
      </c>
      <c r="K3372">
        <f t="shared" si="247"/>
        <v>1.9644732893157262E-2</v>
      </c>
    </row>
    <row r="3373" spans="2:11" x14ac:dyDescent="0.3">
      <c r="B3373">
        <v>6868</v>
      </c>
      <c r="C3373">
        <v>1</v>
      </c>
      <c r="D3373">
        <v>0</v>
      </c>
      <c r="E3373">
        <v>1.37839E-3</v>
      </c>
      <c r="F3373">
        <v>-6.7104300000000006E-2</v>
      </c>
      <c r="G3373">
        <f t="shared" si="244"/>
        <v>2.69</v>
      </c>
      <c r="H3373">
        <f t="shared" si="244"/>
        <v>0</v>
      </c>
      <c r="I3373">
        <f t="shared" si="245"/>
        <v>0</v>
      </c>
      <c r="J3373">
        <f t="shared" si="246"/>
        <v>-1.37839E-3</v>
      </c>
      <c r="K3373">
        <f t="shared" si="247"/>
        <v>2.0541008549377609E-2</v>
      </c>
    </row>
    <row r="3374" spans="2:11" x14ac:dyDescent="0.3">
      <c r="B3374">
        <v>6870</v>
      </c>
      <c r="C3374">
        <v>1</v>
      </c>
      <c r="D3374">
        <v>0</v>
      </c>
      <c r="E3374">
        <v>1.02614E-3</v>
      </c>
      <c r="F3374">
        <v>-5.6205699999999997E-2</v>
      </c>
      <c r="G3374">
        <f t="shared" si="244"/>
        <v>2.69</v>
      </c>
      <c r="H3374">
        <f t="shared" si="244"/>
        <v>0</v>
      </c>
      <c r="I3374">
        <f t="shared" si="245"/>
        <v>0</v>
      </c>
      <c r="J3374">
        <f t="shared" si="246"/>
        <v>-1.02614E-3</v>
      </c>
      <c r="K3374">
        <f t="shared" si="247"/>
        <v>1.825686718606832E-2</v>
      </c>
    </row>
    <row r="3375" spans="2:11" x14ac:dyDescent="0.3">
      <c r="B3375">
        <v>6872</v>
      </c>
      <c r="C3375">
        <v>0</v>
      </c>
      <c r="D3375">
        <v>0</v>
      </c>
      <c r="E3375">
        <v>-7.4574400000000001E-4</v>
      </c>
      <c r="F3375">
        <v>-1.2545600000000001E-2</v>
      </c>
      <c r="G3375">
        <f t="shared" si="244"/>
        <v>0</v>
      </c>
      <c r="H3375">
        <f t="shared" si="244"/>
        <v>0</v>
      </c>
      <c r="I3375">
        <f t="shared" si="245"/>
        <v>0</v>
      </c>
      <c r="J3375">
        <f t="shared" si="246"/>
        <v>7.4574400000000001E-4</v>
      </c>
      <c r="K3375">
        <f t="shared" si="247"/>
        <v>-5.9442673128427492E-2</v>
      </c>
    </row>
    <row r="3376" spans="2:11" x14ac:dyDescent="0.3">
      <c r="B3376">
        <v>6874</v>
      </c>
      <c r="C3376">
        <v>0</v>
      </c>
      <c r="D3376">
        <v>0</v>
      </c>
      <c r="E3376">
        <v>-3.1320799999999999E-4</v>
      </c>
      <c r="F3376">
        <v>-1.7432199999999998E-2</v>
      </c>
      <c r="G3376">
        <f t="shared" si="244"/>
        <v>0</v>
      </c>
      <c r="H3376">
        <f t="shared" si="244"/>
        <v>0</v>
      </c>
      <c r="I3376">
        <f t="shared" si="245"/>
        <v>0</v>
      </c>
      <c r="J3376">
        <f t="shared" si="246"/>
        <v>3.1320799999999999E-4</v>
      </c>
      <c r="K3376">
        <f t="shared" si="247"/>
        <v>-1.7967210105437066E-2</v>
      </c>
    </row>
    <row r="3377" spans="2:11" x14ac:dyDescent="0.3">
      <c r="B3377">
        <v>6876</v>
      </c>
      <c r="C3377">
        <v>1</v>
      </c>
      <c r="D3377">
        <v>0</v>
      </c>
      <c r="E3377">
        <v>6.6635000000000002E-4</v>
      </c>
      <c r="F3377">
        <v>-6.3837099999999994E-2</v>
      </c>
      <c r="G3377">
        <f t="shared" si="244"/>
        <v>2.69</v>
      </c>
      <c r="H3377">
        <f t="shared" si="244"/>
        <v>0</v>
      </c>
      <c r="I3377">
        <f t="shared" si="245"/>
        <v>0</v>
      </c>
      <c r="J3377">
        <f t="shared" si="246"/>
        <v>-6.6635000000000002E-4</v>
      </c>
      <c r="K3377">
        <f t="shared" si="247"/>
        <v>1.0438287453534074E-2</v>
      </c>
    </row>
    <row r="3378" spans="2:11" x14ac:dyDescent="0.3">
      <c r="B3378">
        <v>6878</v>
      </c>
      <c r="C3378">
        <v>1</v>
      </c>
      <c r="D3378">
        <v>0</v>
      </c>
      <c r="E3378">
        <v>1.39982E-3</v>
      </c>
      <c r="F3378">
        <v>-5.4758099999999997E-2</v>
      </c>
      <c r="G3378">
        <f t="shared" si="244"/>
        <v>2.69</v>
      </c>
      <c r="H3378">
        <f t="shared" si="244"/>
        <v>0</v>
      </c>
      <c r="I3378">
        <f t="shared" si="245"/>
        <v>0</v>
      </c>
      <c r="J3378">
        <f t="shared" si="246"/>
        <v>-1.39982E-3</v>
      </c>
      <c r="K3378">
        <f t="shared" si="247"/>
        <v>2.5563706556655547E-2</v>
      </c>
    </row>
    <row r="3379" spans="2:11" x14ac:dyDescent="0.3">
      <c r="B3379">
        <v>6880</v>
      </c>
      <c r="C3379">
        <v>0</v>
      </c>
      <c r="D3379">
        <v>0</v>
      </c>
      <c r="E3379" s="3">
        <v>-4.66704E-5</v>
      </c>
      <c r="F3379">
        <v>-3.4788100000000002E-2</v>
      </c>
      <c r="G3379">
        <f t="shared" si="244"/>
        <v>0</v>
      </c>
      <c r="H3379">
        <f t="shared" si="244"/>
        <v>0</v>
      </c>
      <c r="I3379">
        <f t="shared" si="245"/>
        <v>0</v>
      </c>
      <c r="J3379">
        <f t="shared" si="246"/>
        <v>4.66704E-5</v>
      </c>
      <c r="K3379">
        <f t="shared" si="247"/>
        <v>-1.341562200867538E-3</v>
      </c>
    </row>
    <row r="3380" spans="2:11" x14ac:dyDescent="0.3">
      <c r="B3380">
        <v>6882</v>
      </c>
      <c r="C3380">
        <v>0</v>
      </c>
      <c r="D3380">
        <v>0</v>
      </c>
      <c r="E3380">
        <v>-6.8578900000000002E-4</v>
      </c>
      <c r="F3380">
        <v>-1.09444E-2</v>
      </c>
      <c r="G3380">
        <f t="shared" si="244"/>
        <v>0</v>
      </c>
      <c r="H3380">
        <f t="shared" si="244"/>
        <v>0</v>
      </c>
      <c r="I3380">
        <f t="shared" si="245"/>
        <v>0</v>
      </c>
      <c r="J3380">
        <f t="shared" si="246"/>
        <v>6.8578900000000002E-4</v>
      </c>
      <c r="K3380">
        <f t="shared" si="247"/>
        <v>-6.2661178319505864E-2</v>
      </c>
    </row>
    <row r="3381" spans="2:11" x14ac:dyDescent="0.3">
      <c r="B3381">
        <v>6884</v>
      </c>
      <c r="C3381">
        <v>1</v>
      </c>
      <c r="D3381">
        <v>0</v>
      </c>
      <c r="E3381">
        <v>4.0160100000000002E-4</v>
      </c>
      <c r="F3381">
        <v>-5.1256200000000002E-2</v>
      </c>
      <c r="G3381">
        <f t="shared" si="244"/>
        <v>2.69</v>
      </c>
      <c r="H3381">
        <f t="shared" si="244"/>
        <v>0</v>
      </c>
      <c r="I3381">
        <f t="shared" si="245"/>
        <v>0</v>
      </c>
      <c r="J3381">
        <f t="shared" si="246"/>
        <v>-4.0160100000000002E-4</v>
      </c>
      <c r="K3381">
        <f t="shared" si="247"/>
        <v>7.8351692087981553E-3</v>
      </c>
    </row>
    <row r="3382" spans="2:11" x14ac:dyDescent="0.3">
      <c r="B3382">
        <v>6886</v>
      </c>
      <c r="C3382">
        <v>1</v>
      </c>
      <c r="D3382">
        <v>0</v>
      </c>
      <c r="E3382">
        <v>1.1222700000000001E-3</v>
      </c>
      <c r="F3382">
        <v>-7.9513500000000001E-2</v>
      </c>
      <c r="G3382">
        <f t="shared" si="244"/>
        <v>2.69</v>
      </c>
      <c r="H3382">
        <f t="shared" si="244"/>
        <v>0</v>
      </c>
      <c r="I3382">
        <f t="shared" si="245"/>
        <v>0</v>
      </c>
      <c r="J3382">
        <f t="shared" si="246"/>
        <v>-1.1222700000000001E-3</v>
      </c>
      <c r="K3382">
        <f t="shared" si="247"/>
        <v>1.4114207021449188E-2</v>
      </c>
    </row>
    <row r="3383" spans="2:11" x14ac:dyDescent="0.3">
      <c r="B3383">
        <v>6888</v>
      </c>
      <c r="C3383">
        <v>0</v>
      </c>
      <c r="D3383">
        <v>2</v>
      </c>
      <c r="E3383">
        <v>4.8769999999999998E-4</v>
      </c>
      <c r="F3383">
        <v>-4.2396499999999997E-2</v>
      </c>
      <c r="G3383">
        <f t="shared" si="244"/>
        <v>0</v>
      </c>
      <c r="H3383">
        <f t="shared" si="244"/>
        <v>5.38</v>
      </c>
      <c r="I3383">
        <f t="shared" si="245"/>
        <v>5.7614419999999994E-3</v>
      </c>
      <c r="J3383">
        <f t="shared" si="246"/>
        <v>5.2737419999999997E-3</v>
      </c>
      <c r="K3383">
        <f t="shared" si="247"/>
        <v>-0.12439097567016145</v>
      </c>
    </row>
    <row r="3384" spans="2:11" x14ac:dyDescent="0.3">
      <c r="B3384">
        <v>6890</v>
      </c>
      <c r="C3384">
        <v>1</v>
      </c>
      <c r="D3384">
        <v>0</v>
      </c>
      <c r="E3384">
        <v>9.1846300000000001E-4</v>
      </c>
      <c r="F3384">
        <v>-8.2781800000000003E-2</v>
      </c>
      <c r="G3384">
        <f t="shared" si="244"/>
        <v>2.69</v>
      </c>
      <c r="H3384">
        <f t="shared" si="244"/>
        <v>0</v>
      </c>
      <c r="I3384">
        <f t="shared" si="245"/>
        <v>0</v>
      </c>
      <c r="J3384">
        <f t="shared" si="246"/>
        <v>-9.1846300000000001E-4</v>
      </c>
      <c r="K3384">
        <f t="shared" si="247"/>
        <v>1.1094987062373614E-2</v>
      </c>
    </row>
    <row r="3385" spans="2:11" x14ac:dyDescent="0.3">
      <c r="B3385">
        <v>6892</v>
      </c>
      <c r="C3385">
        <v>1</v>
      </c>
      <c r="D3385">
        <v>0</v>
      </c>
      <c r="E3385">
        <v>7.2151400000000003E-4</v>
      </c>
      <c r="F3385">
        <v>-7.1278599999999998E-2</v>
      </c>
      <c r="G3385">
        <f t="shared" si="244"/>
        <v>2.69</v>
      </c>
      <c r="H3385">
        <f t="shared" si="244"/>
        <v>0</v>
      </c>
      <c r="I3385">
        <f t="shared" si="245"/>
        <v>0</v>
      </c>
      <c r="J3385">
        <f t="shared" si="246"/>
        <v>-7.2151400000000003E-4</v>
      </c>
      <c r="K3385">
        <f t="shared" si="247"/>
        <v>1.0122449094118011E-2</v>
      </c>
    </row>
    <row r="3386" spans="2:11" x14ac:dyDescent="0.3">
      <c r="B3386">
        <v>6894</v>
      </c>
      <c r="C3386">
        <v>0</v>
      </c>
      <c r="D3386">
        <v>0</v>
      </c>
      <c r="E3386">
        <v>4.8342300000000002E-4</v>
      </c>
      <c r="F3386">
        <v>-3.2041500000000001E-2</v>
      </c>
      <c r="G3386">
        <f t="shared" si="244"/>
        <v>0</v>
      </c>
      <c r="H3386">
        <f t="shared" si="244"/>
        <v>0</v>
      </c>
      <c r="I3386">
        <f t="shared" si="245"/>
        <v>0</v>
      </c>
      <c r="J3386">
        <f t="shared" si="246"/>
        <v>-4.8342300000000002E-4</v>
      </c>
      <c r="K3386">
        <f t="shared" si="247"/>
        <v>1.5087402275174383E-2</v>
      </c>
    </row>
    <row r="3387" spans="2:11" x14ac:dyDescent="0.3">
      <c r="B3387">
        <v>6896</v>
      </c>
      <c r="C3387">
        <v>1</v>
      </c>
      <c r="D3387">
        <v>0</v>
      </c>
      <c r="E3387">
        <v>2.58893E-4</v>
      </c>
      <c r="F3387">
        <v>-4.89063E-2</v>
      </c>
      <c r="G3387">
        <f t="shared" si="244"/>
        <v>2.69</v>
      </c>
      <c r="H3387">
        <f t="shared" si="244"/>
        <v>0</v>
      </c>
      <c r="I3387">
        <f t="shared" si="245"/>
        <v>0</v>
      </c>
      <c r="J3387">
        <f t="shared" si="246"/>
        <v>-2.58893E-4</v>
      </c>
      <c r="K3387">
        <f t="shared" si="247"/>
        <v>5.2936533739007044E-3</v>
      </c>
    </row>
    <row r="3388" spans="2:11" x14ac:dyDescent="0.3">
      <c r="B3388">
        <v>6898</v>
      </c>
      <c r="C3388">
        <v>1</v>
      </c>
      <c r="D3388">
        <v>0</v>
      </c>
      <c r="E3388">
        <v>1.20068E-3</v>
      </c>
      <c r="F3388">
        <v>-7.9343800000000006E-2</v>
      </c>
      <c r="G3388">
        <f t="shared" si="244"/>
        <v>2.69</v>
      </c>
      <c r="H3388">
        <f t="shared" si="244"/>
        <v>0</v>
      </c>
      <c r="I3388">
        <f t="shared" si="245"/>
        <v>0</v>
      </c>
      <c r="J3388">
        <f t="shared" si="246"/>
        <v>-1.20068E-3</v>
      </c>
      <c r="K3388">
        <f t="shared" si="247"/>
        <v>1.5132625359511391E-2</v>
      </c>
    </row>
    <row r="3389" spans="2:11" x14ac:dyDescent="0.3">
      <c r="B3389">
        <v>6900</v>
      </c>
      <c r="C3389">
        <v>0</v>
      </c>
      <c r="D3389">
        <v>1</v>
      </c>
      <c r="E3389">
        <v>8.9758600000000002E-4</v>
      </c>
      <c r="F3389">
        <v>-1.07183E-2</v>
      </c>
      <c r="G3389">
        <f t="shared" si="244"/>
        <v>0</v>
      </c>
      <c r="H3389">
        <f t="shared" si="244"/>
        <v>2.69</v>
      </c>
      <c r="I3389">
        <f t="shared" si="245"/>
        <v>2.8807209999999997E-3</v>
      </c>
      <c r="J3389">
        <f t="shared" si="246"/>
        <v>1.9831349999999996E-3</v>
      </c>
      <c r="K3389">
        <f t="shared" si="247"/>
        <v>-0.18502327794519649</v>
      </c>
    </row>
    <row r="3390" spans="2:11" x14ac:dyDescent="0.3">
      <c r="B3390">
        <v>6902</v>
      </c>
      <c r="C3390">
        <v>1</v>
      </c>
      <c r="D3390">
        <v>1</v>
      </c>
      <c r="E3390" s="3">
        <v>5.3659100000000003E-5</v>
      </c>
      <c r="F3390">
        <v>-5.0499000000000002E-2</v>
      </c>
      <c r="G3390">
        <f t="shared" si="244"/>
        <v>2.69</v>
      </c>
      <c r="H3390">
        <f t="shared" si="244"/>
        <v>2.69</v>
      </c>
      <c r="I3390">
        <f t="shared" si="245"/>
        <v>2.8807209999999997E-3</v>
      </c>
      <c r="J3390">
        <f t="shared" si="246"/>
        <v>2.8270618999999995E-3</v>
      </c>
      <c r="K3390">
        <f t="shared" si="247"/>
        <v>-5.5982532327372804E-2</v>
      </c>
    </row>
    <row r="3391" spans="2:11" x14ac:dyDescent="0.3">
      <c r="B3391">
        <v>6904</v>
      </c>
      <c r="C3391">
        <v>1</v>
      </c>
      <c r="D3391">
        <v>0</v>
      </c>
      <c r="E3391">
        <v>1.17051E-3</v>
      </c>
      <c r="F3391">
        <v>-8.4196999999999994E-2</v>
      </c>
      <c r="G3391">
        <f t="shared" si="244"/>
        <v>2.69</v>
      </c>
      <c r="H3391">
        <f t="shared" si="244"/>
        <v>0</v>
      </c>
      <c r="I3391">
        <f t="shared" si="245"/>
        <v>0</v>
      </c>
      <c r="J3391">
        <f t="shared" si="246"/>
        <v>-1.17051E-3</v>
      </c>
      <c r="K3391">
        <f t="shared" si="247"/>
        <v>1.3902039265056952E-2</v>
      </c>
    </row>
    <row r="3392" spans="2:11" x14ac:dyDescent="0.3">
      <c r="B3392">
        <v>6906</v>
      </c>
      <c r="C3392">
        <v>0</v>
      </c>
      <c r="D3392">
        <v>1</v>
      </c>
      <c r="E3392">
        <v>5.0756300000000005E-4</v>
      </c>
      <c r="F3392">
        <v>-4.5027699999999997E-2</v>
      </c>
      <c r="G3392">
        <f t="shared" si="244"/>
        <v>0</v>
      </c>
      <c r="H3392">
        <f t="shared" si="244"/>
        <v>2.69</v>
      </c>
      <c r="I3392">
        <f t="shared" si="245"/>
        <v>2.8807209999999997E-3</v>
      </c>
      <c r="J3392">
        <f t="shared" si="246"/>
        <v>2.3731579999999998E-3</v>
      </c>
      <c r="K3392">
        <f t="shared" si="247"/>
        <v>-5.2704401957017567E-2</v>
      </c>
    </row>
    <row r="3393" spans="2:11" x14ac:dyDescent="0.3">
      <c r="B3393">
        <v>6908</v>
      </c>
      <c r="C3393">
        <v>1</v>
      </c>
      <c r="D3393">
        <v>0</v>
      </c>
      <c r="E3393">
        <v>3.1986800000000001E-4</v>
      </c>
      <c r="F3393">
        <v>-5.4860100000000002E-2</v>
      </c>
      <c r="G3393">
        <f t="shared" si="244"/>
        <v>2.69</v>
      </c>
      <c r="H3393">
        <f t="shared" si="244"/>
        <v>0</v>
      </c>
      <c r="I3393">
        <f t="shared" si="245"/>
        <v>0</v>
      </c>
      <c r="J3393">
        <f t="shared" si="246"/>
        <v>-3.1986800000000001E-4</v>
      </c>
      <c r="K3393">
        <f t="shared" si="247"/>
        <v>5.8306127768633304E-3</v>
      </c>
    </row>
    <row r="3394" spans="2:11" x14ac:dyDescent="0.3">
      <c r="B3394">
        <v>6910</v>
      </c>
      <c r="C3394">
        <v>1</v>
      </c>
      <c r="D3394">
        <v>1</v>
      </c>
      <c r="E3394">
        <v>1.04481E-3</v>
      </c>
      <c r="F3394">
        <v>-6.3485100000000003E-2</v>
      </c>
      <c r="G3394">
        <f t="shared" si="244"/>
        <v>2.69</v>
      </c>
      <c r="H3394">
        <f t="shared" si="244"/>
        <v>2.69</v>
      </c>
      <c r="I3394">
        <f t="shared" si="245"/>
        <v>2.8807209999999997E-3</v>
      </c>
      <c r="J3394">
        <f t="shared" si="246"/>
        <v>1.8359109999999997E-3</v>
      </c>
      <c r="K3394">
        <f t="shared" si="247"/>
        <v>-2.8918769916090541E-2</v>
      </c>
    </row>
    <row r="3395" spans="2:11" x14ac:dyDescent="0.3">
      <c r="B3395">
        <v>6912</v>
      </c>
      <c r="C3395">
        <v>0</v>
      </c>
      <c r="D3395">
        <v>0</v>
      </c>
      <c r="E3395" s="3">
        <v>1.3701599999999999E-5</v>
      </c>
      <c r="F3395">
        <v>-2.89717E-2</v>
      </c>
      <c r="G3395">
        <f t="shared" si="244"/>
        <v>0</v>
      </c>
      <c r="H3395">
        <f t="shared" si="244"/>
        <v>0</v>
      </c>
      <c r="I3395">
        <f t="shared" si="245"/>
        <v>0</v>
      </c>
      <c r="J3395">
        <f t="shared" si="246"/>
        <v>-1.3701599999999999E-5</v>
      </c>
      <c r="K3395">
        <f t="shared" si="247"/>
        <v>4.7293048043435488E-4</v>
      </c>
    </row>
    <row r="3396" spans="2:11" x14ac:dyDescent="0.3">
      <c r="B3396">
        <v>6914</v>
      </c>
      <c r="C3396">
        <v>1</v>
      </c>
      <c r="D3396">
        <v>0</v>
      </c>
      <c r="E3396">
        <v>9.50627E-4</v>
      </c>
      <c r="F3396">
        <v>-5.9825900000000001E-2</v>
      </c>
      <c r="G3396">
        <f t="shared" si="244"/>
        <v>2.69</v>
      </c>
      <c r="H3396">
        <f t="shared" si="244"/>
        <v>0</v>
      </c>
      <c r="I3396">
        <f t="shared" si="245"/>
        <v>0</v>
      </c>
      <c r="J3396">
        <f t="shared" si="246"/>
        <v>-9.50627E-4</v>
      </c>
      <c r="K3396">
        <f t="shared" si="247"/>
        <v>1.5889890498931063E-2</v>
      </c>
    </row>
    <row r="3397" spans="2:11" x14ac:dyDescent="0.3">
      <c r="B3397">
        <v>6916</v>
      </c>
      <c r="C3397">
        <v>1</v>
      </c>
      <c r="D3397">
        <v>0</v>
      </c>
      <c r="E3397">
        <v>5.2455100000000005E-4</v>
      </c>
      <c r="F3397">
        <v>-4.6444899999999997E-2</v>
      </c>
      <c r="G3397">
        <f t="shared" si="244"/>
        <v>2.69</v>
      </c>
      <c r="H3397">
        <f t="shared" si="244"/>
        <v>0</v>
      </c>
      <c r="I3397">
        <f t="shared" si="245"/>
        <v>0</v>
      </c>
      <c r="J3397">
        <f t="shared" si="246"/>
        <v>-5.2455100000000005E-4</v>
      </c>
      <c r="K3397">
        <f t="shared" si="247"/>
        <v>1.1294049508126836E-2</v>
      </c>
    </row>
    <row r="3398" spans="2:11" x14ac:dyDescent="0.3">
      <c r="B3398">
        <v>6918</v>
      </c>
      <c r="C3398">
        <v>1</v>
      </c>
      <c r="D3398">
        <v>1</v>
      </c>
      <c r="E3398">
        <v>3.5004300000000002E-4</v>
      </c>
      <c r="F3398">
        <v>-4.70362E-2</v>
      </c>
      <c r="G3398">
        <f t="shared" si="244"/>
        <v>2.69</v>
      </c>
      <c r="H3398">
        <f t="shared" si="244"/>
        <v>2.69</v>
      </c>
      <c r="I3398">
        <f t="shared" si="245"/>
        <v>2.8807209999999997E-3</v>
      </c>
      <c r="J3398">
        <f t="shared" si="246"/>
        <v>2.5306779999999997E-3</v>
      </c>
      <c r="K3398">
        <f t="shared" si="247"/>
        <v>-5.3802773183207822E-2</v>
      </c>
    </row>
    <row r="3399" spans="2:11" x14ac:dyDescent="0.3">
      <c r="B3399">
        <v>6920</v>
      </c>
      <c r="C3399">
        <v>1</v>
      </c>
      <c r="D3399">
        <v>0</v>
      </c>
      <c r="E3399">
        <v>9.3644900000000001E-4</v>
      </c>
      <c r="F3399">
        <v>-4.7479599999999997E-2</v>
      </c>
      <c r="G3399">
        <f t="shared" si="244"/>
        <v>2.69</v>
      </c>
      <c r="H3399">
        <f t="shared" si="244"/>
        <v>0</v>
      </c>
      <c r="I3399">
        <f t="shared" si="245"/>
        <v>0</v>
      </c>
      <c r="J3399">
        <f t="shared" si="246"/>
        <v>-9.3644900000000001E-4</v>
      </c>
      <c r="K3399">
        <f t="shared" si="247"/>
        <v>1.9723186378992244E-2</v>
      </c>
    </row>
    <row r="3400" spans="2:11" x14ac:dyDescent="0.3">
      <c r="B3400">
        <v>6922</v>
      </c>
      <c r="C3400">
        <v>1</v>
      </c>
      <c r="D3400">
        <v>1</v>
      </c>
      <c r="E3400">
        <v>1.1095899999999999E-3</v>
      </c>
      <c r="F3400">
        <v>-6.0843500000000002E-2</v>
      </c>
      <c r="G3400">
        <f t="shared" si="244"/>
        <v>2.69</v>
      </c>
      <c r="H3400">
        <f t="shared" si="244"/>
        <v>2.69</v>
      </c>
      <c r="I3400">
        <f t="shared" si="245"/>
        <v>2.8807209999999997E-3</v>
      </c>
      <c r="J3400">
        <f t="shared" si="246"/>
        <v>1.7711309999999998E-3</v>
      </c>
      <c r="K3400">
        <f t="shared" si="247"/>
        <v>-2.9109617296835318E-2</v>
      </c>
    </row>
    <row r="3401" spans="2:11" x14ac:dyDescent="0.3">
      <c r="B3401">
        <v>6924</v>
      </c>
      <c r="C3401">
        <v>0</v>
      </c>
      <c r="D3401">
        <v>1</v>
      </c>
      <c r="E3401">
        <v>1.56656E-4</v>
      </c>
      <c r="F3401">
        <v>-3.8218500000000002E-2</v>
      </c>
      <c r="G3401">
        <f t="shared" ref="G3401:H3464" si="248">C3401*2.69</f>
        <v>0</v>
      </c>
      <c r="H3401">
        <f t="shared" si="248"/>
        <v>2.69</v>
      </c>
      <c r="I3401">
        <f t="shared" ref="I3401:I3464" si="249">H3401*1.0709/1000</f>
        <v>2.8807209999999997E-3</v>
      </c>
      <c r="J3401">
        <f t="shared" ref="J3401:J3464" si="250">I3401-E3401</f>
        <v>2.7240649999999999E-3</v>
      </c>
      <c r="K3401">
        <f t="shared" ref="K3401:K3464" si="251">J3401/F3401</f>
        <v>-7.1276083572092044E-2</v>
      </c>
    </row>
    <row r="3402" spans="2:11" x14ac:dyDescent="0.3">
      <c r="B3402">
        <v>6926</v>
      </c>
      <c r="C3402">
        <v>1</v>
      </c>
      <c r="D3402">
        <v>0</v>
      </c>
      <c r="E3402">
        <v>3.7944299999999998E-4</v>
      </c>
      <c r="F3402">
        <v>-7.0082699999999998E-2</v>
      </c>
      <c r="G3402">
        <f t="shared" si="248"/>
        <v>2.69</v>
      </c>
      <c r="H3402">
        <f t="shared" si="248"/>
        <v>0</v>
      </c>
      <c r="I3402">
        <f t="shared" si="249"/>
        <v>0</v>
      </c>
      <c r="J3402">
        <f t="shared" si="250"/>
        <v>-3.7944299999999998E-4</v>
      </c>
      <c r="K3402">
        <f t="shared" si="251"/>
        <v>5.4142177741439753E-3</v>
      </c>
    </row>
    <row r="3403" spans="2:11" x14ac:dyDescent="0.3">
      <c r="B3403">
        <v>6928</v>
      </c>
      <c r="C3403">
        <v>0</v>
      </c>
      <c r="D3403">
        <v>0</v>
      </c>
      <c r="E3403">
        <v>7.4550500000000004E-4</v>
      </c>
      <c r="F3403">
        <v>-2.9744099999999999E-2</v>
      </c>
      <c r="G3403">
        <f t="shared" si="248"/>
        <v>0</v>
      </c>
      <c r="H3403">
        <f t="shared" si="248"/>
        <v>0</v>
      </c>
      <c r="I3403">
        <f t="shared" si="249"/>
        <v>0</v>
      </c>
      <c r="J3403">
        <f t="shared" si="250"/>
        <v>-7.4550500000000004E-4</v>
      </c>
      <c r="K3403">
        <f t="shared" si="251"/>
        <v>2.5063962264785286E-2</v>
      </c>
    </row>
    <row r="3404" spans="2:11" x14ac:dyDescent="0.3">
      <c r="B3404">
        <v>6930</v>
      </c>
      <c r="C3404">
        <v>0</v>
      </c>
      <c r="D3404">
        <v>1</v>
      </c>
      <c r="E3404">
        <v>-3.3932199999999997E-4</v>
      </c>
      <c r="F3404">
        <v>-2.97241E-2</v>
      </c>
      <c r="G3404">
        <f t="shared" si="248"/>
        <v>0</v>
      </c>
      <c r="H3404">
        <f t="shared" si="248"/>
        <v>2.69</v>
      </c>
      <c r="I3404">
        <f t="shared" si="249"/>
        <v>2.8807209999999997E-3</v>
      </c>
      <c r="J3404">
        <f t="shared" si="250"/>
        <v>3.2200429999999997E-3</v>
      </c>
      <c r="K3404">
        <f t="shared" si="251"/>
        <v>-0.10833105123452012</v>
      </c>
    </row>
    <row r="3405" spans="2:11" x14ac:dyDescent="0.3">
      <c r="B3405">
        <v>6932</v>
      </c>
      <c r="C3405">
        <v>1</v>
      </c>
      <c r="D3405">
        <v>0</v>
      </c>
      <c r="E3405">
        <v>7.8114099999999995E-4</v>
      </c>
      <c r="F3405">
        <v>-6.6939399999999996E-2</v>
      </c>
      <c r="G3405">
        <f t="shared" si="248"/>
        <v>2.69</v>
      </c>
      <c r="H3405">
        <f t="shared" si="248"/>
        <v>0</v>
      </c>
      <c r="I3405">
        <f t="shared" si="249"/>
        <v>0</v>
      </c>
      <c r="J3405">
        <f t="shared" si="250"/>
        <v>-7.8114099999999995E-4</v>
      </c>
      <c r="K3405">
        <f t="shared" si="251"/>
        <v>1.1669375584483877E-2</v>
      </c>
    </row>
    <row r="3406" spans="2:11" x14ac:dyDescent="0.3">
      <c r="B3406">
        <v>6934</v>
      </c>
      <c r="C3406">
        <v>1</v>
      </c>
      <c r="D3406">
        <v>0</v>
      </c>
      <c r="E3406">
        <v>9.1451399999999995E-4</v>
      </c>
      <c r="F3406">
        <v>-6.0810099999999999E-2</v>
      </c>
      <c r="G3406">
        <f t="shared" si="248"/>
        <v>2.69</v>
      </c>
      <c r="H3406">
        <f t="shared" si="248"/>
        <v>0</v>
      </c>
      <c r="I3406">
        <f t="shared" si="249"/>
        <v>0</v>
      </c>
      <c r="J3406">
        <f t="shared" si="250"/>
        <v>-9.1451399999999995E-4</v>
      </c>
      <c r="K3406">
        <f t="shared" si="251"/>
        <v>1.5038850454118641E-2</v>
      </c>
    </row>
    <row r="3407" spans="2:11" x14ac:dyDescent="0.3">
      <c r="B3407">
        <v>6936</v>
      </c>
      <c r="C3407">
        <v>1</v>
      </c>
      <c r="D3407">
        <v>0</v>
      </c>
      <c r="E3407">
        <v>1.0314499999999999E-3</v>
      </c>
      <c r="F3407">
        <v>-6.5207500000000002E-2</v>
      </c>
      <c r="G3407">
        <f t="shared" si="248"/>
        <v>2.69</v>
      </c>
      <c r="H3407">
        <f t="shared" si="248"/>
        <v>0</v>
      </c>
      <c r="I3407">
        <f t="shared" si="249"/>
        <v>0</v>
      </c>
      <c r="J3407">
        <f t="shared" si="250"/>
        <v>-1.0314499999999999E-3</v>
      </c>
      <c r="K3407">
        <f t="shared" si="251"/>
        <v>1.5817965724801594E-2</v>
      </c>
    </row>
    <row r="3408" spans="2:11" x14ac:dyDescent="0.3">
      <c r="B3408">
        <v>6938</v>
      </c>
      <c r="C3408">
        <v>1</v>
      </c>
      <c r="D3408">
        <v>2</v>
      </c>
      <c r="E3408">
        <v>-1.5315399999999999E-4</v>
      </c>
      <c r="F3408">
        <v>-4.7851600000000001E-2</v>
      </c>
      <c r="G3408">
        <f t="shared" si="248"/>
        <v>2.69</v>
      </c>
      <c r="H3408">
        <f t="shared" si="248"/>
        <v>5.38</v>
      </c>
      <c r="I3408">
        <f t="shared" si="249"/>
        <v>5.7614419999999994E-3</v>
      </c>
      <c r="J3408">
        <f t="shared" si="250"/>
        <v>5.9145959999999994E-3</v>
      </c>
      <c r="K3408">
        <f t="shared" si="251"/>
        <v>-0.12360288893161356</v>
      </c>
    </row>
    <row r="3409" spans="2:11" x14ac:dyDescent="0.3">
      <c r="B3409">
        <v>6940</v>
      </c>
      <c r="C3409">
        <v>0</v>
      </c>
      <c r="D3409">
        <v>0</v>
      </c>
      <c r="E3409">
        <v>2.7158899999999998E-4</v>
      </c>
      <c r="F3409">
        <v>-9.95827E-3</v>
      </c>
      <c r="G3409">
        <f t="shared" si="248"/>
        <v>0</v>
      </c>
      <c r="H3409">
        <f t="shared" si="248"/>
        <v>0</v>
      </c>
      <c r="I3409">
        <f t="shared" si="249"/>
        <v>0</v>
      </c>
      <c r="J3409">
        <f t="shared" si="250"/>
        <v>-2.7158899999999998E-4</v>
      </c>
      <c r="K3409">
        <f t="shared" si="251"/>
        <v>2.7272709014718417E-2</v>
      </c>
    </row>
    <row r="3410" spans="2:11" x14ac:dyDescent="0.3">
      <c r="B3410">
        <v>6942</v>
      </c>
      <c r="C3410">
        <v>1</v>
      </c>
      <c r="D3410">
        <v>0</v>
      </c>
      <c r="E3410">
        <v>1.22996E-3</v>
      </c>
      <c r="F3410">
        <v>-8.4110299999999999E-2</v>
      </c>
      <c r="G3410">
        <f t="shared" si="248"/>
        <v>2.69</v>
      </c>
      <c r="H3410">
        <f t="shared" si="248"/>
        <v>0</v>
      </c>
      <c r="I3410">
        <f t="shared" si="249"/>
        <v>0</v>
      </c>
      <c r="J3410">
        <f t="shared" si="250"/>
        <v>-1.22996E-3</v>
      </c>
      <c r="K3410">
        <f t="shared" si="251"/>
        <v>1.4623179325243162E-2</v>
      </c>
    </row>
    <row r="3411" spans="2:11" x14ac:dyDescent="0.3">
      <c r="B3411">
        <v>6944</v>
      </c>
      <c r="C3411">
        <v>1</v>
      </c>
      <c r="D3411">
        <v>0</v>
      </c>
      <c r="E3411">
        <v>1.4134200000000001E-3</v>
      </c>
      <c r="F3411">
        <v>-8.3166100000000007E-2</v>
      </c>
      <c r="G3411">
        <f t="shared" si="248"/>
        <v>2.69</v>
      </c>
      <c r="H3411">
        <f t="shared" si="248"/>
        <v>0</v>
      </c>
      <c r="I3411">
        <f t="shared" si="249"/>
        <v>0</v>
      </c>
      <c r="J3411">
        <f t="shared" si="250"/>
        <v>-1.4134200000000001E-3</v>
      </c>
      <c r="K3411">
        <f t="shared" si="251"/>
        <v>1.6995145858709256E-2</v>
      </c>
    </row>
    <row r="3412" spans="2:11" x14ac:dyDescent="0.3">
      <c r="B3412">
        <v>6946</v>
      </c>
      <c r="C3412">
        <v>1</v>
      </c>
      <c r="D3412">
        <v>1</v>
      </c>
      <c r="E3412">
        <v>8.4542500000000002E-4</v>
      </c>
      <c r="F3412">
        <v>-6.4643900000000004E-2</v>
      </c>
      <c r="G3412">
        <f t="shared" si="248"/>
        <v>2.69</v>
      </c>
      <c r="H3412">
        <f t="shared" si="248"/>
        <v>2.69</v>
      </c>
      <c r="I3412">
        <f t="shared" si="249"/>
        <v>2.8807209999999997E-3</v>
      </c>
      <c r="J3412">
        <f t="shared" si="250"/>
        <v>2.0352959999999998E-3</v>
      </c>
      <c r="K3412">
        <f t="shared" si="251"/>
        <v>-3.1484734058433966E-2</v>
      </c>
    </row>
    <row r="3413" spans="2:11" x14ac:dyDescent="0.3">
      <c r="B3413">
        <v>6948</v>
      </c>
      <c r="C3413">
        <v>2</v>
      </c>
      <c r="D3413">
        <v>1</v>
      </c>
      <c r="E3413">
        <v>6.4747800000000005E-4</v>
      </c>
      <c r="F3413">
        <v>-9.3204499999999996E-2</v>
      </c>
      <c r="G3413">
        <f t="shared" si="248"/>
        <v>5.38</v>
      </c>
      <c r="H3413">
        <f t="shared" si="248"/>
        <v>2.69</v>
      </c>
      <c r="I3413">
        <f t="shared" si="249"/>
        <v>2.8807209999999997E-3</v>
      </c>
      <c r="J3413">
        <f t="shared" si="250"/>
        <v>2.2332429999999998E-3</v>
      </c>
      <c r="K3413">
        <f t="shared" si="251"/>
        <v>-2.396067786426621E-2</v>
      </c>
    </row>
    <row r="3414" spans="2:11" x14ac:dyDescent="0.3">
      <c r="B3414">
        <v>6950</v>
      </c>
      <c r="C3414">
        <v>1</v>
      </c>
      <c r="D3414">
        <v>1</v>
      </c>
      <c r="E3414" s="3">
        <v>-4.7817800000000002E-5</v>
      </c>
      <c r="F3414">
        <v>-5.4493E-2</v>
      </c>
      <c r="G3414">
        <f t="shared" si="248"/>
        <v>2.69</v>
      </c>
      <c r="H3414">
        <f t="shared" si="248"/>
        <v>2.69</v>
      </c>
      <c r="I3414">
        <f t="shared" si="249"/>
        <v>2.8807209999999997E-3</v>
      </c>
      <c r="J3414">
        <f t="shared" si="250"/>
        <v>2.9285387999999999E-3</v>
      </c>
      <c r="K3414">
        <f t="shared" si="251"/>
        <v>-5.3741559466353478E-2</v>
      </c>
    </row>
    <row r="3415" spans="2:11" x14ac:dyDescent="0.3">
      <c r="B3415">
        <v>6952</v>
      </c>
      <c r="C3415">
        <v>1</v>
      </c>
      <c r="D3415">
        <v>1</v>
      </c>
      <c r="E3415">
        <v>1.2579900000000001E-3</v>
      </c>
      <c r="F3415">
        <v>-8.4962800000000005E-2</v>
      </c>
      <c r="G3415">
        <f t="shared" si="248"/>
        <v>2.69</v>
      </c>
      <c r="H3415">
        <f t="shared" si="248"/>
        <v>2.69</v>
      </c>
      <c r="I3415">
        <f t="shared" si="249"/>
        <v>2.8807209999999997E-3</v>
      </c>
      <c r="J3415">
        <f t="shared" si="250"/>
        <v>1.6227309999999997E-3</v>
      </c>
      <c r="K3415">
        <f t="shared" si="251"/>
        <v>-1.9099311698766986E-2</v>
      </c>
    </row>
    <row r="3416" spans="2:11" x14ac:dyDescent="0.3">
      <c r="B3416">
        <v>6954</v>
      </c>
      <c r="C3416">
        <v>2</v>
      </c>
      <c r="D3416">
        <v>2</v>
      </c>
      <c r="E3416">
        <v>1.09464E-3</v>
      </c>
      <c r="F3416">
        <v>-9.2788700000000002E-2</v>
      </c>
      <c r="G3416">
        <f t="shared" si="248"/>
        <v>5.38</v>
      </c>
      <c r="H3416">
        <f t="shared" si="248"/>
        <v>5.38</v>
      </c>
      <c r="I3416">
        <f t="shared" si="249"/>
        <v>5.7614419999999994E-3</v>
      </c>
      <c r="J3416">
        <f t="shared" si="250"/>
        <v>4.6668019999999994E-3</v>
      </c>
      <c r="K3416">
        <f t="shared" si="251"/>
        <v>-5.0294938931141391E-2</v>
      </c>
    </row>
    <row r="3417" spans="2:11" x14ac:dyDescent="0.3">
      <c r="B3417">
        <v>6956</v>
      </c>
      <c r="C3417">
        <v>2</v>
      </c>
      <c r="D3417">
        <v>2</v>
      </c>
      <c r="E3417">
        <v>-1.73487E-4</v>
      </c>
      <c r="F3417">
        <v>-9.1451599999999994E-2</v>
      </c>
      <c r="G3417">
        <f t="shared" si="248"/>
        <v>5.38</v>
      </c>
      <c r="H3417">
        <f t="shared" si="248"/>
        <v>5.38</v>
      </c>
      <c r="I3417">
        <f t="shared" si="249"/>
        <v>5.7614419999999994E-3</v>
      </c>
      <c r="J3417">
        <f t="shared" si="250"/>
        <v>5.9349289999999994E-3</v>
      </c>
      <c r="K3417">
        <f t="shared" si="251"/>
        <v>-6.4896940020732277E-2</v>
      </c>
    </row>
    <row r="3418" spans="2:11" x14ac:dyDescent="0.3">
      <c r="B3418">
        <v>6958</v>
      </c>
      <c r="C3418">
        <v>0</v>
      </c>
      <c r="D3418">
        <v>1</v>
      </c>
      <c r="E3418">
        <v>8.0575000000000004E-4</v>
      </c>
      <c r="F3418">
        <v>-1.7744099999999999E-2</v>
      </c>
      <c r="G3418">
        <f t="shared" si="248"/>
        <v>0</v>
      </c>
      <c r="H3418">
        <f t="shared" si="248"/>
        <v>2.69</v>
      </c>
      <c r="I3418">
        <f t="shared" si="249"/>
        <v>2.8807209999999997E-3</v>
      </c>
      <c r="J3418">
        <f t="shared" si="250"/>
        <v>2.0749709999999997E-3</v>
      </c>
      <c r="K3418">
        <f t="shared" si="251"/>
        <v>-0.11693864439447477</v>
      </c>
    </row>
    <row r="3419" spans="2:11" x14ac:dyDescent="0.3">
      <c r="B3419">
        <v>6960</v>
      </c>
      <c r="C3419">
        <v>1</v>
      </c>
      <c r="D3419">
        <v>0</v>
      </c>
      <c r="E3419">
        <v>8.9751900000000005E-4</v>
      </c>
      <c r="F3419">
        <v>-5.7624799999999997E-2</v>
      </c>
      <c r="G3419">
        <f t="shared" si="248"/>
        <v>2.69</v>
      </c>
      <c r="H3419">
        <f t="shared" si="248"/>
        <v>0</v>
      </c>
      <c r="I3419">
        <f t="shared" si="249"/>
        <v>0</v>
      </c>
      <c r="J3419">
        <f t="shared" si="250"/>
        <v>-8.9751900000000005E-4</v>
      </c>
      <c r="K3419">
        <f t="shared" si="251"/>
        <v>1.5575221085366025E-2</v>
      </c>
    </row>
    <row r="3420" spans="2:11" x14ac:dyDescent="0.3">
      <c r="B3420">
        <v>6962</v>
      </c>
      <c r="C3420">
        <v>1</v>
      </c>
      <c r="D3420">
        <v>0</v>
      </c>
      <c r="E3420">
        <v>6.9528799999999996E-4</v>
      </c>
      <c r="F3420">
        <v>-6.7150100000000004E-2</v>
      </c>
      <c r="G3420">
        <f t="shared" si="248"/>
        <v>2.69</v>
      </c>
      <c r="H3420">
        <f t="shared" si="248"/>
        <v>0</v>
      </c>
      <c r="I3420">
        <f t="shared" si="249"/>
        <v>0</v>
      </c>
      <c r="J3420">
        <f t="shared" si="250"/>
        <v>-6.9528799999999996E-4</v>
      </c>
      <c r="K3420">
        <f t="shared" si="251"/>
        <v>1.0354236255791129E-2</v>
      </c>
    </row>
    <row r="3421" spans="2:11" x14ac:dyDescent="0.3">
      <c r="B3421">
        <v>6964</v>
      </c>
      <c r="C3421">
        <v>0</v>
      </c>
      <c r="D3421">
        <v>0</v>
      </c>
      <c r="E3421">
        <v>5.2866299999999996E-4</v>
      </c>
      <c r="F3421">
        <v>-3.9329500000000003E-2</v>
      </c>
      <c r="G3421">
        <f t="shared" si="248"/>
        <v>0</v>
      </c>
      <c r="H3421">
        <f t="shared" si="248"/>
        <v>0</v>
      </c>
      <c r="I3421">
        <f t="shared" si="249"/>
        <v>0</v>
      </c>
      <c r="J3421">
        <f t="shared" si="250"/>
        <v>-5.2866299999999996E-4</v>
      </c>
      <c r="K3421">
        <f t="shared" si="251"/>
        <v>1.3441894760930089E-2</v>
      </c>
    </row>
    <row r="3422" spans="2:11" x14ac:dyDescent="0.3">
      <c r="B3422">
        <v>6966</v>
      </c>
      <c r="C3422">
        <v>1</v>
      </c>
      <c r="D3422">
        <v>0</v>
      </c>
      <c r="E3422">
        <v>8.5926100000000005E-4</v>
      </c>
      <c r="F3422">
        <v>-7.96404E-2</v>
      </c>
      <c r="G3422">
        <f t="shared" si="248"/>
        <v>2.69</v>
      </c>
      <c r="H3422">
        <f t="shared" si="248"/>
        <v>0</v>
      </c>
      <c r="I3422">
        <f t="shared" si="249"/>
        <v>0</v>
      </c>
      <c r="J3422">
        <f t="shared" si="250"/>
        <v>-8.5926100000000005E-4</v>
      </c>
      <c r="K3422">
        <f t="shared" si="251"/>
        <v>1.0789260224710072E-2</v>
      </c>
    </row>
    <row r="3423" spans="2:11" x14ac:dyDescent="0.3">
      <c r="B3423">
        <v>6968</v>
      </c>
      <c r="C3423">
        <v>1</v>
      </c>
      <c r="D3423">
        <v>0</v>
      </c>
      <c r="E3423">
        <v>8.2649999999999998E-4</v>
      </c>
      <c r="F3423">
        <v>-4.8637399999999997E-2</v>
      </c>
      <c r="G3423">
        <f t="shared" si="248"/>
        <v>2.69</v>
      </c>
      <c r="H3423">
        <f t="shared" si="248"/>
        <v>0</v>
      </c>
      <c r="I3423">
        <f t="shared" si="249"/>
        <v>0</v>
      </c>
      <c r="J3423">
        <f t="shared" si="250"/>
        <v>-8.2649999999999998E-4</v>
      </c>
      <c r="K3423">
        <f t="shared" si="251"/>
        <v>1.6993095848051087E-2</v>
      </c>
    </row>
    <row r="3424" spans="2:11" x14ac:dyDescent="0.3">
      <c r="B3424">
        <v>6970</v>
      </c>
      <c r="C3424">
        <v>0</v>
      </c>
      <c r="D3424">
        <v>0</v>
      </c>
      <c r="E3424">
        <v>5.5950900000000003E-4</v>
      </c>
      <c r="F3424">
        <v>-9.5376999999999997E-3</v>
      </c>
      <c r="G3424">
        <f t="shared" si="248"/>
        <v>0</v>
      </c>
      <c r="H3424">
        <f t="shared" si="248"/>
        <v>0</v>
      </c>
      <c r="I3424">
        <f t="shared" si="249"/>
        <v>0</v>
      </c>
      <c r="J3424">
        <f t="shared" si="250"/>
        <v>-5.5950900000000003E-4</v>
      </c>
      <c r="K3424">
        <f t="shared" si="251"/>
        <v>5.866288518196211E-2</v>
      </c>
    </row>
    <row r="3425" spans="2:11" x14ac:dyDescent="0.3">
      <c r="B3425">
        <v>6972</v>
      </c>
      <c r="C3425">
        <v>1</v>
      </c>
      <c r="D3425">
        <v>0</v>
      </c>
      <c r="E3425">
        <v>2.2927700000000001E-4</v>
      </c>
      <c r="F3425">
        <v>-9.0755500000000003E-2</v>
      </c>
      <c r="G3425">
        <f t="shared" si="248"/>
        <v>2.69</v>
      </c>
      <c r="H3425">
        <f t="shared" si="248"/>
        <v>0</v>
      </c>
      <c r="I3425">
        <f t="shared" si="249"/>
        <v>0</v>
      </c>
      <c r="J3425">
        <f t="shared" si="250"/>
        <v>-2.2927700000000001E-4</v>
      </c>
      <c r="K3425">
        <f t="shared" si="251"/>
        <v>2.5263152095465289E-3</v>
      </c>
    </row>
    <row r="3426" spans="2:11" x14ac:dyDescent="0.3">
      <c r="B3426">
        <v>6975</v>
      </c>
      <c r="C3426">
        <v>1</v>
      </c>
      <c r="D3426">
        <v>0</v>
      </c>
      <c r="E3426">
        <v>7.1299099999999995E-4</v>
      </c>
      <c r="F3426">
        <v>-6.6602700000000001E-2</v>
      </c>
      <c r="G3426">
        <f t="shared" si="248"/>
        <v>2.69</v>
      </c>
      <c r="H3426">
        <f t="shared" si="248"/>
        <v>0</v>
      </c>
      <c r="I3426">
        <f t="shared" si="249"/>
        <v>0</v>
      </c>
      <c r="J3426">
        <f t="shared" si="250"/>
        <v>-7.1299099999999995E-4</v>
      </c>
      <c r="K3426">
        <f t="shared" si="251"/>
        <v>1.0705136578547115E-2</v>
      </c>
    </row>
    <row r="3427" spans="2:11" x14ac:dyDescent="0.3">
      <c r="B3427">
        <v>6977</v>
      </c>
      <c r="C3427">
        <v>0</v>
      </c>
      <c r="D3427">
        <v>1</v>
      </c>
      <c r="E3427">
        <v>-8.7235899999999996E-4</v>
      </c>
      <c r="F3427">
        <v>-3.2873199999999998E-2</v>
      </c>
      <c r="G3427">
        <f t="shared" si="248"/>
        <v>0</v>
      </c>
      <c r="H3427">
        <f t="shared" si="248"/>
        <v>2.69</v>
      </c>
      <c r="I3427">
        <f t="shared" si="249"/>
        <v>2.8807209999999997E-3</v>
      </c>
      <c r="J3427">
        <f t="shared" si="250"/>
        <v>3.7530799999999998E-3</v>
      </c>
      <c r="K3427">
        <f t="shared" si="251"/>
        <v>-0.1141683803219644</v>
      </c>
    </row>
    <row r="3428" spans="2:11" x14ac:dyDescent="0.3">
      <c r="B3428">
        <v>6979</v>
      </c>
      <c r="C3428">
        <v>1</v>
      </c>
      <c r="D3428">
        <v>0</v>
      </c>
      <c r="E3428">
        <v>1.19472E-3</v>
      </c>
      <c r="F3428">
        <v>-8.5032499999999997E-2</v>
      </c>
      <c r="G3428">
        <f t="shared" si="248"/>
        <v>2.69</v>
      </c>
      <c r="H3428">
        <f t="shared" si="248"/>
        <v>0</v>
      </c>
      <c r="I3428">
        <f t="shared" si="249"/>
        <v>0</v>
      </c>
      <c r="J3428">
        <f t="shared" si="250"/>
        <v>-1.19472E-3</v>
      </c>
      <c r="K3428">
        <f t="shared" si="251"/>
        <v>1.4050157292799813E-2</v>
      </c>
    </row>
    <row r="3429" spans="2:11" x14ac:dyDescent="0.3">
      <c r="B3429">
        <v>6981</v>
      </c>
      <c r="C3429">
        <v>0</v>
      </c>
      <c r="D3429">
        <v>0</v>
      </c>
      <c r="E3429">
        <v>-5.8573499999999999E-4</v>
      </c>
      <c r="F3429">
        <v>-2.1469100000000001E-2</v>
      </c>
      <c r="G3429">
        <f t="shared" si="248"/>
        <v>0</v>
      </c>
      <c r="H3429">
        <f t="shared" si="248"/>
        <v>0</v>
      </c>
      <c r="I3429">
        <f t="shared" si="249"/>
        <v>0</v>
      </c>
      <c r="J3429">
        <f t="shared" si="250"/>
        <v>5.8573499999999999E-4</v>
      </c>
      <c r="K3429">
        <f t="shared" si="251"/>
        <v>-2.7282699321350218E-2</v>
      </c>
    </row>
    <row r="3430" spans="2:11" x14ac:dyDescent="0.3">
      <c r="B3430">
        <v>6983</v>
      </c>
      <c r="C3430">
        <v>1</v>
      </c>
      <c r="D3430">
        <v>0</v>
      </c>
      <c r="E3430">
        <v>1.0808E-3</v>
      </c>
      <c r="F3430">
        <v>-6.6457699999999995E-2</v>
      </c>
      <c r="G3430">
        <f t="shared" si="248"/>
        <v>2.69</v>
      </c>
      <c r="H3430">
        <f t="shared" si="248"/>
        <v>0</v>
      </c>
      <c r="I3430">
        <f t="shared" si="249"/>
        <v>0</v>
      </c>
      <c r="J3430">
        <f t="shared" si="250"/>
        <v>-1.0808E-3</v>
      </c>
      <c r="K3430">
        <f t="shared" si="251"/>
        <v>1.6262976299209874E-2</v>
      </c>
    </row>
    <row r="3431" spans="2:11" x14ac:dyDescent="0.3">
      <c r="B3431">
        <v>6985</v>
      </c>
      <c r="C3431">
        <v>0</v>
      </c>
      <c r="D3431">
        <v>0</v>
      </c>
      <c r="E3431">
        <v>-3.0985499999999999E-4</v>
      </c>
      <c r="F3431">
        <v>0</v>
      </c>
      <c r="G3431">
        <f t="shared" si="248"/>
        <v>0</v>
      </c>
      <c r="H3431">
        <f t="shared" si="248"/>
        <v>0</v>
      </c>
      <c r="I3431">
        <f t="shared" si="249"/>
        <v>0</v>
      </c>
      <c r="J3431">
        <f t="shared" si="250"/>
        <v>3.0985499999999999E-4</v>
      </c>
      <c r="K3431" t="e">
        <f t="shared" si="251"/>
        <v>#DIV/0!</v>
      </c>
    </row>
    <row r="3432" spans="2:11" x14ac:dyDescent="0.3">
      <c r="B3432">
        <v>6987</v>
      </c>
      <c r="C3432">
        <v>1</v>
      </c>
      <c r="D3432">
        <v>0</v>
      </c>
      <c r="E3432">
        <v>-1.7102099999999999E-4</v>
      </c>
      <c r="F3432">
        <v>-7.3905899999999997E-2</v>
      </c>
      <c r="G3432">
        <f t="shared" si="248"/>
        <v>2.69</v>
      </c>
      <c r="H3432">
        <f t="shared" si="248"/>
        <v>0</v>
      </c>
      <c r="I3432">
        <f t="shared" si="249"/>
        <v>0</v>
      </c>
      <c r="J3432">
        <f t="shared" si="250"/>
        <v>1.7102099999999999E-4</v>
      </c>
      <c r="K3432">
        <f t="shared" si="251"/>
        <v>-2.3140371742986689E-3</v>
      </c>
    </row>
    <row r="3433" spans="2:11" x14ac:dyDescent="0.3">
      <c r="B3433">
        <v>6989</v>
      </c>
      <c r="C3433">
        <v>0</v>
      </c>
      <c r="D3433">
        <v>0</v>
      </c>
      <c r="E3433">
        <v>1.0880799999999999E-3</v>
      </c>
      <c r="F3433">
        <v>-3.7414599999999999E-2</v>
      </c>
      <c r="G3433">
        <f t="shared" si="248"/>
        <v>0</v>
      </c>
      <c r="H3433">
        <f t="shared" si="248"/>
        <v>0</v>
      </c>
      <c r="I3433">
        <f t="shared" si="249"/>
        <v>0</v>
      </c>
      <c r="J3433">
        <f t="shared" si="250"/>
        <v>-1.0880799999999999E-3</v>
      </c>
      <c r="K3433">
        <f t="shared" si="251"/>
        <v>2.9081695380947545E-2</v>
      </c>
    </row>
    <row r="3434" spans="2:11" x14ac:dyDescent="0.3">
      <c r="B3434">
        <v>6991</v>
      </c>
      <c r="C3434">
        <v>0</v>
      </c>
      <c r="D3434">
        <v>0</v>
      </c>
      <c r="E3434" s="3">
        <v>4.3369799999999999E-5</v>
      </c>
      <c r="F3434">
        <v>-3.66545E-2</v>
      </c>
      <c r="G3434">
        <f t="shared" si="248"/>
        <v>0</v>
      </c>
      <c r="H3434">
        <f t="shared" si="248"/>
        <v>0</v>
      </c>
      <c r="I3434">
        <f t="shared" si="249"/>
        <v>0</v>
      </c>
      <c r="J3434">
        <f t="shared" si="250"/>
        <v>-4.3369799999999999E-5</v>
      </c>
      <c r="K3434">
        <f t="shared" si="251"/>
        <v>1.1832053363161413E-3</v>
      </c>
    </row>
    <row r="3435" spans="2:11" x14ac:dyDescent="0.3">
      <c r="B3435">
        <v>6993</v>
      </c>
      <c r="C3435">
        <v>0</v>
      </c>
      <c r="D3435">
        <v>0</v>
      </c>
      <c r="E3435" s="3">
        <v>1.3075799999999999E-5</v>
      </c>
      <c r="F3435">
        <v>-2.2518199999999999E-2</v>
      </c>
      <c r="G3435">
        <f t="shared" si="248"/>
        <v>0</v>
      </c>
      <c r="H3435">
        <f t="shared" si="248"/>
        <v>0</v>
      </c>
      <c r="I3435">
        <f t="shared" si="249"/>
        <v>0</v>
      </c>
      <c r="J3435">
        <f t="shared" si="250"/>
        <v>-1.3075799999999999E-5</v>
      </c>
      <c r="K3435">
        <f t="shared" si="251"/>
        <v>5.8067696352283934E-4</v>
      </c>
    </row>
    <row r="3436" spans="2:11" x14ac:dyDescent="0.3">
      <c r="B3436">
        <v>6995</v>
      </c>
      <c r="C3436">
        <v>0</v>
      </c>
      <c r="D3436">
        <v>0</v>
      </c>
      <c r="E3436">
        <v>5.8328399999999999E-4</v>
      </c>
      <c r="F3436">
        <v>-3.7633899999999998E-2</v>
      </c>
      <c r="G3436">
        <f t="shared" si="248"/>
        <v>0</v>
      </c>
      <c r="H3436">
        <f t="shared" si="248"/>
        <v>0</v>
      </c>
      <c r="I3436">
        <f t="shared" si="249"/>
        <v>0</v>
      </c>
      <c r="J3436">
        <f t="shared" si="250"/>
        <v>-5.8328399999999999E-4</v>
      </c>
      <c r="K3436">
        <f t="shared" si="251"/>
        <v>1.5498898599401073E-2</v>
      </c>
    </row>
    <row r="3437" spans="2:11" x14ac:dyDescent="0.3">
      <c r="B3437">
        <v>6997</v>
      </c>
      <c r="C3437">
        <v>1</v>
      </c>
      <c r="D3437">
        <v>0</v>
      </c>
      <c r="E3437">
        <v>5.7061799999999995E-4</v>
      </c>
      <c r="F3437">
        <v>-7.1446399999999993E-2</v>
      </c>
      <c r="G3437">
        <f t="shared" si="248"/>
        <v>2.69</v>
      </c>
      <c r="H3437">
        <f t="shared" si="248"/>
        <v>0</v>
      </c>
      <c r="I3437">
        <f t="shared" si="249"/>
        <v>0</v>
      </c>
      <c r="J3437">
        <f t="shared" si="250"/>
        <v>-5.7061799999999995E-4</v>
      </c>
      <c r="K3437">
        <f t="shared" si="251"/>
        <v>7.9866585300309035E-3</v>
      </c>
    </row>
    <row r="3438" spans="2:11" x14ac:dyDescent="0.3">
      <c r="B3438">
        <v>6999</v>
      </c>
      <c r="C3438">
        <v>0</v>
      </c>
      <c r="D3438">
        <v>0</v>
      </c>
      <c r="E3438" s="3">
        <v>4.1499699999999997E-6</v>
      </c>
      <c r="F3438">
        <v>-2.68106E-2</v>
      </c>
      <c r="G3438">
        <f t="shared" si="248"/>
        <v>0</v>
      </c>
      <c r="H3438">
        <f t="shared" si="248"/>
        <v>0</v>
      </c>
      <c r="I3438">
        <f t="shared" si="249"/>
        <v>0</v>
      </c>
      <c r="J3438">
        <f t="shared" si="250"/>
        <v>-4.1499699999999997E-6</v>
      </c>
      <c r="K3438">
        <f t="shared" si="251"/>
        <v>1.5478840458624571E-4</v>
      </c>
    </row>
    <row r="3439" spans="2:11" x14ac:dyDescent="0.3">
      <c r="B3439">
        <v>7001</v>
      </c>
      <c r="C3439">
        <v>1</v>
      </c>
      <c r="D3439">
        <v>0</v>
      </c>
      <c r="E3439">
        <v>1.41862E-3</v>
      </c>
      <c r="F3439">
        <v>-8.3065E-2</v>
      </c>
      <c r="G3439">
        <f t="shared" si="248"/>
        <v>2.69</v>
      </c>
      <c r="H3439">
        <f t="shared" si="248"/>
        <v>0</v>
      </c>
      <c r="I3439">
        <f t="shared" si="249"/>
        <v>0</v>
      </c>
      <c r="J3439">
        <f t="shared" si="250"/>
        <v>-1.41862E-3</v>
      </c>
      <c r="K3439">
        <f t="shared" si="251"/>
        <v>1.7078432552820079E-2</v>
      </c>
    </row>
    <row r="3440" spans="2:11" x14ac:dyDescent="0.3">
      <c r="B3440">
        <v>7003</v>
      </c>
      <c r="C3440">
        <v>0</v>
      </c>
      <c r="D3440">
        <v>0</v>
      </c>
      <c r="E3440">
        <v>-2.30201E-4</v>
      </c>
      <c r="F3440">
        <v>-3.37849E-2</v>
      </c>
      <c r="G3440">
        <f t="shared" si="248"/>
        <v>0</v>
      </c>
      <c r="H3440">
        <f t="shared" si="248"/>
        <v>0</v>
      </c>
      <c r="I3440">
        <f t="shared" si="249"/>
        <v>0</v>
      </c>
      <c r="J3440">
        <f t="shared" si="250"/>
        <v>2.30201E-4</v>
      </c>
      <c r="K3440">
        <f t="shared" si="251"/>
        <v>-6.8137244745433614E-3</v>
      </c>
    </row>
    <row r="3441" spans="2:11" x14ac:dyDescent="0.3">
      <c r="B3441">
        <v>7005</v>
      </c>
      <c r="C3441">
        <v>1</v>
      </c>
      <c r="D3441">
        <v>0</v>
      </c>
      <c r="E3441">
        <v>6.74151E-4</v>
      </c>
      <c r="F3441">
        <v>-5.8200799999999997E-2</v>
      </c>
      <c r="G3441">
        <f t="shared" si="248"/>
        <v>2.69</v>
      </c>
      <c r="H3441">
        <f t="shared" si="248"/>
        <v>0</v>
      </c>
      <c r="I3441">
        <f t="shared" si="249"/>
        <v>0</v>
      </c>
      <c r="J3441">
        <f t="shared" si="250"/>
        <v>-6.74151E-4</v>
      </c>
      <c r="K3441">
        <f t="shared" si="251"/>
        <v>1.1583191296339571E-2</v>
      </c>
    </row>
    <row r="3442" spans="2:11" x14ac:dyDescent="0.3">
      <c r="B3442">
        <v>7007</v>
      </c>
      <c r="C3442">
        <v>1</v>
      </c>
      <c r="D3442">
        <v>0</v>
      </c>
      <c r="E3442">
        <v>1.2729499999999999E-3</v>
      </c>
      <c r="F3442">
        <v>-5.3296999999999997E-2</v>
      </c>
      <c r="G3442">
        <f t="shared" si="248"/>
        <v>2.69</v>
      </c>
      <c r="H3442">
        <f t="shared" si="248"/>
        <v>0</v>
      </c>
      <c r="I3442">
        <f t="shared" si="249"/>
        <v>0</v>
      </c>
      <c r="J3442">
        <f t="shared" si="250"/>
        <v>-1.2729499999999999E-3</v>
      </c>
      <c r="K3442">
        <f t="shared" si="251"/>
        <v>2.388408353190611E-2</v>
      </c>
    </row>
    <row r="3443" spans="2:11" x14ac:dyDescent="0.3">
      <c r="B3443">
        <v>7009</v>
      </c>
      <c r="C3443">
        <v>0</v>
      </c>
      <c r="D3443">
        <v>1</v>
      </c>
      <c r="E3443" s="3">
        <v>3.4526000000000001E-5</v>
      </c>
      <c r="F3443">
        <v>-4.1443800000000003E-2</v>
      </c>
      <c r="G3443">
        <f t="shared" si="248"/>
        <v>0</v>
      </c>
      <c r="H3443">
        <f t="shared" si="248"/>
        <v>2.69</v>
      </c>
      <c r="I3443">
        <f t="shared" si="249"/>
        <v>2.8807209999999997E-3</v>
      </c>
      <c r="J3443">
        <f t="shared" si="250"/>
        <v>2.8461949999999997E-3</v>
      </c>
      <c r="K3443">
        <f t="shared" si="251"/>
        <v>-6.8676014265101157E-2</v>
      </c>
    </row>
    <row r="3444" spans="2:11" x14ac:dyDescent="0.3">
      <c r="B3444">
        <v>7011</v>
      </c>
      <c r="C3444">
        <v>1</v>
      </c>
      <c r="D3444">
        <v>0</v>
      </c>
      <c r="E3444">
        <v>-3.6057100000000001E-4</v>
      </c>
      <c r="F3444">
        <v>-5.1383999999999999E-2</v>
      </c>
      <c r="G3444">
        <f t="shared" si="248"/>
        <v>2.69</v>
      </c>
      <c r="H3444">
        <f t="shared" si="248"/>
        <v>0</v>
      </c>
      <c r="I3444">
        <f t="shared" si="249"/>
        <v>0</v>
      </c>
      <c r="J3444">
        <f t="shared" si="250"/>
        <v>3.6057100000000001E-4</v>
      </c>
      <c r="K3444">
        <f t="shared" si="251"/>
        <v>-7.0171843375369768E-3</v>
      </c>
    </row>
    <row r="3445" spans="2:11" x14ac:dyDescent="0.3">
      <c r="B3445">
        <v>7013</v>
      </c>
      <c r="C3445">
        <v>1</v>
      </c>
      <c r="D3445">
        <v>0</v>
      </c>
      <c r="E3445">
        <v>5.8555599999999999E-4</v>
      </c>
      <c r="F3445">
        <v>-7.7589000000000005E-2</v>
      </c>
      <c r="G3445">
        <f t="shared" si="248"/>
        <v>2.69</v>
      </c>
      <c r="H3445">
        <f t="shared" si="248"/>
        <v>0</v>
      </c>
      <c r="I3445">
        <f t="shared" si="249"/>
        <v>0</v>
      </c>
      <c r="J3445">
        <f t="shared" si="250"/>
        <v>-5.8555599999999999E-4</v>
      </c>
      <c r="K3445">
        <f t="shared" si="251"/>
        <v>7.5468945340189967E-3</v>
      </c>
    </row>
    <row r="3446" spans="2:11" x14ac:dyDescent="0.3">
      <c r="B3446">
        <v>7015</v>
      </c>
      <c r="C3446">
        <v>1</v>
      </c>
      <c r="D3446">
        <v>0</v>
      </c>
      <c r="E3446">
        <v>1.79955E-3</v>
      </c>
      <c r="F3446">
        <v>-8.2005499999999995E-2</v>
      </c>
      <c r="G3446">
        <f t="shared" si="248"/>
        <v>2.69</v>
      </c>
      <c r="H3446">
        <f t="shared" si="248"/>
        <v>0</v>
      </c>
      <c r="I3446">
        <f t="shared" si="249"/>
        <v>0</v>
      </c>
      <c r="J3446">
        <f t="shared" si="250"/>
        <v>-1.79955E-3</v>
      </c>
      <c r="K3446">
        <f t="shared" si="251"/>
        <v>2.1944259836230499E-2</v>
      </c>
    </row>
    <row r="3447" spans="2:11" x14ac:dyDescent="0.3">
      <c r="B3447">
        <v>7017</v>
      </c>
      <c r="C3447">
        <v>1</v>
      </c>
      <c r="D3447">
        <v>0</v>
      </c>
      <c r="E3447">
        <v>1.67881E-3</v>
      </c>
      <c r="F3447">
        <v>-8.8058499999999998E-2</v>
      </c>
      <c r="G3447">
        <f t="shared" si="248"/>
        <v>2.69</v>
      </c>
      <c r="H3447">
        <f t="shared" si="248"/>
        <v>0</v>
      </c>
      <c r="I3447">
        <f t="shared" si="249"/>
        <v>0</v>
      </c>
      <c r="J3447">
        <f t="shared" si="250"/>
        <v>-1.67881E-3</v>
      </c>
      <c r="K3447">
        <f t="shared" si="251"/>
        <v>1.9064712662604972E-2</v>
      </c>
    </row>
    <row r="3448" spans="2:11" x14ac:dyDescent="0.3">
      <c r="B3448">
        <v>7020</v>
      </c>
      <c r="C3448">
        <v>1</v>
      </c>
      <c r="D3448">
        <v>0</v>
      </c>
      <c r="E3448">
        <v>1.43155E-3</v>
      </c>
      <c r="F3448">
        <v>-8.3456000000000002E-2</v>
      </c>
      <c r="G3448">
        <f t="shared" si="248"/>
        <v>2.69</v>
      </c>
      <c r="H3448">
        <f t="shared" si="248"/>
        <v>0</v>
      </c>
      <c r="I3448">
        <f t="shared" si="249"/>
        <v>0</v>
      </c>
      <c r="J3448">
        <f t="shared" si="250"/>
        <v>-1.43155E-3</v>
      </c>
      <c r="K3448">
        <f t="shared" si="251"/>
        <v>1.7153350268404907E-2</v>
      </c>
    </row>
    <row r="3449" spans="2:11" x14ac:dyDescent="0.3">
      <c r="B3449">
        <v>7022</v>
      </c>
      <c r="C3449">
        <v>1</v>
      </c>
      <c r="D3449">
        <v>1</v>
      </c>
      <c r="E3449">
        <v>3.6032499999999999E-4</v>
      </c>
      <c r="F3449">
        <v>-7.8552200000000003E-2</v>
      </c>
      <c r="G3449">
        <f t="shared" si="248"/>
        <v>2.69</v>
      </c>
      <c r="H3449">
        <f t="shared" si="248"/>
        <v>2.69</v>
      </c>
      <c r="I3449">
        <f t="shared" si="249"/>
        <v>2.8807209999999997E-3</v>
      </c>
      <c r="J3449">
        <f t="shared" si="250"/>
        <v>2.5203959999999998E-3</v>
      </c>
      <c r="K3449">
        <f t="shared" si="251"/>
        <v>-3.2085619498880995E-2</v>
      </c>
    </row>
    <row r="3450" spans="2:11" x14ac:dyDescent="0.3">
      <c r="B3450">
        <v>7024</v>
      </c>
      <c r="C3450">
        <v>1</v>
      </c>
      <c r="D3450">
        <v>1</v>
      </c>
      <c r="E3450">
        <v>1.44158E-3</v>
      </c>
      <c r="F3450">
        <v>-7.85275E-2</v>
      </c>
      <c r="G3450">
        <f t="shared" si="248"/>
        <v>2.69</v>
      </c>
      <c r="H3450">
        <f t="shared" si="248"/>
        <v>2.69</v>
      </c>
      <c r="I3450">
        <f t="shared" si="249"/>
        <v>2.8807209999999997E-3</v>
      </c>
      <c r="J3450">
        <f t="shared" si="250"/>
        <v>1.4391409999999997E-3</v>
      </c>
      <c r="K3450">
        <f t="shared" si="251"/>
        <v>-1.8326586227754606E-2</v>
      </c>
    </row>
    <row r="3451" spans="2:11" x14ac:dyDescent="0.3">
      <c r="B3451">
        <v>7026</v>
      </c>
      <c r="C3451">
        <v>0</v>
      </c>
      <c r="D3451">
        <v>0</v>
      </c>
      <c r="E3451" s="3">
        <v>5.8151800000000001E-5</v>
      </c>
      <c r="F3451">
        <v>-2.6144000000000001E-2</v>
      </c>
      <c r="G3451">
        <f t="shared" si="248"/>
        <v>0</v>
      </c>
      <c r="H3451">
        <f t="shared" si="248"/>
        <v>0</v>
      </c>
      <c r="I3451">
        <f t="shared" si="249"/>
        <v>0</v>
      </c>
      <c r="J3451">
        <f t="shared" si="250"/>
        <v>-5.8151800000000001E-5</v>
      </c>
      <c r="K3451">
        <f t="shared" si="251"/>
        <v>2.2242885556915544E-3</v>
      </c>
    </row>
    <row r="3452" spans="2:11" x14ac:dyDescent="0.3">
      <c r="B3452">
        <v>7029</v>
      </c>
      <c r="C3452">
        <v>0</v>
      </c>
      <c r="D3452">
        <v>0</v>
      </c>
      <c r="E3452">
        <v>4.6412599999999998E-4</v>
      </c>
      <c r="F3452">
        <v>-3.3188799999999997E-2</v>
      </c>
      <c r="G3452">
        <f t="shared" si="248"/>
        <v>0</v>
      </c>
      <c r="H3452">
        <f t="shared" si="248"/>
        <v>0</v>
      </c>
      <c r="I3452">
        <f t="shared" si="249"/>
        <v>0</v>
      </c>
      <c r="J3452">
        <f t="shared" si="250"/>
        <v>-4.6412599999999998E-4</v>
      </c>
      <c r="K3452">
        <f t="shared" si="251"/>
        <v>1.3984416429638914E-2</v>
      </c>
    </row>
    <row r="3453" spans="2:11" x14ac:dyDescent="0.3">
      <c r="B3453">
        <v>7031</v>
      </c>
      <c r="C3453">
        <v>0</v>
      </c>
      <c r="D3453">
        <v>0</v>
      </c>
      <c r="E3453">
        <v>3.3192300000000003E-4</v>
      </c>
      <c r="F3453">
        <v>-8.9235300000000007E-3</v>
      </c>
      <c r="G3453">
        <f t="shared" si="248"/>
        <v>0</v>
      </c>
      <c r="H3453">
        <f t="shared" si="248"/>
        <v>0</v>
      </c>
      <c r="I3453">
        <f t="shared" si="249"/>
        <v>0</v>
      </c>
      <c r="J3453">
        <f t="shared" si="250"/>
        <v>-3.3192300000000003E-4</v>
      </c>
      <c r="K3453">
        <f t="shared" si="251"/>
        <v>3.7196378563191919E-2</v>
      </c>
    </row>
    <row r="3454" spans="2:11" x14ac:dyDescent="0.3">
      <c r="B3454">
        <v>7033</v>
      </c>
      <c r="C3454">
        <v>1</v>
      </c>
      <c r="D3454">
        <v>0</v>
      </c>
      <c r="E3454">
        <v>9.5963500000000002E-4</v>
      </c>
      <c r="F3454">
        <v>-6.6561700000000001E-2</v>
      </c>
      <c r="G3454">
        <f t="shared" si="248"/>
        <v>2.69</v>
      </c>
      <c r="H3454">
        <f t="shared" si="248"/>
        <v>0</v>
      </c>
      <c r="I3454">
        <f t="shared" si="249"/>
        <v>0</v>
      </c>
      <c r="J3454">
        <f t="shared" si="250"/>
        <v>-9.5963500000000002E-4</v>
      </c>
      <c r="K3454">
        <f t="shared" si="251"/>
        <v>1.4417224920637545E-2</v>
      </c>
    </row>
    <row r="3455" spans="2:11" x14ac:dyDescent="0.3">
      <c r="B3455">
        <v>7035</v>
      </c>
      <c r="C3455">
        <v>1</v>
      </c>
      <c r="D3455">
        <v>1</v>
      </c>
      <c r="E3455">
        <v>9.4148500000000004E-4</v>
      </c>
      <c r="F3455">
        <v>-8.6525000000000005E-2</v>
      </c>
      <c r="G3455">
        <f t="shared" si="248"/>
        <v>2.69</v>
      </c>
      <c r="H3455">
        <f t="shared" si="248"/>
        <v>2.69</v>
      </c>
      <c r="I3455">
        <f t="shared" si="249"/>
        <v>2.8807209999999997E-3</v>
      </c>
      <c r="J3455">
        <f t="shared" si="250"/>
        <v>1.9392359999999996E-3</v>
      </c>
      <c r="K3455">
        <f t="shared" si="251"/>
        <v>-2.2412435712221894E-2</v>
      </c>
    </row>
    <row r="3456" spans="2:11" x14ac:dyDescent="0.3">
      <c r="B3456">
        <v>7037</v>
      </c>
      <c r="C3456">
        <v>0</v>
      </c>
      <c r="D3456">
        <v>0</v>
      </c>
      <c r="E3456">
        <v>3.19093E-4</v>
      </c>
      <c r="F3456">
        <v>-3.6160499999999998E-2</v>
      </c>
      <c r="G3456">
        <f t="shared" si="248"/>
        <v>0</v>
      </c>
      <c r="H3456">
        <f t="shared" si="248"/>
        <v>0</v>
      </c>
      <c r="I3456">
        <f t="shared" si="249"/>
        <v>0</v>
      </c>
      <c r="J3456">
        <f t="shared" si="250"/>
        <v>-3.19093E-4</v>
      </c>
      <c r="K3456">
        <f t="shared" si="251"/>
        <v>8.8243525393730728E-3</v>
      </c>
    </row>
    <row r="3457" spans="2:11" x14ac:dyDescent="0.3">
      <c r="B3457">
        <v>7039</v>
      </c>
      <c r="C3457">
        <v>0</v>
      </c>
      <c r="D3457">
        <v>0</v>
      </c>
      <c r="E3457">
        <v>1.1417999999999999E-4</v>
      </c>
      <c r="F3457">
        <v>-2.2750900000000001E-2</v>
      </c>
      <c r="G3457">
        <f t="shared" si="248"/>
        <v>0</v>
      </c>
      <c r="H3457">
        <f t="shared" si="248"/>
        <v>0</v>
      </c>
      <c r="I3457">
        <f t="shared" si="249"/>
        <v>0</v>
      </c>
      <c r="J3457">
        <f t="shared" si="250"/>
        <v>-1.1417999999999999E-4</v>
      </c>
      <c r="K3457">
        <f t="shared" si="251"/>
        <v>5.0187025568219279E-3</v>
      </c>
    </row>
    <row r="3458" spans="2:11" x14ac:dyDescent="0.3">
      <c r="B3458">
        <v>7041</v>
      </c>
      <c r="C3458">
        <v>0</v>
      </c>
      <c r="D3458">
        <v>0</v>
      </c>
      <c r="E3458">
        <v>9.0865800000000001E-4</v>
      </c>
      <c r="F3458">
        <v>-3.7733999999999997E-2</v>
      </c>
      <c r="G3458">
        <f t="shared" si="248"/>
        <v>0</v>
      </c>
      <c r="H3458">
        <f t="shared" si="248"/>
        <v>0</v>
      </c>
      <c r="I3458">
        <f t="shared" si="249"/>
        <v>0</v>
      </c>
      <c r="J3458">
        <f t="shared" si="250"/>
        <v>-9.0865800000000001E-4</v>
      </c>
      <c r="K3458">
        <f t="shared" si="251"/>
        <v>2.4080616950230564E-2</v>
      </c>
    </row>
    <row r="3459" spans="2:11" x14ac:dyDescent="0.3">
      <c r="B3459">
        <v>7043</v>
      </c>
      <c r="C3459">
        <v>1</v>
      </c>
      <c r="D3459">
        <v>0</v>
      </c>
      <c r="E3459">
        <v>1.2940199999999999E-3</v>
      </c>
      <c r="F3459">
        <v>-5.7044999999999998E-2</v>
      </c>
      <c r="G3459">
        <f t="shared" si="248"/>
        <v>2.69</v>
      </c>
      <c r="H3459">
        <f t="shared" si="248"/>
        <v>0</v>
      </c>
      <c r="I3459">
        <f t="shared" si="249"/>
        <v>0</v>
      </c>
      <c r="J3459">
        <f t="shared" si="250"/>
        <v>-1.2940199999999999E-3</v>
      </c>
      <c r="K3459">
        <f t="shared" si="251"/>
        <v>2.268419668682619E-2</v>
      </c>
    </row>
    <row r="3460" spans="2:11" x14ac:dyDescent="0.3">
      <c r="B3460">
        <v>7045</v>
      </c>
      <c r="C3460">
        <v>0</v>
      </c>
      <c r="D3460">
        <v>0</v>
      </c>
      <c r="E3460">
        <v>3.17991E-4</v>
      </c>
      <c r="F3460">
        <v>-3.5024600000000003E-2</v>
      </c>
      <c r="G3460">
        <f t="shared" si="248"/>
        <v>0</v>
      </c>
      <c r="H3460">
        <f t="shared" si="248"/>
        <v>0</v>
      </c>
      <c r="I3460">
        <f t="shared" si="249"/>
        <v>0</v>
      </c>
      <c r="J3460">
        <f t="shared" si="250"/>
        <v>-3.17991E-4</v>
      </c>
      <c r="K3460">
        <f t="shared" si="251"/>
        <v>9.0790758495457469E-3</v>
      </c>
    </row>
    <row r="3461" spans="2:11" x14ac:dyDescent="0.3">
      <c r="B3461">
        <v>7047</v>
      </c>
      <c r="C3461">
        <v>1</v>
      </c>
      <c r="D3461">
        <v>0</v>
      </c>
      <c r="E3461">
        <v>8.2155300000000004E-4</v>
      </c>
      <c r="F3461">
        <v>-6.7915900000000001E-2</v>
      </c>
      <c r="G3461">
        <f t="shared" si="248"/>
        <v>2.69</v>
      </c>
      <c r="H3461">
        <f t="shared" si="248"/>
        <v>0</v>
      </c>
      <c r="I3461">
        <f t="shared" si="249"/>
        <v>0</v>
      </c>
      <c r="J3461">
        <f t="shared" si="250"/>
        <v>-8.2155300000000004E-4</v>
      </c>
      <c r="K3461">
        <f t="shared" si="251"/>
        <v>1.2096622440400554E-2</v>
      </c>
    </row>
    <row r="3462" spans="2:11" x14ac:dyDescent="0.3">
      <c r="B3462">
        <v>7049</v>
      </c>
      <c r="C3462">
        <v>0</v>
      </c>
      <c r="D3462">
        <v>0</v>
      </c>
      <c r="E3462">
        <v>3.9419500000000002E-4</v>
      </c>
      <c r="F3462">
        <v>-2.95944E-2</v>
      </c>
      <c r="G3462">
        <f t="shared" si="248"/>
        <v>0</v>
      </c>
      <c r="H3462">
        <f t="shared" si="248"/>
        <v>0</v>
      </c>
      <c r="I3462">
        <f t="shared" si="249"/>
        <v>0</v>
      </c>
      <c r="J3462">
        <f t="shared" si="250"/>
        <v>-3.9419500000000002E-4</v>
      </c>
      <c r="K3462">
        <f t="shared" si="251"/>
        <v>1.3319918633254942E-2</v>
      </c>
    </row>
    <row r="3463" spans="2:11" x14ac:dyDescent="0.3">
      <c r="B3463">
        <v>7051</v>
      </c>
      <c r="C3463">
        <v>0</v>
      </c>
      <c r="D3463">
        <v>0</v>
      </c>
      <c r="E3463">
        <v>4.91984E-4</v>
      </c>
      <c r="F3463">
        <v>-2.6816400000000001E-2</v>
      </c>
      <c r="G3463">
        <f t="shared" si="248"/>
        <v>0</v>
      </c>
      <c r="H3463">
        <f t="shared" si="248"/>
        <v>0</v>
      </c>
      <c r="I3463">
        <f t="shared" si="249"/>
        <v>0</v>
      </c>
      <c r="J3463">
        <f t="shared" si="250"/>
        <v>-4.91984E-4</v>
      </c>
      <c r="K3463">
        <f t="shared" si="251"/>
        <v>1.8346385047955729E-2</v>
      </c>
    </row>
    <row r="3464" spans="2:11" x14ac:dyDescent="0.3">
      <c r="B3464">
        <v>7053</v>
      </c>
      <c r="C3464">
        <v>0</v>
      </c>
      <c r="D3464">
        <v>0</v>
      </c>
      <c r="E3464">
        <v>-1.33082E-4</v>
      </c>
      <c r="F3464">
        <v>-2.9123300000000001E-2</v>
      </c>
      <c r="G3464">
        <f t="shared" si="248"/>
        <v>0</v>
      </c>
      <c r="H3464">
        <f t="shared" si="248"/>
        <v>0</v>
      </c>
      <c r="I3464">
        <f t="shared" si="249"/>
        <v>0</v>
      </c>
      <c r="J3464">
        <f t="shared" si="250"/>
        <v>1.33082E-4</v>
      </c>
      <c r="K3464">
        <f t="shared" si="251"/>
        <v>-4.5696057795648155E-3</v>
      </c>
    </row>
    <row r="3465" spans="2:11" x14ac:dyDescent="0.3">
      <c r="B3465">
        <v>7055</v>
      </c>
      <c r="C3465">
        <v>1</v>
      </c>
      <c r="D3465">
        <v>0</v>
      </c>
      <c r="E3465">
        <v>7.99984E-4</v>
      </c>
      <c r="F3465">
        <v>-7.4050900000000003E-2</v>
      </c>
      <c r="G3465">
        <f t="shared" ref="G3465:H3528" si="252">C3465*2.69</f>
        <v>2.69</v>
      </c>
      <c r="H3465">
        <f t="shared" si="252"/>
        <v>0</v>
      </c>
      <c r="I3465">
        <f t="shared" ref="I3465:I3528" si="253">H3465*1.0709/1000</f>
        <v>0</v>
      </c>
      <c r="J3465">
        <f t="shared" ref="J3465:J3528" si="254">I3465-E3465</f>
        <v>-7.99984E-4</v>
      </c>
      <c r="K3465">
        <f t="shared" ref="K3465:K3528" si="255">J3465/F3465</f>
        <v>1.0803163769785377E-2</v>
      </c>
    </row>
    <row r="3466" spans="2:11" x14ac:dyDescent="0.3">
      <c r="B3466">
        <v>7057</v>
      </c>
      <c r="C3466">
        <v>0</v>
      </c>
      <c r="D3466">
        <v>0</v>
      </c>
      <c r="E3466">
        <v>-1.8996700000000001E-4</v>
      </c>
      <c r="F3466">
        <v>-1.8128399999999999E-2</v>
      </c>
      <c r="G3466">
        <f t="shared" si="252"/>
        <v>0</v>
      </c>
      <c r="H3466">
        <f t="shared" si="252"/>
        <v>0</v>
      </c>
      <c r="I3466">
        <f t="shared" si="253"/>
        <v>0</v>
      </c>
      <c r="J3466">
        <f t="shared" si="254"/>
        <v>1.8996700000000001E-4</v>
      </c>
      <c r="K3466">
        <f t="shared" si="255"/>
        <v>-1.0478972220383487E-2</v>
      </c>
    </row>
    <row r="3467" spans="2:11" x14ac:dyDescent="0.3">
      <c r="B3467">
        <v>7059</v>
      </c>
      <c r="C3467">
        <v>1</v>
      </c>
      <c r="D3467">
        <v>0</v>
      </c>
      <c r="E3467">
        <v>5.7567700000000002E-4</v>
      </c>
      <c r="F3467">
        <v>-5.5135700000000003E-2</v>
      </c>
      <c r="G3467">
        <f t="shared" si="252"/>
        <v>2.69</v>
      </c>
      <c r="H3467">
        <f t="shared" si="252"/>
        <v>0</v>
      </c>
      <c r="I3467">
        <f t="shared" si="253"/>
        <v>0</v>
      </c>
      <c r="J3467">
        <f t="shared" si="254"/>
        <v>-5.7567700000000002E-4</v>
      </c>
      <c r="K3467">
        <f t="shared" si="255"/>
        <v>1.0441093520169328E-2</v>
      </c>
    </row>
    <row r="3468" spans="2:11" x14ac:dyDescent="0.3">
      <c r="B3468">
        <v>7061</v>
      </c>
      <c r="C3468">
        <v>0</v>
      </c>
      <c r="D3468">
        <v>0</v>
      </c>
      <c r="E3468">
        <v>-1.8414899999999999E-4</v>
      </c>
      <c r="F3468">
        <v>-1.7538100000000001E-2</v>
      </c>
      <c r="G3468">
        <f t="shared" si="252"/>
        <v>0</v>
      </c>
      <c r="H3468">
        <f t="shared" si="252"/>
        <v>0</v>
      </c>
      <c r="I3468">
        <f t="shared" si="253"/>
        <v>0</v>
      </c>
      <c r="J3468">
        <f t="shared" si="254"/>
        <v>1.8414899999999999E-4</v>
      </c>
      <c r="K3468">
        <f t="shared" si="255"/>
        <v>-1.0499940130344792E-2</v>
      </c>
    </row>
    <row r="3469" spans="2:11" x14ac:dyDescent="0.3">
      <c r="B3469">
        <v>7063</v>
      </c>
      <c r="C3469">
        <v>0</v>
      </c>
      <c r="D3469">
        <v>0</v>
      </c>
      <c r="E3469">
        <v>1.0873300000000001E-3</v>
      </c>
      <c r="F3469">
        <v>-3.6836599999999997E-2</v>
      </c>
      <c r="G3469">
        <f t="shared" si="252"/>
        <v>0</v>
      </c>
      <c r="H3469">
        <f t="shared" si="252"/>
        <v>0</v>
      </c>
      <c r="I3469">
        <f t="shared" si="253"/>
        <v>0</v>
      </c>
      <c r="J3469">
        <f t="shared" si="254"/>
        <v>-1.0873300000000001E-3</v>
      </c>
      <c r="K3469">
        <f t="shared" si="255"/>
        <v>2.9517653637957903E-2</v>
      </c>
    </row>
    <row r="3470" spans="2:11" x14ac:dyDescent="0.3">
      <c r="B3470">
        <v>7065</v>
      </c>
      <c r="C3470">
        <v>1</v>
      </c>
      <c r="D3470">
        <v>0</v>
      </c>
      <c r="E3470">
        <v>1.69505E-3</v>
      </c>
      <c r="F3470">
        <v>-8.2116099999999997E-2</v>
      </c>
      <c r="G3470">
        <f t="shared" si="252"/>
        <v>2.69</v>
      </c>
      <c r="H3470">
        <f t="shared" si="252"/>
        <v>0</v>
      </c>
      <c r="I3470">
        <f t="shared" si="253"/>
        <v>0</v>
      </c>
      <c r="J3470">
        <f t="shared" si="254"/>
        <v>-1.69505E-3</v>
      </c>
      <c r="K3470">
        <f t="shared" si="255"/>
        <v>2.0642115249019377E-2</v>
      </c>
    </row>
    <row r="3471" spans="2:11" x14ac:dyDescent="0.3">
      <c r="B3471">
        <v>7067</v>
      </c>
      <c r="C3471">
        <v>0</v>
      </c>
      <c r="D3471">
        <v>0</v>
      </c>
      <c r="E3471">
        <v>-4.5746600000000001E-4</v>
      </c>
      <c r="F3471">
        <v>-3.4092900000000002E-2</v>
      </c>
      <c r="G3471">
        <f t="shared" si="252"/>
        <v>0</v>
      </c>
      <c r="H3471">
        <f t="shared" si="252"/>
        <v>0</v>
      </c>
      <c r="I3471">
        <f t="shared" si="253"/>
        <v>0</v>
      </c>
      <c r="J3471">
        <f t="shared" si="254"/>
        <v>4.5746600000000001E-4</v>
      </c>
      <c r="K3471">
        <f t="shared" si="255"/>
        <v>-1.3418219042674574E-2</v>
      </c>
    </row>
    <row r="3472" spans="2:11" x14ac:dyDescent="0.3">
      <c r="B3472">
        <v>7069</v>
      </c>
      <c r="C3472">
        <v>1</v>
      </c>
      <c r="D3472">
        <v>0</v>
      </c>
      <c r="E3472">
        <v>6.7228100000000005E-4</v>
      </c>
      <c r="F3472">
        <v>-4.6885499999999997E-2</v>
      </c>
      <c r="G3472">
        <f t="shared" si="252"/>
        <v>2.69</v>
      </c>
      <c r="H3472">
        <f t="shared" si="252"/>
        <v>0</v>
      </c>
      <c r="I3472">
        <f t="shared" si="253"/>
        <v>0</v>
      </c>
      <c r="J3472">
        <f t="shared" si="254"/>
        <v>-6.7228100000000005E-4</v>
      </c>
      <c r="K3472">
        <f t="shared" si="255"/>
        <v>1.43387827793241E-2</v>
      </c>
    </row>
    <row r="3473" spans="2:11" x14ac:dyDescent="0.3">
      <c r="B3473">
        <v>7071</v>
      </c>
      <c r="C3473">
        <v>0</v>
      </c>
      <c r="D3473">
        <v>0</v>
      </c>
      <c r="E3473">
        <v>8.0460299999999998E-4</v>
      </c>
      <c r="F3473">
        <v>-3.84655E-2</v>
      </c>
      <c r="G3473">
        <f t="shared" si="252"/>
        <v>0</v>
      </c>
      <c r="H3473">
        <f t="shared" si="252"/>
        <v>0</v>
      </c>
      <c r="I3473">
        <f t="shared" si="253"/>
        <v>0</v>
      </c>
      <c r="J3473">
        <f t="shared" si="254"/>
        <v>-8.0460299999999998E-4</v>
      </c>
      <c r="K3473">
        <f t="shared" si="255"/>
        <v>2.0917523495080005E-2</v>
      </c>
    </row>
    <row r="3474" spans="2:11" x14ac:dyDescent="0.3">
      <c r="B3474">
        <v>7073</v>
      </c>
      <c r="C3474">
        <v>1</v>
      </c>
      <c r="D3474">
        <v>0</v>
      </c>
      <c r="E3474">
        <v>1.3052999999999999E-3</v>
      </c>
      <c r="F3474">
        <v>-5.21526E-2</v>
      </c>
      <c r="G3474">
        <f t="shared" si="252"/>
        <v>2.69</v>
      </c>
      <c r="H3474">
        <f t="shared" si="252"/>
        <v>0</v>
      </c>
      <c r="I3474">
        <f t="shared" si="253"/>
        <v>0</v>
      </c>
      <c r="J3474">
        <f t="shared" si="254"/>
        <v>-1.3052999999999999E-3</v>
      </c>
      <c r="K3474">
        <f t="shared" si="255"/>
        <v>2.5028474131682792E-2</v>
      </c>
    </row>
    <row r="3475" spans="2:11" x14ac:dyDescent="0.3">
      <c r="B3475">
        <v>7075</v>
      </c>
      <c r="C3475">
        <v>0</v>
      </c>
      <c r="D3475">
        <v>0</v>
      </c>
      <c r="E3475">
        <v>1.03593E-3</v>
      </c>
      <c r="F3475">
        <v>-1.00842E-2</v>
      </c>
      <c r="G3475">
        <f t="shared" si="252"/>
        <v>0</v>
      </c>
      <c r="H3475">
        <f t="shared" si="252"/>
        <v>0</v>
      </c>
      <c r="I3475">
        <f t="shared" si="253"/>
        <v>0</v>
      </c>
      <c r="J3475">
        <f t="shared" si="254"/>
        <v>-1.03593E-3</v>
      </c>
      <c r="K3475">
        <f t="shared" si="255"/>
        <v>0.10272802998750521</v>
      </c>
    </row>
    <row r="3476" spans="2:11" x14ac:dyDescent="0.3">
      <c r="B3476">
        <v>7077</v>
      </c>
      <c r="C3476">
        <v>1</v>
      </c>
      <c r="D3476">
        <v>0</v>
      </c>
      <c r="E3476">
        <v>6.4277599999999996E-4</v>
      </c>
      <c r="F3476">
        <v>-6.8867700000000004E-2</v>
      </c>
      <c r="G3476">
        <f t="shared" si="252"/>
        <v>2.69</v>
      </c>
      <c r="H3476">
        <f t="shared" si="252"/>
        <v>0</v>
      </c>
      <c r="I3476">
        <f t="shared" si="253"/>
        <v>0</v>
      </c>
      <c r="J3476">
        <f t="shared" si="254"/>
        <v>-6.4277599999999996E-4</v>
      </c>
      <c r="K3476">
        <f t="shared" si="255"/>
        <v>9.3334901557624254E-3</v>
      </c>
    </row>
    <row r="3477" spans="2:11" x14ac:dyDescent="0.3">
      <c r="B3477">
        <v>7079</v>
      </c>
      <c r="C3477">
        <v>0</v>
      </c>
      <c r="D3477">
        <v>0</v>
      </c>
      <c r="E3477" s="3">
        <v>-7.5675500000000004E-5</v>
      </c>
      <c r="F3477">
        <v>-3.6962500000000002E-2</v>
      </c>
      <c r="G3477">
        <f t="shared" si="252"/>
        <v>0</v>
      </c>
      <c r="H3477">
        <f t="shared" si="252"/>
        <v>0</v>
      </c>
      <c r="I3477">
        <f t="shared" si="253"/>
        <v>0</v>
      </c>
      <c r="J3477">
        <f t="shared" si="254"/>
        <v>7.5675500000000004E-5</v>
      </c>
      <c r="K3477">
        <f t="shared" si="255"/>
        <v>-2.0473588096043289E-3</v>
      </c>
    </row>
    <row r="3478" spans="2:11" x14ac:dyDescent="0.3">
      <c r="B3478">
        <v>7081</v>
      </c>
      <c r="C3478">
        <v>0</v>
      </c>
      <c r="D3478">
        <v>0</v>
      </c>
      <c r="E3478">
        <v>-4.4298900000000002E-4</v>
      </c>
      <c r="F3478">
        <v>-2.46801E-2</v>
      </c>
      <c r="G3478">
        <f t="shared" si="252"/>
        <v>0</v>
      </c>
      <c r="H3478">
        <f t="shared" si="252"/>
        <v>0</v>
      </c>
      <c r="I3478">
        <f t="shared" si="253"/>
        <v>0</v>
      </c>
      <c r="J3478">
        <f t="shared" si="254"/>
        <v>4.4298900000000002E-4</v>
      </c>
      <c r="K3478">
        <f t="shared" si="255"/>
        <v>-1.7949238455273683E-2</v>
      </c>
    </row>
    <row r="3479" spans="2:11" x14ac:dyDescent="0.3">
      <c r="B3479">
        <v>7083</v>
      </c>
      <c r="C3479">
        <v>1</v>
      </c>
      <c r="D3479">
        <v>0</v>
      </c>
      <c r="E3479">
        <v>-4.08031E-4</v>
      </c>
      <c r="F3479">
        <v>-5.8134100000000001E-2</v>
      </c>
      <c r="G3479">
        <f t="shared" si="252"/>
        <v>2.69</v>
      </c>
      <c r="H3479">
        <f t="shared" si="252"/>
        <v>0</v>
      </c>
      <c r="I3479">
        <f t="shared" si="253"/>
        <v>0</v>
      </c>
      <c r="J3479">
        <f t="shared" si="254"/>
        <v>4.08031E-4</v>
      </c>
      <c r="K3479">
        <f t="shared" si="255"/>
        <v>-7.0187893164252993E-3</v>
      </c>
    </row>
    <row r="3480" spans="2:11" x14ac:dyDescent="0.3">
      <c r="B3480">
        <v>7085</v>
      </c>
      <c r="C3480">
        <v>1</v>
      </c>
      <c r="D3480">
        <v>0</v>
      </c>
      <c r="E3480">
        <v>6.3657000000000004E-4</v>
      </c>
      <c r="F3480">
        <v>-4.5892700000000002E-2</v>
      </c>
      <c r="G3480">
        <f t="shared" si="252"/>
        <v>2.69</v>
      </c>
      <c r="H3480">
        <f t="shared" si="252"/>
        <v>0</v>
      </c>
      <c r="I3480">
        <f t="shared" si="253"/>
        <v>0</v>
      </c>
      <c r="J3480">
        <f t="shared" si="254"/>
        <v>-6.3657000000000004E-4</v>
      </c>
      <c r="K3480">
        <f t="shared" si="255"/>
        <v>1.3870833487678869E-2</v>
      </c>
    </row>
    <row r="3481" spans="2:11" x14ac:dyDescent="0.3">
      <c r="B3481">
        <v>7087</v>
      </c>
      <c r="C3481">
        <v>0</v>
      </c>
      <c r="D3481">
        <v>0</v>
      </c>
      <c r="E3481">
        <v>-1.6209500000000001E-4</v>
      </c>
      <c r="F3481">
        <v>-2.4891900000000002E-2</v>
      </c>
      <c r="G3481">
        <f t="shared" si="252"/>
        <v>0</v>
      </c>
      <c r="H3481">
        <f t="shared" si="252"/>
        <v>0</v>
      </c>
      <c r="I3481">
        <f t="shared" si="253"/>
        <v>0</v>
      </c>
      <c r="J3481">
        <f t="shared" si="254"/>
        <v>1.6209500000000001E-4</v>
      </c>
      <c r="K3481">
        <f t="shared" si="255"/>
        <v>-6.5119577051169254E-3</v>
      </c>
    </row>
    <row r="3482" spans="2:11" x14ac:dyDescent="0.3">
      <c r="B3482">
        <v>7089</v>
      </c>
      <c r="C3482">
        <v>1</v>
      </c>
      <c r="D3482">
        <v>0</v>
      </c>
      <c r="E3482">
        <v>7.3079000000000004E-4</v>
      </c>
      <c r="F3482">
        <v>-6.9678299999999999E-2</v>
      </c>
      <c r="G3482">
        <f t="shared" si="252"/>
        <v>2.69</v>
      </c>
      <c r="H3482">
        <f t="shared" si="252"/>
        <v>0</v>
      </c>
      <c r="I3482">
        <f t="shared" si="253"/>
        <v>0</v>
      </c>
      <c r="J3482">
        <f t="shared" si="254"/>
        <v>-7.3079000000000004E-4</v>
      </c>
      <c r="K3482">
        <f t="shared" si="255"/>
        <v>1.048805725742448E-2</v>
      </c>
    </row>
    <row r="3483" spans="2:11" x14ac:dyDescent="0.3">
      <c r="B3483">
        <v>7091</v>
      </c>
      <c r="C3483">
        <v>0</v>
      </c>
      <c r="D3483">
        <v>0</v>
      </c>
      <c r="E3483">
        <v>2.58476E-4</v>
      </c>
      <c r="F3483">
        <v>-3.72076E-2</v>
      </c>
      <c r="G3483">
        <f t="shared" si="252"/>
        <v>0</v>
      </c>
      <c r="H3483">
        <f t="shared" si="252"/>
        <v>0</v>
      </c>
      <c r="I3483">
        <f t="shared" si="253"/>
        <v>0</v>
      </c>
      <c r="J3483">
        <f t="shared" si="254"/>
        <v>-2.58476E-4</v>
      </c>
      <c r="K3483">
        <f t="shared" si="255"/>
        <v>6.9468603188595881E-3</v>
      </c>
    </row>
    <row r="3484" spans="2:11" x14ac:dyDescent="0.3">
      <c r="B3484">
        <v>7093</v>
      </c>
      <c r="C3484">
        <v>1</v>
      </c>
      <c r="D3484">
        <v>1</v>
      </c>
      <c r="E3484">
        <v>1.26231E-3</v>
      </c>
      <c r="F3484">
        <v>-8.6946499999999996E-2</v>
      </c>
      <c r="G3484">
        <f t="shared" si="252"/>
        <v>2.69</v>
      </c>
      <c r="H3484">
        <f t="shared" si="252"/>
        <v>2.69</v>
      </c>
      <c r="I3484">
        <f t="shared" si="253"/>
        <v>2.8807209999999997E-3</v>
      </c>
      <c r="J3484">
        <f t="shared" si="254"/>
        <v>1.6184109999999997E-3</v>
      </c>
      <c r="K3484">
        <f t="shared" si="255"/>
        <v>-1.8613871748719039E-2</v>
      </c>
    </row>
    <row r="3485" spans="2:11" x14ac:dyDescent="0.3">
      <c r="B3485">
        <v>7095</v>
      </c>
      <c r="C3485">
        <v>0</v>
      </c>
      <c r="D3485">
        <v>0</v>
      </c>
      <c r="E3485">
        <v>-7.6312600000000004E-4</v>
      </c>
      <c r="F3485">
        <v>-3.5132400000000001E-2</v>
      </c>
      <c r="G3485">
        <f t="shared" si="252"/>
        <v>0</v>
      </c>
      <c r="H3485">
        <f t="shared" si="252"/>
        <v>0</v>
      </c>
      <c r="I3485">
        <f t="shared" si="253"/>
        <v>0</v>
      </c>
      <c r="J3485">
        <f t="shared" si="254"/>
        <v>7.6312600000000004E-4</v>
      </c>
      <c r="K3485">
        <f t="shared" si="255"/>
        <v>-2.1721430929853923E-2</v>
      </c>
    </row>
    <row r="3486" spans="2:11" x14ac:dyDescent="0.3">
      <c r="B3486">
        <v>7097</v>
      </c>
      <c r="C3486">
        <v>1</v>
      </c>
      <c r="D3486">
        <v>0</v>
      </c>
      <c r="E3486" s="3">
        <v>-8.2552399999999996E-6</v>
      </c>
      <c r="F3486">
        <v>-5.1525099999999997E-2</v>
      </c>
      <c r="G3486">
        <f t="shared" si="252"/>
        <v>2.69</v>
      </c>
      <c r="H3486">
        <f t="shared" si="252"/>
        <v>0</v>
      </c>
      <c r="I3486">
        <f t="shared" si="253"/>
        <v>0</v>
      </c>
      <c r="J3486">
        <f t="shared" si="254"/>
        <v>8.2552399999999996E-6</v>
      </c>
      <c r="K3486">
        <f t="shared" si="255"/>
        <v>-1.6021783557916433E-4</v>
      </c>
    </row>
    <row r="3487" spans="2:11" x14ac:dyDescent="0.3">
      <c r="B3487">
        <v>7099</v>
      </c>
      <c r="C3487">
        <v>1</v>
      </c>
      <c r="D3487">
        <v>1</v>
      </c>
      <c r="E3487">
        <v>6.3276999999999995E-4</v>
      </c>
      <c r="F3487">
        <v>-5.9865000000000002E-2</v>
      </c>
      <c r="G3487">
        <f t="shared" si="252"/>
        <v>2.69</v>
      </c>
      <c r="H3487">
        <f t="shared" si="252"/>
        <v>2.69</v>
      </c>
      <c r="I3487">
        <f t="shared" si="253"/>
        <v>2.8807209999999997E-3</v>
      </c>
      <c r="J3487">
        <f t="shared" si="254"/>
        <v>2.2479509999999998E-3</v>
      </c>
      <c r="K3487">
        <f t="shared" si="255"/>
        <v>-3.7550338261087439E-2</v>
      </c>
    </row>
    <row r="3488" spans="2:11" x14ac:dyDescent="0.3">
      <c r="B3488">
        <v>7101</v>
      </c>
      <c r="C3488">
        <v>1</v>
      </c>
      <c r="D3488">
        <v>1</v>
      </c>
      <c r="E3488">
        <v>1.03389E-3</v>
      </c>
      <c r="F3488">
        <v>-7.4826199999999995E-2</v>
      </c>
      <c r="G3488">
        <f t="shared" si="252"/>
        <v>2.69</v>
      </c>
      <c r="H3488">
        <f t="shared" si="252"/>
        <v>2.69</v>
      </c>
      <c r="I3488">
        <f t="shared" si="253"/>
        <v>2.8807209999999997E-3</v>
      </c>
      <c r="J3488">
        <f t="shared" si="254"/>
        <v>1.8468309999999997E-3</v>
      </c>
      <c r="K3488">
        <f t="shared" si="255"/>
        <v>-2.4681608848237648E-2</v>
      </c>
    </row>
    <row r="3489" spans="2:11" x14ac:dyDescent="0.3">
      <c r="B3489">
        <v>7103</v>
      </c>
      <c r="C3489">
        <v>0</v>
      </c>
      <c r="D3489">
        <v>0</v>
      </c>
      <c r="E3489">
        <v>-7.5206899999999996E-4</v>
      </c>
      <c r="F3489">
        <v>-1.53522E-2</v>
      </c>
      <c r="G3489">
        <f t="shared" si="252"/>
        <v>0</v>
      </c>
      <c r="H3489">
        <f t="shared" si="252"/>
        <v>0</v>
      </c>
      <c r="I3489">
        <f t="shared" si="253"/>
        <v>0</v>
      </c>
      <c r="J3489">
        <f t="shared" si="254"/>
        <v>7.5206899999999996E-4</v>
      </c>
      <c r="K3489">
        <f t="shared" si="255"/>
        <v>-4.8987702088300049E-2</v>
      </c>
    </row>
    <row r="3490" spans="2:11" x14ac:dyDescent="0.3">
      <c r="B3490">
        <v>7105</v>
      </c>
      <c r="C3490">
        <v>1</v>
      </c>
      <c r="D3490">
        <v>0</v>
      </c>
      <c r="E3490" s="3">
        <v>-6.8344199999999995E-5</v>
      </c>
      <c r="F3490">
        <v>-7.0634799999999998E-2</v>
      </c>
      <c r="G3490">
        <f t="shared" si="252"/>
        <v>2.69</v>
      </c>
      <c r="H3490">
        <f t="shared" si="252"/>
        <v>0</v>
      </c>
      <c r="I3490">
        <f t="shared" si="253"/>
        <v>0</v>
      </c>
      <c r="J3490">
        <f t="shared" si="254"/>
        <v>6.8344199999999995E-5</v>
      </c>
      <c r="K3490">
        <f t="shared" si="255"/>
        <v>-9.6757122551490197E-4</v>
      </c>
    </row>
    <row r="3491" spans="2:11" x14ac:dyDescent="0.3">
      <c r="B3491">
        <v>7107</v>
      </c>
      <c r="C3491">
        <v>0</v>
      </c>
      <c r="D3491">
        <v>0</v>
      </c>
      <c r="E3491">
        <v>-5.7581099999999997E-4</v>
      </c>
      <c r="F3491">
        <v>-3.5627399999999997E-2</v>
      </c>
      <c r="G3491">
        <f t="shared" si="252"/>
        <v>0</v>
      </c>
      <c r="H3491">
        <f t="shared" si="252"/>
        <v>0</v>
      </c>
      <c r="I3491">
        <f t="shared" si="253"/>
        <v>0</v>
      </c>
      <c r="J3491">
        <f t="shared" si="254"/>
        <v>5.7581099999999997E-4</v>
      </c>
      <c r="K3491">
        <f t="shared" si="255"/>
        <v>-1.6162026979235085E-2</v>
      </c>
    </row>
    <row r="3492" spans="2:11" x14ac:dyDescent="0.3">
      <c r="B3492">
        <v>7109</v>
      </c>
      <c r="C3492">
        <v>1</v>
      </c>
      <c r="D3492">
        <v>0</v>
      </c>
      <c r="E3492">
        <v>8.2910099999999995E-4</v>
      </c>
      <c r="F3492">
        <v>-5.3290400000000002E-2</v>
      </c>
      <c r="G3492">
        <f t="shared" si="252"/>
        <v>2.69</v>
      </c>
      <c r="H3492">
        <f t="shared" si="252"/>
        <v>0</v>
      </c>
      <c r="I3492">
        <f t="shared" si="253"/>
        <v>0</v>
      </c>
      <c r="J3492">
        <f t="shared" si="254"/>
        <v>-8.2910099999999995E-4</v>
      </c>
      <c r="K3492">
        <f t="shared" si="255"/>
        <v>1.5558168075300615E-2</v>
      </c>
    </row>
    <row r="3493" spans="2:11" x14ac:dyDescent="0.3">
      <c r="B3493">
        <v>7111</v>
      </c>
      <c r="C3493">
        <v>2</v>
      </c>
      <c r="D3493">
        <v>0</v>
      </c>
      <c r="E3493">
        <v>1.2278199999999999E-3</v>
      </c>
      <c r="F3493">
        <v>-9.7436900000000007E-2</v>
      </c>
      <c r="G3493">
        <f t="shared" si="252"/>
        <v>5.38</v>
      </c>
      <c r="H3493">
        <f t="shared" si="252"/>
        <v>0</v>
      </c>
      <c r="I3493">
        <f t="shared" si="253"/>
        <v>0</v>
      </c>
      <c r="J3493">
        <f t="shared" si="254"/>
        <v>-1.2278199999999999E-3</v>
      </c>
      <c r="K3493">
        <f t="shared" si="255"/>
        <v>1.2601180866796869E-2</v>
      </c>
    </row>
    <row r="3494" spans="2:11" x14ac:dyDescent="0.3">
      <c r="B3494">
        <v>7113</v>
      </c>
      <c r="C3494">
        <v>1</v>
      </c>
      <c r="D3494">
        <v>0</v>
      </c>
      <c r="E3494">
        <v>1.15722E-3</v>
      </c>
      <c r="F3494">
        <v>-7.1704900000000002E-2</v>
      </c>
      <c r="G3494">
        <f t="shared" si="252"/>
        <v>2.69</v>
      </c>
      <c r="H3494">
        <f t="shared" si="252"/>
        <v>0</v>
      </c>
      <c r="I3494">
        <f t="shared" si="253"/>
        <v>0</v>
      </c>
      <c r="J3494">
        <f t="shared" si="254"/>
        <v>-1.15722E-3</v>
      </c>
      <c r="K3494">
        <f t="shared" si="255"/>
        <v>1.6138646033953048E-2</v>
      </c>
    </row>
    <row r="3495" spans="2:11" x14ac:dyDescent="0.3">
      <c r="B3495">
        <v>7115</v>
      </c>
      <c r="C3495">
        <v>1</v>
      </c>
      <c r="D3495">
        <v>1</v>
      </c>
      <c r="E3495">
        <v>1.17106E-3</v>
      </c>
      <c r="F3495">
        <v>-6.7352300000000004E-2</v>
      </c>
      <c r="G3495">
        <f t="shared" si="252"/>
        <v>2.69</v>
      </c>
      <c r="H3495">
        <f t="shared" si="252"/>
        <v>2.69</v>
      </c>
      <c r="I3495">
        <f t="shared" si="253"/>
        <v>2.8807209999999997E-3</v>
      </c>
      <c r="J3495">
        <f t="shared" si="254"/>
        <v>1.7096609999999997E-3</v>
      </c>
      <c r="K3495">
        <f t="shared" si="255"/>
        <v>-2.5383854745866134E-2</v>
      </c>
    </row>
    <row r="3496" spans="2:11" x14ac:dyDescent="0.3">
      <c r="B3496">
        <v>7117</v>
      </c>
      <c r="C3496">
        <v>0</v>
      </c>
      <c r="D3496">
        <v>0</v>
      </c>
      <c r="E3496">
        <v>9.1625799999999998E-4</v>
      </c>
      <c r="F3496">
        <v>-4.2517699999999999E-2</v>
      </c>
      <c r="G3496">
        <f t="shared" si="252"/>
        <v>0</v>
      </c>
      <c r="H3496">
        <f t="shared" si="252"/>
        <v>0</v>
      </c>
      <c r="I3496">
        <f t="shared" si="253"/>
        <v>0</v>
      </c>
      <c r="J3496">
        <f t="shared" si="254"/>
        <v>-9.1625799999999998E-4</v>
      </c>
      <c r="K3496">
        <f t="shared" si="255"/>
        <v>2.155003680819988E-2</v>
      </c>
    </row>
    <row r="3497" spans="2:11" x14ac:dyDescent="0.3">
      <c r="B3497">
        <v>7121</v>
      </c>
      <c r="C3497">
        <v>1</v>
      </c>
      <c r="D3497">
        <v>0</v>
      </c>
      <c r="E3497">
        <v>4.0014800000000002E-4</v>
      </c>
      <c r="F3497">
        <v>-4.8605000000000002E-2</v>
      </c>
      <c r="G3497">
        <f t="shared" si="252"/>
        <v>2.69</v>
      </c>
      <c r="H3497">
        <f t="shared" si="252"/>
        <v>0</v>
      </c>
      <c r="I3497">
        <f t="shared" si="253"/>
        <v>0</v>
      </c>
      <c r="J3497">
        <f t="shared" si="254"/>
        <v>-4.0014800000000002E-4</v>
      </c>
      <c r="K3497">
        <f t="shared" si="255"/>
        <v>8.2326509618352028E-3</v>
      </c>
    </row>
    <row r="3498" spans="2:11" x14ac:dyDescent="0.3">
      <c r="B3498">
        <v>7123</v>
      </c>
      <c r="C3498">
        <v>1</v>
      </c>
      <c r="D3498">
        <v>1</v>
      </c>
      <c r="E3498">
        <v>1.9928099999999999E-4</v>
      </c>
      <c r="F3498">
        <v>-7.6621999999999996E-2</v>
      </c>
      <c r="G3498">
        <f t="shared" si="252"/>
        <v>2.69</v>
      </c>
      <c r="H3498">
        <f t="shared" si="252"/>
        <v>2.69</v>
      </c>
      <c r="I3498">
        <f t="shared" si="253"/>
        <v>2.8807209999999997E-3</v>
      </c>
      <c r="J3498">
        <f t="shared" si="254"/>
        <v>2.6814399999999998E-3</v>
      </c>
      <c r="K3498">
        <f t="shared" si="255"/>
        <v>-3.4995693142961554E-2</v>
      </c>
    </row>
    <row r="3499" spans="2:11" x14ac:dyDescent="0.3">
      <c r="B3499">
        <v>7125</v>
      </c>
      <c r="C3499">
        <v>0</v>
      </c>
      <c r="D3499">
        <v>1</v>
      </c>
      <c r="E3499">
        <v>6.2520100000000003E-4</v>
      </c>
      <c r="F3499">
        <v>-3.6054599999999999E-2</v>
      </c>
      <c r="G3499">
        <f t="shared" si="252"/>
        <v>0</v>
      </c>
      <c r="H3499">
        <f t="shared" si="252"/>
        <v>2.69</v>
      </c>
      <c r="I3499">
        <f t="shared" si="253"/>
        <v>2.8807209999999997E-3</v>
      </c>
      <c r="J3499">
        <f t="shared" si="254"/>
        <v>2.2555199999999996E-3</v>
      </c>
      <c r="K3499">
        <f t="shared" si="255"/>
        <v>-6.2558453012930379E-2</v>
      </c>
    </row>
    <row r="3500" spans="2:11" x14ac:dyDescent="0.3">
      <c r="B3500">
        <v>7127</v>
      </c>
      <c r="C3500">
        <v>1</v>
      </c>
      <c r="D3500">
        <v>0</v>
      </c>
      <c r="E3500">
        <v>5.9997299999999996E-4</v>
      </c>
      <c r="F3500">
        <v>-5.80759E-2</v>
      </c>
      <c r="G3500">
        <f t="shared" si="252"/>
        <v>2.69</v>
      </c>
      <c r="H3500">
        <f t="shared" si="252"/>
        <v>0</v>
      </c>
      <c r="I3500">
        <f t="shared" si="253"/>
        <v>0</v>
      </c>
      <c r="J3500">
        <f t="shared" si="254"/>
        <v>-5.9997299999999996E-4</v>
      </c>
      <c r="K3500">
        <f t="shared" si="255"/>
        <v>1.0330842914186435E-2</v>
      </c>
    </row>
    <row r="3501" spans="2:11" x14ac:dyDescent="0.3">
      <c r="B3501">
        <v>7130</v>
      </c>
      <c r="C3501">
        <v>1</v>
      </c>
      <c r="D3501">
        <v>1</v>
      </c>
      <c r="E3501">
        <v>7.3658700000000003E-4</v>
      </c>
      <c r="F3501">
        <v>-6.7466700000000004E-2</v>
      </c>
      <c r="G3501">
        <f t="shared" si="252"/>
        <v>2.69</v>
      </c>
      <c r="H3501">
        <f t="shared" si="252"/>
        <v>2.69</v>
      </c>
      <c r="I3501">
        <f t="shared" si="253"/>
        <v>2.8807209999999997E-3</v>
      </c>
      <c r="J3501">
        <f t="shared" si="254"/>
        <v>2.1441339999999998E-3</v>
      </c>
      <c r="K3501">
        <f t="shared" si="255"/>
        <v>-3.1780626590599506E-2</v>
      </c>
    </row>
    <row r="3502" spans="2:11" x14ac:dyDescent="0.3">
      <c r="B3502">
        <v>7132</v>
      </c>
      <c r="C3502">
        <v>1</v>
      </c>
      <c r="D3502">
        <v>0</v>
      </c>
      <c r="E3502">
        <v>1.7990200000000001E-4</v>
      </c>
      <c r="F3502">
        <v>-7.3680899999999994E-2</v>
      </c>
      <c r="G3502">
        <f t="shared" si="252"/>
        <v>2.69</v>
      </c>
      <c r="H3502">
        <f t="shared" si="252"/>
        <v>0</v>
      </c>
      <c r="I3502">
        <f t="shared" si="253"/>
        <v>0</v>
      </c>
      <c r="J3502">
        <f t="shared" si="254"/>
        <v>-1.7990200000000001E-4</v>
      </c>
      <c r="K3502">
        <f t="shared" si="255"/>
        <v>2.4416368421124068E-3</v>
      </c>
    </row>
    <row r="3503" spans="2:11" x14ac:dyDescent="0.3">
      <c r="B3503">
        <v>7134</v>
      </c>
      <c r="C3503">
        <v>1</v>
      </c>
      <c r="D3503">
        <v>1</v>
      </c>
      <c r="E3503">
        <v>1.21637E-3</v>
      </c>
      <c r="F3503">
        <v>-5.1107399999999997E-2</v>
      </c>
      <c r="G3503">
        <f t="shared" si="252"/>
        <v>2.69</v>
      </c>
      <c r="H3503">
        <f t="shared" si="252"/>
        <v>2.69</v>
      </c>
      <c r="I3503">
        <f t="shared" si="253"/>
        <v>2.8807209999999997E-3</v>
      </c>
      <c r="J3503">
        <f t="shared" si="254"/>
        <v>1.6643509999999997E-3</v>
      </c>
      <c r="K3503">
        <f t="shared" si="255"/>
        <v>-3.2565753687332943E-2</v>
      </c>
    </row>
    <row r="3504" spans="2:11" x14ac:dyDescent="0.3">
      <c r="B3504">
        <v>7136</v>
      </c>
      <c r="C3504">
        <v>1</v>
      </c>
      <c r="D3504">
        <v>0</v>
      </c>
      <c r="E3504">
        <v>6.87234E-4</v>
      </c>
      <c r="F3504">
        <v>-7.4962600000000004E-2</v>
      </c>
      <c r="G3504">
        <f t="shared" si="252"/>
        <v>2.69</v>
      </c>
      <c r="H3504">
        <f t="shared" si="252"/>
        <v>0</v>
      </c>
      <c r="I3504">
        <f t="shared" si="253"/>
        <v>0</v>
      </c>
      <c r="J3504">
        <f t="shared" si="254"/>
        <v>-6.87234E-4</v>
      </c>
      <c r="K3504">
        <f t="shared" si="255"/>
        <v>9.167691622222281E-3</v>
      </c>
    </row>
    <row r="3505" spans="2:11" x14ac:dyDescent="0.3">
      <c r="B3505">
        <v>7138</v>
      </c>
      <c r="C3505">
        <v>0</v>
      </c>
      <c r="D3505">
        <v>0</v>
      </c>
      <c r="E3505">
        <v>-7.3009699999999997E-4</v>
      </c>
      <c r="F3505">
        <v>-1.4787700000000001E-2</v>
      </c>
      <c r="G3505">
        <f t="shared" si="252"/>
        <v>0</v>
      </c>
      <c r="H3505">
        <f t="shared" si="252"/>
        <v>0</v>
      </c>
      <c r="I3505">
        <f t="shared" si="253"/>
        <v>0</v>
      </c>
      <c r="J3505">
        <f t="shared" si="254"/>
        <v>7.3009699999999997E-4</v>
      </c>
      <c r="K3505">
        <f t="shared" si="255"/>
        <v>-4.9371910439081124E-2</v>
      </c>
    </row>
    <row r="3506" spans="2:11" x14ac:dyDescent="0.3">
      <c r="B3506">
        <v>7140</v>
      </c>
      <c r="C3506">
        <v>1</v>
      </c>
      <c r="D3506">
        <v>0</v>
      </c>
      <c r="E3506">
        <v>3.80188E-4</v>
      </c>
      <c r="F3506">
        <v>-6.50921E-2</v>
      </c>
      <c r="G3506">
        <f t="shared" si="252"/>
        <v>2.69</v>
      </c>
      <c r="H3506">
        <f t="shared" si="252"/>
        <v>0</v>
      </c>
      <c r="I3506">
        <f t="shared" si="253"/>
        <v>0</v>
      </c>
      <c r="J3506">
        <f t="shared" si="254"/>
        <v>-3.80188E-4</v>
      </c>
      <c r="K3506">
        <f t="shared" si="255"/>
        <v>5.8407702317178276E-3</v>
      </c>
    </row>
    <row r="3507" spans="2:11" x14ac:dyDescent="0.3">
      <c r="B3507">
        <v>7142</v>
      </c>
      <c r="C3507">
        <v>1</v>
      </c>
      <c r="D3507">
        <v>2</v>
      </c>
      <c r="E3507">
        <v>9.3498799999999999E-4</v>
      </c>
      <c r="F3507">
        <v>-6.2327399999999998E-2</v>
      </c>
      <c r="G3507">
        <f t="shared" si="252"/>
        <v>2.69</v>
      </c>
      <c r="H3507">
        <f t="shared" si="252"/>
        <v>5.38</v>
      </c>
      <c r="I3507">
        <f t="shared" si="253"/>
        <v>5.7614419999999994E-3</v>
      </c>
      <c r="J3507">
        <f t="shared" si="254"/>
        <v>4.8264539999999991E-3</v>
      </c>
      <c r="K3507">
        <f t="shared" si="255"/>
        <v>-7.7437114334947377E-2</v>
      </c>
    </row>
    <row r="3508" spans="2:11" x14ac:dyDescent="0.3">
      <c r="B3508">
        <v>7144</v>
      </c>
      <c r="C3508">
        <v>0</v>
      </c>
      <c r="D3508">
        <v>0</v>
      </c>
      <c r="E3508">
        <v>1.7977499999999999E-4</v>
      </c>
      <c r="F3508">
        <v>-3.4200700000000001E-2</v>
      </c>
      <c r="G3508">
        <f t="shared" si="252"/>
        <v>0</v>
      </c>
      <c r="H3508">
        <f t="shared" si="252"/>
        <v>0</v>
      </c>
      <c r="I3508">
        <f t="shared" si="253"/>
        <v>0</v>
      </c>
      <c r="J3508">
        <f t="shared" si="254"/>
        <v>-1.7977499999999999E-4</v>
      </c>
      <c r="K3508">
        <f t="shared" si="255"/>
        <v>5.2564713587733578E-3</v>
      </c>
    </row>
    <row r="3509" spans="2:11" x14ac:dyDescent="0.3">
      <c r="B3509">
        <v>7146</v>
      </c>
      <c r="C3509">
        <v>2</v>
      </c>
      <c r="D3509">
        <v>0</v>
      </c>
      <c r="E3509">
        <v>1.7927900000000001E-3</v>
      </c>
      <c r="F3509">
        <v>-9.3334200000000006E-2</v>
      </c>
      <c r="G3509">
        <f t="shared" si="252"/>
        <v>5.38</v>
      </c>
      <c r="H3509">
        <f t="shared" si="252"/>
        <v>0</v>
      </c>
      <c r="I3509">
        <f t="shared" si="253"/>
        <v>0</v>
      </c>
      <c r="J3509">
        <f t="shared" si="254"/>
        <v>-1.7927900000000001E-3</v>
      </c>
      <c r="K3509">
        <f t="shared" si="255"/>
        <v>1.9208285923059284E-2</v>
      </c>
    </row>
    <row r="3510" spans="2:11" x14ac:dyDescent="0.3">
      <c r="B3510">
        <v>7148</v>
      </c>
      <c r="C3510">
        <v>1</v>
      </c>
      <c r="D3510">
        <v>0</v>
      </c>
      <c r="E3510" s="3">
        <v>-6.3434200000000003E-5</v>
      </c>
      <c r="F3510">
        <v>-6.24218E-2</v>
      </c>
      <c r="G3510">
        <f t="shared" si="252"/>
        <v>2.69</v>
      </c>
      <c r="H3510">
        <f t="shared" si="252"/>
        <v>0</v>
      </c>
      <c r="I3510">
        <f t="shared" si="253"/>
        <v>0</v>
      </c>
      <c r="J3510">
        <f t="shared" si="254"/>
        <v>6.3434200000000003E-5</v>
      </c>
      <c r="K3510">
        <f t="shared" si="255"/>
        <v>-1.0162186928284671E-3</v>
      </c>
    </row>
    <row r="3511" spans="2:11" x14ac:dyDescent="0.3">
      <c r="B3511">
        <v>7150</v>
      </c>
      <c r="C3511">
        <v>1</v>
      </c>
      <c r="D3511">
        <v>2</v>
      </c>
      <c r="E3511" s="3">
        <v>6.02528E-5</v>
      </c>
      <c r="F3511">
        <v>-4.8455199999999997E-2</v>
      </c>
      <c r="G3511">
        <f t="shared" si="252"/>
        <v>2.69</v>
      </c>
      <c r="H3511">
        <f t="shared" si="252"/>
        <v>5.38</v>
      </c>
      <c r="I3511">
        <f t="shared" si="253"/>
        <v>5.7614419999999994E-3</v>
      </c>
      <c r="J3511">
        <f t="shared" si="254"/>
        <v>5.7011891999999998E-3</v>
      </c>
      <c r="K3511">
        <f t="shared" si="255"/>
        <v>-0.1176589757136489</v>
      </c>
    </row>
    <row r="3512" spans="2:11" x14ac:dyDescent="0.3">
      <c r="B3512">
        <v>7152</v>
      </c>
      <c r="C3512">
        <v>0</v>
      </c>
      <c r="D3512">
        <v>0</v>
      </c>
      <c r="E3512">
        <v>1.3469900000000001E-4</v>
      </c>
      <c r="F3512">
        <v>-4.4921900000000001E-2</v>
      </c>
      <c r="G3512">
        <f t="shared" si="252"/>
        <v>0</v>
      </c>
      <c r="H3512">
        <f t="shared" si="252"/>
        <v>0</v>
      </c>
      <c r="I3512">
        <f t="shared" si="253"/>
        <v>0</v>
      </c>
      <c r="J3512">
        <f t="shared" si="254"/>
        <v>-1.3469900000000001E-4</v>
      </c>
      <c r="K3512">
        <f t="shared" si="255"/>
        <v>2.9985152008263232E-3</v>
      </c>
    </row>
    <row r="3513" spans="2:11" x14ac:dyDescent="0.3">
      <c r="B3513">
        <v>7154</v>
      </c>
      <c r="C3513">
        <v>1</v>
      </c>
      <c r="D3513">
        <v>0</v>
      </c>
      <c r="E3513">
        <v>9.7151099999999999E-4</v>
      </c>
      <c r="F3513">
        <v>-5.4966000000000001E-2</v>
      </c>
      <c r="G3513">
        <f t="shared" si="252"/>
        <v>2.69</v>
      </c>
      <c r="H3513">
        <f t="shared" si="252"/>
        <v>0</v>
      </c>
      <c r="I3513">
        <f t="shared" si="253"/>
        <v>0</v>
      </c>
      <c r="J3513">
        <f t="shared" si="254"/>
        <v>-9.7151099999999999E-4</v>
      </c>
      <c r="K3513">
        <f t="shared" si="255"/>
        <v>1.7674762580504311E-2</v>
      </c>
    </row>
    <row r="3514" spans="2:11" x14ac:dyDescent="0.3">
      <c r="B3514">
        <v>7156</v>
      </c>
      <c r="C3514">
        <v>1</v>
      </c>
      <c r="D3514">
        <v>0</v>
      </c>
      <c r="E3514">
        <v>5.8063099999999996E-4</v>
      </c>
      <c r="F3514">
        <v>-6.0625999999999999E-2</v>
      </c>
      <c r="G3514">
        <f t="shared" si="252"/>
        <v>2.69</v>
      </c>
      <c r="H3514">
        <f t="shared" si="252"/>
        <v>0</v>
      </c>
      <c r="I3514">
        <f t="shared" si="253"/>
        <v>0</v>
      </c>
      <c r="J3514">
        <f t="shared" si="254"/>
        <v>-5.8063099999999996E-4</v>
      </c>
      <c r="K3514">
        <f t="shared" si="255"/>
        <v>9.5772605812687629E-3</v>
      </c>
    </row>
    <row r="3515" spans="2:11" x14ac:dyDescent="0.3">
      <c r="B3515">
        <v>7158</v>
      </c>
      <c r="C3515">
        <v>0</v>
      </c>
      <c r="D3515">
        <v>0</v>
      </c>
      <c r="E3515" s="3">
        <v>8.94815E-5</v>
      </c>
      <c r="F3515">
        <v>-3.6518099999999998E-2</v>
      </c>
      <c r="G3515">
        <f t="shared" si="252"/>
        <v>0</v>
      </c>
      <c r="H3515">
        <f t="shared" si="252"/>
        <v>0</v>
      </c>
      <c r="I3515">
        <f t="shared" si="253"/>
        <v>0</v>
      </c>
      <c r="J3515">
        <f t="shared" si="254"/>
        <v>-8.94815E-5</v>
      </c>
      <c r="K3515">
        <f t="shared" si="255"/>
        <v>2.4503328486421803E-3</v>
      </c>
    </row>
    <row r="3516" spans="2:11" x14ac:dyDescent="0.3">
      <c r="B3516">
        <v>7160</v>
      </c>
      <c r="C3516">
        <v>0</v>
      </c>
      <c r="D3516">
        <v>0</v>
      </c>
      <c r="E3516">
        <v>6.6663300000000003E-4</v>
      </c>
      <c r="F3516">
        <v>-4.2675999999999999E-2</v>
      </c>
      <c r="G3516">
        <f t="shared" si="252"/>
        <v>0</v>
      </c>
      <c r="H3516">
        <f t="shared" si="252"/>
        <v>0</v>
      </c>
      <c r="I3516">
        <f t="shared" si="253"/>
        <v>0</v>
      </c>
      <c r="J3516">
        <f t="shared" si="254"/>
        <v>-6.6663300000000003E-4</v>
      </c>
      <c r="K3516">
        <f t="shared" si="255"/>
        <v>1.5620793888836818E-2</v>
      </c>
    </row>
    <row r="3517" spans="2:11" x14ac:dyDescent="0.3">
      <c r="B3517">
        <v>7162</v>
      </c>
      <c r="C3517">
        <v>0</v>
      </c>
      <c r="D3517">
        <v>0</v>
      </c>
      <c r="E3517">
        <v>3.0638300000000002E-4</v>
      </c>
      <c r="F3517">
        <v>0</v>
      </c>
      <c r="G3517">
        <f t="shared" si="252"/>
        <v>0</v>
      </c>
      <c r="H3517">
        <f t="shared" si="252"/>
        <v>0</v>
      </c>
      <c r="I3517">
        <f t="shared" si="253"/>
        <v>0</v>
      </c>
      <c r="J3517">
        <f t="shared" si="254"/>
        <v>-3.0638300000000002E-4</v>
      </c>
    </row>
    <row r="3518" spans="2:11" x14ac:dyDescent="0.3">
      <c r="B3518">
        <v>7164</v>
      </c>
      <c r="C3518">
        <v>0</v>
      </c>
      <c r="D3518">
        <v>0</v>
      </c>
      <c r="E3518">
        <v>-2.06739E-4</v>
      </c>
      <c r="F3518">
        <v>-1.76382E-2</v>
      </c>
      <c r="G3518">
        <f t="shared" si="252"/>
        <v>0</v>
      </c>
      <c r="H3518">
        <f t="shared" si="252"/>
        <v>0</v>
      </c>
      <c r="I3518">
        <f t="shared" si="253"/>
        <v>0</v>
      </c>
      <c r="J3518">
        <f t="shared" si="254"/>
        <v>2.06739E-4</v>
      </c>
      <c r="K3518">
        <f t="shared" si="255"/>
        <v>-1.1721093989182569E-2</v>
      </c>
    </row>
    <row r="3519" spans="2:11" x14ac:dyDescent="0.3">
      <c r="B3519">
        <v>7166</v>
      </c>
      <c r="C3519">
        <v>0</v>
      </c>
      <c r="D3519">
        <v>0</v>
      </c>
      <c r="E3519">
        <v>1.28458E-3</v>
      </c>
      <c r="F3519">
        <v>-3.7731199999999999E-2</v>
      </c>
      <c r="G3519">
        <f t="shared" si="252"/>
        <v>0</v>
      </c>
      <c r="H3519">
        <f t="shared" si="252"/>
        <v>0</v>
      </c>
      <c r="I3519">
        <f t="shared" si="253"/>
        <v>0</v>
      </c>
      <c r="J3519">
        <f t="shared" si="254"/>
        <v>-1.28458E-3</v>
      </c>
      <c r="K3519">
        <f t="shared" si="255"/>
        <v>3.4045564413535748E-2</v>
      </c>
    </row>
    <row r="3520" spans="2:11" x14ac:dyDescent="0.3">
      <c r="B3520">
        <v>7168</v>
      </c>
      <c r="C3520">
        <v>0</v>
      </c>
      <c r="D3520">
        <v>0</v>
      </c>
      <c r="E3520" s="3">
        <v>1.15484E-6</v>
      </c>
      <c r="F3520">
        <v>-3.5934399999999998E-2</v>
      </c>
      <c r="G3520">
        <f t="shared" si="252"/>
        <v>0</v>
      </c>
      <c r="H3520">
        <f t="shared" si="252"/>
        <v>0</v>
      </c>
      <c r="I3520">
        <f t="shared" si="253"/>
        <v>0</v>
      </c>
      <c r="J3520">
        <f t="shared" si="254"/>
        <v>-1.15484E-6</v>
      </c>
      <c r="K3520">
        <f t="shared" si="255"/>
        <v>3.2137450465292313E-5</v>
      </c>
    </row>
    <row r="3521" spans="2:11" x14ac:dyDescent="0.3">
      <c r="B3521">
        <v>7170</v>
      </c>
      <c r="C3521">
        <v>2</v>
      </c>
      <c r="D3521">
        <v>0</v>
      </c>
      <c r="E3521">
        <v>2.0191100000000002E-3</v>
      </c>
      <c r="F3521">
        <v>-9.4319299999999995E-2</v>
      </c>
      <c r="G3521">
        <f t="shared" si="252"/>
        <v>5.38</v>
      </c>
      <c r="H3521">
        <f t="shared" si="252"/>
        <v>0</v>
      </c>
      <c r="I3521">
        <f t="shared" si="253"/>
        <v>0</v>
      </c>
      <c r="J3521">
        <f t="shared" si="254"/>
        <v>-2.0191100000000002E-3</v>
      </c>
      <c r="K3521">
        <f t="shared" si="255"/>
        <v>2.1407177534184418E-2</v>
      </c>
    </row>
    <row r="3522" spans="2:11" x14ac:dyDescent="0.3">
      <c r="B3522">
        <v>7172</v>
      </c>
      <c r="C3522">
        <v>0</v>
      </c>
      <c r="D3522">
        <v>0</v>
      </c>
      <c r="E3522">
        <v>-5.7046099999999997E-4</v>
      </c>
      <c r="F3522">
        <v>-2.3993500000000001E-2</v>
      </c>
      <c r="G3522">
        <f t="shared" si="252"/>
        <v>0</v>
      </c>
      <c r="H3522">
        <f t="shared" si="252"/>
        <v>0</v>
      </c>
      <c r="I3522">
        <f t="shared" si="253"/>
        <v>0</v>
      </c>
      <c r="J3522">
        <f t="shared" si="254"/>
        <v>5.7046099999999997E-4</v>
      </c>
      <c r="K3522">
        <f t="shared" si="255"/>
        <v>-2.3775647571217202E-2</v>
      </c>
    </row>
    <row r="3523" spans="2:11" x14ac:dyDescent="0.3">
      <c r="B3523">
        <v>7174</v>
      </c>
      <c r="C3523">
        <v>1</v>
      </c>
      <c r="D3523">
        <v>1</v>
      </c>
      <c r="E3523">
        <v>1.33865E-3</v>
      </c>
      <c r="F3523">
        <v>-4.7748600000000002E-2</v>
      </c>
      <c r="G3523">
        <f t="shared" si="252"/>
        <v>2.69</v>
      </c>
      <c r="H3523">
        <f t="shared" si="252"/>
        <v>2.69</v>
      </c>
      <c r="I3523">
        <f t="shared" si="253"/>
        <v>2.8807209999999997E-3</v>
      </c>
      <c r="J3523">
        <f t="shared" si="254"/>
        <v>1.5420709999999997E-3</v>
      </c>
      <c r="K3523">
        <f t="shared" si="255"/>
        <v>-3.2295627515780558E-2</v>
      </c>
    </row>
    <row r="3524" spans="2:11" x14ac:dyDescent="0.3">
      <c r="B3524">
        <v>7176</v>
      </c>
      <c r="C3524">
        <v>1</v>
      </c>
      <c r="D3524">
        <v>0</v>
      </c>
      <c r="E3524">
        <v>8.2075599999999996E-4</v>
      </c>
      <c r="F3524">
        <v>-7.5471899999999995E-2</v>
      </c>
      <c r="G3524">
        <f t="shared" si="252"/>
        <v>2.69</v>
      </c>
      <c r="H3524">
        <f t="shared" si="252"/>
        <v>0</v>
      </c>
      <c r="I3524">
        <f t="shared" si="253"/>
        <v>0</v>
      </c>
      <c r="J3524">
        <f t="shared" si="254"/>
        <v>-8.2075599999999996E-4</v>
      </c>
      <c r="K3524">
        <f t="shared" si="255"/>
        <v>1.0874987909407342E-2</v>
      </c>
    </row>
    <row r="3525" spans="2:11" x14ac:dyDescent="0.3">
      <c r="B3525">
        <v>7178</v>
      </c>
      <c r="C3525">
        <v>0</v>
      </c>
      <c r="D3525">
        <v>1</v>
      </c>
      <c r="E3525">
        <v>-1.1686199999999999E-4</v>
      </c>
      <c r="F3525">
        <v>-8.35609E-3</v>
      </c>
      <c r="G3525">
        <f t="shared" si="252"/>
        <v>0</v>
      </c>
      <c r="H3525">
        <f t="shared" si="252"/>
        <v>2.69</v>
      </c>
      <c r="I3525">
        <f t="shared" si="253"/>
        <v>2.8807209999999997E-3</v>
      </c>
      <c r="J3525">
        <f t="shared" si="254"/>
        <v>2.9975829999999998E-3</v>
      </c>
      <c r="K3525">
        <f t="shared" si="255"/>
        <v>-0.35873033918974062</v>
      </c>
    </row>
    <row r="3526" spans="2:11" x14ac:dyDescent="0.3">
      <c r="B3526">
        <v>7180</v>
      </c>
      <c r="C3526">
        <v>0</v>
      </c>
      <c r="D3526">
        <v>0</v>
      </c>
      <c r="E3526">
        <v>-2.00674E-4</v>
      </c>
      <c r="F3526">
        <v>-1.8047299999999999E-2</v>
      </c>
      <c r="G3526">
        <f t="shared" si="252"/>
        <v>0</v>
      </c>
      <c r="H3526">
        <f t="shared" si="252"/>
        <v>0</v>
      </c>
      <c r="I3526">
        <f t="shared" si="253"/>
        <v>0</v>
      </c>
      <c r="J3526">
        <f t="shared" si="254"/>
        <v>2.00674E-4</v>
      </c>
      <c r="K3526">
        <f t="shared" si="255"/>
        <v>-1.1119336410432586E-2</v>
      </c>
    </row>
    <row r="3527" spans="2:11" x14ac:dyDescent="0.3">
      <c r="B3527">
        <v>7182</v>
      </c>
      <c r="C3527">
        <v>1</v>
      </c>
      <c r="D3527">
        <v>0</v>
      </c>
      <c r="E3527">
        <v>1.62145E-3</v>
      </c>
      <c r="F3527">
        <v>-7.9091999999999996E-2</v>
      </c>
      <c r="G3527">
        <f t="shared" si="252"/>
        <v>2.69</v>
      </c>
      <c r="H3527">
        <f t="shared" si="252"/>
        <v>0</v>
      </c>
      <c r="I3527">
        <f t="shared" si="253"/>
        <v>0</v>
      </c>
      <c r="J3527">
        <f t="shared" si="254"/>
        <v>-1.62145E-3</v>
      </c>
      <c r="K3527">
        <f t="shared" si="255"/>
        <v>2.0500809184241138E-2</v>
      </c>
    </row>
    <row r="3528" spans="2:11" x14ac:dyDescent="0.3">
      <c r="B3528">
        <v>7184</v>
      </c>
      <c r="C3528">
        <v>1</v>
      </c>
      <c r="D3528">
        <v>0</v>
      </c>
      <c r="E3528" s="3">
        <v>2.44603E-5</v>
      </c>
      <c r="F3528">
        <v>-5.8797799999999997E-2</v>
      </c>
      <c r="G3528">
        <f t="shared" si="252"/>
        <v>2.69</v>
      </c>
      <c r="H3528">
        <f t="shared" si="252"/>
        <v>0</v>
      </c>
      <c r="I3528">
        <f t="shared" si="253"/>
        <v>0</v>
      </c>
      <c r="J3528">
        <f t="shared" si="254"/>
        <v>-2.44603E-5</v>
      </c>
      <c r="K3528">
        <f t="shared" si="255"/>
        <v>4.1600706148869519E-4</v>
      </c>
    </row>
    <row r="3529" spans="2:11" x14ac:dyDescent="0.3">
      <c r="B3529">
        <v>7186</v>
      </c>
      <c r="C3529">
        <v>0</v>
      </c>
      <c r="D3529">
        <v>0</v>
      </c>
      <c r="E3529">
        <v>-6.0336299999999999E-4</v>
      </c>
      <c r="F3529">
        <v>-1.07346E-2</v>
      </c>
      <c r="G3529">
        <f t="shared" ref="G3529:H3592" si="256">C3529*2.69</f>
        <v>0</v>
      </c>
      <c r="H3529">
        <f t="shared" si="256"/>
        <v>0</v>
      </c>
      <c r="I3529">
        <f t="shared" ref="I3529:I3592" si="257">H3529*1.0709/1000</f>
        <v>0</v>
      </c>
      <c r="J3529">
        <f t="shared" ref="J3529:J3592" si="258">I3529-E3529</f>
        <v>6.0336299999999999E-4</v>
      </c>
      <c r="K3529">
        <f t="shared" ref="K3529:K3592" si="259">J3529/F3529</f>
        <v>-5.6207310938460674E-2</v>
      </c>
    </row>
    <row r="3530" spans="2:11" x14ac:dyDescent="0.3">
      <c r="B3530">
        <v>7188</v>
      </c>
      <c r="C3530">
        <v>0</v>
      </c>
      <c r="D3530">
        <v>0</v>
      </c>
      <c r="E3530">
        <v>1.19559E-4</v>
      </c>
      <c r="F3530">
        <v>-3.3340500000000002E-2</v>
      </c>
      <c r="G3530">
        <f t="shared" si="256"/>
        <v>0</v>
      </c>
      <c r="H3530">
        <f t="shared" si="256"/>
        <v>0</v>
      </c>
      <c r="I3530">
        <f t="shared" si="257"/>
        <v>0</v>
      </c>
      <c r="J3530">
        <f t="shared" si="258"/>
        <v>-1.19559E-4</v>
      </c>
      <c r="K3530">
        <f t="shared" si="259"/>
        <v>3.585999010212804E-3</v>
      </c>
    </row>
    <row r="3531" spans="2:11" x14ac:dyDescent="0.3">
      <c r="B3531">
        <v>7190</v>
      </c>
      <c r="C3531">
        <v>1</v>
      </c>
      <c r="D3531">
        <v>0</v>
      </c>
      <c r="E3531">
        <v>1.23894E-3</v>
      </c>
      <c r="F3531">
        <v>-6.13251E-2</v>
      </c>
      <c r="G3531">
        <f t="shared" si="256"/>
        <v>2.69</v>
      </c>
      <c r="H3531">
        <f t="shared" si="256"/>
        <v>0</v>
      </c>
      <c r="I3531">
        <f t="shared" si="257"/>
        <v>0</v>
      </c>
      <c r="J3531">
        <f t="shared" si="258"/>
        <v>-1.23894E-3</v>
      </c>
      <c r="K3531">
        <f t="shared" si="259"/>
        <v>2.0202820704735908E-2</v>
      </c>
    </row>
    <row r="3532" spans="2:11" x14ac:dyDescent="0.3">
      <c r="B3532">
        <v>7192</v>
      </c>
      <c r="C3532">
        <v>1</v>
      </c>
      <c r="D3532">
        <v>0</v>
      </c>
      <c r="E3532">
        <v>3.7243999999999998E-4</v>
      </c>
      <c r="F3532">
        <v>-7.3789599999999997E-2</v>
      </c>
      <c r="G3532">
        <f t="shared" si="256"/>
        <v>2.69</v>
      </c>
      <c r="H3532">
        <f t="shared" si="256"/>
        <v>0</v>
      </c>
      <c r="I3532">
        <f t="shared" si="257"/>
        <v>0</v>
      </c>
      <c r="J3532">
        <f t="shared" si="258"/>
        <v>-3.7243999999999998E-4</v>
      </c>
      <c r="K3532">
        <f t="shared" si="259"/>
        <v>5.0473237420991576E-3</v>
      </c>
    </row>
    <row r="3533" spans="2:11" x14ac:dyDescent="0.3">
      <c r="B3533">
        <v>7194</v>
      </c>
      <c r="C3533">
        <v>0</v>
      </c>
      <c r="D3533">
        <v>1</v>
      </c>
      <c r="E3533">
        <v>-1.1917900000000001E-4</v>
      </c>
      <c r="F3533">
        <v>-3.1296699999999997E-2</v>
      </c>
      <c r="G3533">
        <f t="shared" si="256"/>
        <v>0</v>
      </c>
      <c r="H3533">
        <f t="shared" si="256"/>
        <v>2.69</v>
      </c>
      <c r="I3533">
        <f t="shared" si="257"/>
        <v>2.8807209999999997E-3</v>
      </c>
      <c r="J3533">
        <f t="shared" si="258"/>
        <v>2.9998999999999998E-3</v>
      </c>
      <c r="K3533">
        <f t="shared" si="259"/>
        <v>-9.585355644524822E-2</v>
      </c>
    </row>
    <row r="3534" spans="2:11" x14ac:dyDescent="0.3">
      <c r="B3534">
        <v>7196</v>
      </c>
      <c r="C3534">
        <v>0</v>
      </c>
      <c r="D3534">
        <v>0</v>
      </c>
      <c r="E3534">
        <v>5.0684099999999995E-4</v>
      </c>
      <c r="F3534">
        <v>-4.1212100000000002E-2</v>
      </c>
      <c r="G3534">
        <f t="shared" si="256"/>
        <v>0</v>
      </c>
      <c r="H3534">
        <f t="shared" si="256"/>
        <v>0</v>
      </c>
      <c r="I3534">
        <f t="shared" si="257"/>
        <v>0</v>
      </c>
      <c r="J3534">
        <f t="shared" si="258"/>
        <v>-5.0684099999999995E-4</v>
      </c>
      <c r="K3534">
        <f t="shared" si="259"/>
        <v>1.2298354124152856E-2</v>
      </c>
    </row>
    <row r="3535" spans="2:11" x14ac:dyDescent="0.3">
      <c r="B3535">
        <v>7198</v>
      </c>
      <c r="C3535">
        <v>1</v>
      </c>
      <c r="D3535">
        <v>0</v>
      </c>
      <c r="E3535">
        <v>1.1253000000000001E-3</v>
      </c>
      <c r="F3535">
        <v>-8.9020699999999994E-2</v>
      </c>
      <c r="G3535">
        <f t="shared" si="256"/>
        <v>2.69</v>
      </c>
      <c r="H3535">
        <f t="shared" si="256"/>
        <v>0</v>
      </c>
      <c r="I3535">
        <f t="shared" si="257"/>
        <v>0</v>
      </c>
      <c r="J3535">
        <f t="shared" si="258"/>
        <v>-1.1253000000000001E-3</v>
      </c>
      <c r="K3535">
        <f t="shared" si="259"/>
        <v>1.2640880154840392E-2</v>
      </c>
    </row>
    <row r="3536" spans="2:11" x14ac:dyDescent="0.3">
      <c r="B3536">
        <v>7200</v>
      </c>
      <c r="C3536">
        <v>0</v>
      </c>
      <c r="D3536">
        <v>0</v>
      </c>
      <c r="E3536">
        <v>6.3345600000000001E-4</v>
      </c>
      <c r="F3536">
        <v>-3.06559E-2</v>
      </c>
      <c r="G3536">
        <f t="shared" si="256"/>
        <v>0</v>
      </c>
      <c r="H3536">
        <f t="shared" si="256"/>
        <v>0</v>
      </c>
      <c r="I3536">
        <f t="shared" si="257"/>
        <v>0</v>
      </c>
      <c r="J3536">
        <f t="shared" si="258"/>
        <v>-6.3345600000000001E-4</v>
      </c>
      <c r="K3536">
        <f t="shared" si="259"/>
        <v>2.0663428573292581E-2</v>
      </c>
    </row>
    <row r="3537" spans="2:11" x14ac:dyDescent="0.3">
      <c r="B3537">
        <v>7202</v>
      </c>
      <c r="C3537">
        <v>1</v>
      </c>
      <c r="D3537">
        <v>0</v>
      </c>
      <c r="E3537">
        <v>3.9902299999999998E-4</v>
      </c>
      <c r="F3537">
        <v>-6.2498999999999999E-2</v>
      </c>
      <c r="G3537">
        <f t="shared" si="256"/>
        <v>2.69</v>
      </c>
      <c r="H3537">
        <f t="shared" si="256"/>
        <v>0</v>
      </c>
      <c r="I3537">
        <f t="shared" si="257"/>
        <v>0</v>
      </c>
      <c r="J3537">
        <f t="shared" si="258"/>
        <v>-3.9902299999999998E-4</v>
      </c>
      <c r="K3537">
        <f t="shared" si="259"/>
        <v>6.3844701515224237E-3</v>
      </c>
    </row>
    <row r="3538" spans="2:11" x14ac:dyDescent="0.3">
      <c r="B3538">
        <v>7204</v>
      </c>
      <c r="C3538">
        <v>0</v>
      </c>
      <c r="D3538">
        <v>0</v>
      </c>
      <c r="E3538">
        <v>1.66231E-3</v>
      </c>
      <c r="F3538">
        <v>-4.1579199999999997E-2</v>
      </c>
      <c r="G3538">
        <f t="shared" si="256"/>
        <v>0</v>
      </c>
      <c r="H3538">
        <f t="shared" si="256"/>
        <v>0</v>
      </c>
      <c r="I3538">
        <f t="shared" si="257"/>
        <v>0</v>
      </c>
      <c r="J3538">
        <f t="shared" si="258"/>
        <v>-1.66231E-3</v>
      </c>
      <c r="K3538">
        <f t="shared" si="259"/>
        <v>3.9979364682341173E-2</v>
      </c>
    </row>
    <row r="3539" spans="2:11" x14ac:dyDescent="0.3">
      <c r="B3539">
        <v>7206</v>
      </c>
      <c r="C3539">
        <v>1</v>
      </c>
      <c r="D3539">
        <v>0</v>
      </c>
      <c r="E3539">
        <v>1.4821700000000001E-3</v>
      </c>
      <c r="F3539">
        <v>-9.1093099999999996E-2</v>
      </c>
      <c r="G3539">
        <f t="shared" si="256"/>
        <v>2.69</v>
      </c>
      <c r="H3539">
        <f t="shared" si="256"/>
        <v>0</v>
      </c>
      <c r="I3539">
        <f t="shared" si="257"/>
        <v>0</v>
      </c>
      <c r="J3539">
        <f t="shared" si="258"/>
        <v>-1.4821700000000001E-3</v>
      </c>
      <c r="K3539">
        <f t="shared" si="259"/>
        <v>1.6270935998445549E-2</v>
      </c>
    </row>
    <row r="3540" spans="2:11" x14ac:dyDescent="0.3">
      <c r="B3540">
        <v>7208</v>
      </c>
      <c r="C3540">
        <v>1</v>
      </c>
      <c r="D3540">
        <v>0</v>
      </c>
      <c r="E3540">
        <v>2.6740899999999997E-4</v>
      </c>
      <c r="F3540">
        <v>-5.8359099999999997E-2</v>
      </c>
      <c r="G3540">
        <f t="shared" si="256"/>
        <v>2.69</v>
      </c>
      <c r="H3540">
        <f t="shared" si="256"/>
        <v>0</v>
      </c>
      <c r="I3540">
        <f t="shared" si="257"/>
        <v>0</v>
      </c>
      <c r="J3540">
        <f t="shared" si="258"/>
        <v>-2.6740899999999997E-4</v>
      </c>
      <c r="K3540">
        <f t="shared" si="259"/>
        <v>4.5821302933047288E-3</v>
      </c>
    </row>
    <row r="3541" spans="2:11" x14ac:dyDescent="0.3">
      <c r="B3541">
        <v>7210</v>
      </c>
      <c r="C3541">
        <v>1</v>
      </c>
      <c r="D3541">
        <v>1</v>
      </c>
      <c r="E3541">
        <v>1.5675299999999999E-3</v>
      </c>
      <c r="F3541">
        <v>-6.7823400000000006E-2</v>
      </c>
      <c r="G3541">
        <f t="shared" si="256"/>
        <v>2.69</v>
      </c>
      <c r="H3541">
        <f t="shared" si="256"/>
        <v>2.69</v>
      </c>
      <c r="I3541">
        <f t="shared" si="257"/>
        <v>2.8807209999999997E-3</v>
      </c>
      <c r="J3541">
        <f t="shared" si="258"/>
        <v>1.3131909999999998E-3</v>
      </c>
      <c r="K3541">
        <f t="shared" si="259"/>
        <v>-1.9361916388738985E-2</v>
      </c>
    </row>
    <row r="3542" spans="2:11" x14ac:dyDescent="0.3">
      <c r="B3542">
        <v>7212</v>
      </c>
      <c r="C3542">
        <v>1</v>
      </c>
      <c r="D3542">
        <v>0</v>
      </c>
      <c r="E3542">
        <v>7.7787799999999997E-4</v>
      </c>
      <c r="F3542">
        <v>-5.9235599999999999E-2</v>
      </c>
      <c r="G3542">
        <f t="shared" si="256"/>
        <v>2.69</v>
      </c>
      <c r="H3542">
        <f t="shared" si="256"/>
        <v>0</v>
      </c>
      <c r="I3542">
        <f t="shared" si="257"/>
        <v>0</v>
      </c>
      <c r="J3542">
        <f t="shared" si="258"/>
        <v>-7.7787799999999997E-4</v>
      </c>
      <c r="K3542">
        <f t="shared" si="259"/>
        <v>1.3131934174719256E-2</v>
      </c>
    </row>
    <row r="3543" spans="2:11" x14ac:dyDescent="0.3">
      <c r="B3543">
        <v>7214</v>
      </c>
      <c r="C3543">
        <v>1</v>
      </c>
      <c r="D3543">
        <v>2</v>
      </c>
      <c r="E3543">
        <v>-3.6022099999999998E-4</v>
      </c>
      <c r="F3543">
        <v>-4.8995999999999998E-2</v>
      </c>
      <c r="G3543">
        <f t="shared" si="256"/>
        <v>2.69</v>
      </c>
      <c r="H3543">
        <f t="shared" si="256"/>
        <v>5.38</v>
      </c>
      <c r="I3543">
        <f t="shared" si="257"/>
        <v>5.7614419999999994E-3</v>
      </c>
      <c r="J3543">
        <f t="shared" si="258"/>
        <v>6.1216629999999994E-3</v>
      </c>
      <c r="K3543">
        <f t="shared" si="259"/>
        <v>-0.12494209731406644</v>
      </c>
    </row>
    <row r="3544" spans="2:11" x14ac:dyDescent="0.3">
      <c r="B3544">
        <v>7216</v>
      </c>
      <c r="C3544">
        <v>0</v>
      </c>
      <c r="D3544">
        <v>0</v>
      </c>
      <c r="E3544" s="3">
        <v>4.3205899999999999E-5</v>
      </c>
      <c r="F3544">
        <v>-4.1188200000000001E-2</v>
      </c>
      <c r="G3544">
        <f t="shared" si="256"/>
        <v>0</v>
      </c>
      <c r="H3544">
        <f t="shared" si="256"/>
        <v>0</v>
      </c>
      <c r="I3544">
        <f t="shared" si="257"/>
        <v>0</v>
      </c>
      <c r="J3544">
        <f t="shared" si="258"/>
        <v>-4.3205899999999999E-5</v>
      </c>
      <c r="K3544">
        <f t="shared" si="259"/>
        <v>1.0489873313230488E-3</v>
      </c>
    </row>
    <row r="3545" spans="2:11" x14ac:dyDescent="0.3">
      <c r="B3545">
        <v>7218</v>
      </c>
      <c r="C3545">
        <v>0</v>
      </c>
      <c r="D3545">
        <v>0</v>
      </c>
      <c r="E3545">
        <v>5.0173000000000004E-4</v>
      </c>
      <c r="F3545">
        <v>-3.6036499999999999E-2</v>
      </c>
      <c r="G3545">
        <f t="shared" si="256"/>
        <v>0</v>
      </c>
      <c r="H3545">
        <f t="shared" si="256"/>
        <v>0</v>
      </c>
      <c r="I3545">
        <f t="shared" si="257"/>
        <v>0</v>
      </c>
      <c r="J3545">
        <f t="shared" si="258"/>
        <v>-5.0173000000000004E-4</v>
      </c>
      <c r="K3545">
        <f t="shared" si="259"/>
        <v>1.3922828243586365E-2</v>
      </c>
    </row>
    <row r="3546" spans="2:11" x14ac:dyDescent="0.3">
      <c r="B3546">
        <v>7220</v>
      </c>
      <c r="C3546">
        <v>1</v>
      </c>
      <c r="D3546">
        <v>0</v>
      </c>
      <c r="E3546">
        <v>1.2707300000000001E-3</v>
      </c>
      <c r="F3546">
        <v>-8.8111900000000007E-2</v>
      </c>
      <c r="G3546">
        <f t="shared" si="256"/>
        <v>2.69</v>
      </c>
      <c r="H3546">
        <f t="shared" si="256"/>
        <v>0</v>
      </c>
      <c r="I3546">
        <f t="shared" si="257"/>
        <v>0</v>
      </c>
      <c r="J3546">
        <f t="shared" si="258"/>
        <v>-1.2707300000000001E-3</v>
      </c>
      <c r="K3546">
        <f t="shared" si="259"/>
        <v>1.442177503833194E-2</v>
      </c>
    </row>
    <row r="3547" spans="2:11" x14ac:dyDescent="0.3">
      <c r="B3547">
        <v>7222</v>
      </c>
      <c r="C3547">
        <v>1</v>
      </c>
      <c r="D3547">
        <v>1</v>
      </c>
      <c r="E3547">
        <v>3.0567499999999999E-4</v>
      </c>
      <c r="F3547">
        <v>-7.8854599999999997E-2</v>
      </c>
      <c r="G3547">
        <f t="shared" si="256"/>
        <v>2.69</v>
      </c>
      <c r="H3547">
        <f t="shared" si="256"/>
        <v>2.69</v>
      </c>
      <c r="I3547">
        <f t="shared" si="257"/>
        <v>2.8807209999999997E-3</v>
      </c>
      <c r="J3547">
        <f t="shared" si="258"/>
        <v>2.5750459999999997E-3</v>
      </c>
      <c r="K3547">
        <f t="shared" si="259"/>
        <v>-3.2655621866067415E-2</v>
      </c>
    </row>
    <row r="3548" spans="2:11" x14ac:dyDescent="0.3">
      <c r="B3548">
        <v>7224</v>
      </c>
      <c r="C3548">
        <v>0</v>
      </c>
      <c r="D3548">
        <v>2</v>
      </c>
      <c r="E3548">
        <v>-5.3631499999999999E-4</v>
      </c>
      <c r="F3548">
        <v>-4.0480599999999999E-2</v>
      </c>
      <c r="G3548">
        <f t="shared" si="256"/>
        <v>0</v>
      </c>
      <c r="H3548">
        <f t="shared" si="256"/>
        <v>5.38</v>
      </c>
      <c r="I3548">
        <f t="shared" si="257"/>
        <v>5.7614419999999994E-3</v>
      </c>
      <c r="J3548">
        <f t="shared" si="258"/>
        <v>6.2977569999999993E-3</v>
      </c>
      <c r="K3548">
        <f t="shared" si="259"/>
        <v>-0.15557469503910515</v>
      </c>
    </row>
    <row r="3549" spans="2:11" x14ac:dyDescent="0.3">
      <c r="B3549">
        <v>7226</v>
      </c>
      <c r="C3549">
        <v>0</v>
      </c>
      <c r="D3549">
        <v>0</v>
      </c>
      <c r="E3549">
        <v>-2.7704200000000002E-4</v>
      </c>
      <c r="F3549">
        <v>-4.5389199999999998E-2</v>
      </c>
      <c r="G3549">
        <f t="shared" si="256"/>
        <v>0</v>
      </c>
      <c r="H3549">
        <f t="shared" si="256"/>
        <v>0</v>
      </c>
      <c r="I3549">
        <f t="shared" si="257"/>
        <v>0</v>
      </c>
      <c r="J3549">
        <f t="shared" si="258"/>
        <v>2.7704200000000002E-4</v>
      </c>
      <c r="K3549">
        <f t="shared" si="259"/>
        <v>-6.1036986772183702E-3</v>
      </c>
    </row>
    <row r="3550" spans="2:11" x14ac:dyDescent="0.3">
      <c r="B3550">
        <v>7228</v>
      </c>
      <c r="C3550">
        <v>1</v>
      </c>
      <c r="D3550">
        <v>0</v>
      </c>
      <c r="E3550">
        <v>1.469E-3</v>
      </c>
      <c r="F3550">
        <v>-8.32233E-2</v>
      </c>
      <c r="G3550">
        <f t="shared" si="256"/>
        <v>2.69</v>
      </c>
      <c r="H3550">
        <f t="shared" si="256"/>
        <v>0</v>
      </c>
      <c r="I3550">
        <f t="shared" si="257"/>
        <v>0</v>
      </c>
      <c r="J3550">
        <f t="shared" si="258"/>
        <v>-1.469E-3</v>
      </c>
      <c r="K3550">
        <f t="shared" si="259"/>
        <v>1.7651306785479548E-2</v>
      </c>
    </row>
    <row r="3551" spans="2:11" x14ac:dyDescent="0.3">
      <c r="B3551">
        <v>7230</v>
      </c>
      <c r="C3551">
        <v>1</v>
      </c>
      <c r="D3551">
        <v>0</v>
      </c>
      <c r="E3551">
        <v>5.4208200000000005E-4</v>
      </c>
      <c r="F3551">
        <v>-7.4172000000000002E-2</v>
      </c>
      <c r="G3551">
        <f t="shared" si="256"/>
        <v>2.69</v>
      </c>
      <c r="H3551">
        <f t="shared" si="256"/>
        <v>0</v>
      </c>
      <c r="I3551">
        <f t="shared" si="257"/>
        <v>0</v>
      </c>
      <c r="J3551">
        <f t="shared" si="258"/>
        <v>-5.4208200000000005E-4</v>
      </c>
      <c r="K3551">
        <f t="shared" si="259"/>
        <v>7.3084452353988031E-3</v>
      </c>
    </row>
    <row r="3552" spans="2:11" x14ac:dyDescent="0.3">
      <c r="B3552">
        <v>7232</v>
      </c>
      <c r="C3552">
        <v>0</v>
      </c>
      <c r="D3552">
        <v>1</v>
      </c>
      <c r="E3552">
        <v>8.0212199999999995E-4</v>
      </c>
      <c r="F3552">
        <v>-4.0012399999999997E-2</v>
      </c>
      <c r="G3552">
        <f t="shared" si="256"/>
        <v>0</v>
      </c>
      <c r="H3552">
        <f t="shared" si="256"/>
        <v>2.69</v>
      </c>
      <c r="I3552">
        <f t="shared" si="257"/>
        <v>2.8807209999999997E-3</v>
      </c>
      <c r="J3552">
        <f t="shared" si="258"/>
        <v>2.0785989999999996E-3</v>
      </c>
      <c r="K3552">
        <f t="shared" si="259"/>
        <v>-5.194887085003648E-2</v>
      </c>
    </row>
    <row r="3553" spans="2:11" x14ac:dyDescent="0.3">
      <c r="B3553">
        <v>7234</v>
      </c>
      <c r="C3553">
        <v>0</v>
      </c>
      <c r="D3553">
        <v>1</v>
      </c>
      <c r="E3553">
        <v>-5.0433699999999999E-4</v>
      </c>
      <c r="F3553">
        <v>-3.2710999999999999E-3</v>
      </c>
      <c r="G3553">
        <f t="shared" si="256"/>
        <v>0</v>
      </c>
      <c r="H3553">
        <f t="shared" si="256"/>
        <v>2.69</v>
      </c>
      <c r="I3553">
        <f t="shared" si="257"/>
        <v>2.8807209999999997E-3</v>
      </c>
      <c r="J3553">
        <f t="shared" si="258"/>
        <v>3.3850579999999998E-3</v>
      </c>
      <c r="K3553">
        <f t="shared" si="259"/>
        <v>-1.0348378221393415</v>
      </c>
    </row>
    <row r="3554" spans="2:11" x14ac:dyDescent="0.3">
      <c r="B3554">
        <v>7236</v>
      </c>
      <c r="C3554">
        <v>1</v>
      </c>
      <c r="D3554">
        <v>0</v>
      </c>
      <c r="E3554">
        <v>1.66855E-3</v>
      </c>
      <c r="F3554">
        <v>-7.3505399999999999E-2</v>
      </c>
      <c r="G3554">
        <f t="shared" si="256"/>
        <v>2.69</v>
      </c>
      <c r="H3554">
        <f t="shared" si="256"/>
        <v>0</v>
      </c>
      <c r="I3554">
        <f t="shared" si="257"/>
        <v>0</v>
      </c>
      <c r="J3554">
        <f t="shared" si="258"/>
        <v>-1.66855E-3</v>
      </c>
      <c r="K3554">
        <f t="shared" si="259"/>
        <v>2.2699692811684585E-2</v>
      </c>
    </row>
    <row r="3555" spans="2:11" x14ac:dyDescent="0.3">
      <c r="B3555">
        <v>7238</v>
      </c>
      <c r="C3555">
        <v>0</v>
      </c>
      <c r="D3555">
        <v>0</v>
      </c>
      <c r="E3555">
        <v>2.3174299999999999E-4</v>
      </c>
      <c r="F3555">
        <v>-4.2991599999999998E-3</v>
      </c>
      <c r="G3555">
        <f t="shared" si="256"/>
        <v>0</v>
      </c>
      <c r="H3555">
        <f t="shared" si="256"/>
        <v>0</v>
      </c>
      <c r="I3555">
        <f t="shared" si="257"/>
        <v>0</v>
      </c>
      <c r="J3555">
        <f t="shared" si="258"/>
        <v>-2.3174299999999999E-4</v>
      </c>
      <c r="K3555">
        <f t="shared" si="259"/>
        <v>5.3904251062998357E-2</v>
      </c>
    </row>
    <row r="3556" spans="2:11" x14ac:dyDescent="0.3">
      <c r="B3556">
        <v>7240</v>
      </c>
      <c r="C3556">
        <v>0</v>
      </c>
      <c r="D3556">
        <v>0</v>
      </c>
      <c r="E3556" s="3">
        <v>1.7791999999999998E-5</v>
      </c>
      <c r="F3556">
        <v>-9.8667100000000008E-3</v>
      </c>
      <c r="G3556">
        <f t="shared" si="256"/>
        <v>0</v>
      </c>
      <c r="H3556">
        <f t="shared" si="256"/>
        <v>0</v>
      </c>
      <c r="I3556">
        <f t="shared" si="257"/>
        <v>0</v>
      </c>
      <c r="J3556">
        <f t="shared" si="258"/>
        <v>-1.7791999999999998E-5</v>
      </c>
      <c r="K3556">
        <f t="shared" si="259"/>
        <v>1.8032353236286458E-3</v>
      </c>
    </row>
    <row r="3557" spans="2:11" x14ac:dyDescent="0.3">
      <c r="B3557">
        <v>7242</v>
      </c>
      <c r="C3557">
        <v>0</v>
      </c>
      <c r="D3557">
        <v>0</v>
      </c>
      <c r="E3557">
        <v>9.4258799999999995E-4</v>
      </c>
      <c r="F3557">
        <v>-4.5188899999999997E-2</v>
      </c>
      <c r="G3557">
        <f t="shared" si="256"/>
        <v>0</v>
      </c>
      <c r="H3557">
        <f t="shared" si="256"/>
        <v>0</v>
      </c>
      <c r="I3557">
        <f t="shared" si="257"/>
        <v>0</v>
      </c>
      <c r="J3557">
        <f t="shared" si="258"/>
        <v>-9.4258799999999995E-4</v>
      </c>
      <c r="K3557">
        <f t="shared" si="259"/>
        <v>2.085883922821755E-2</v>
      </c>
    </row>
    <row r="3558" spans="2:11" x14ac:dyDescent="0.3">
      <c r="B3558">
        <v>7244</v>
      </c>
      <c r="C3558">
        <v>0</v>
      </c>
      <c r="D3558">
        <v>0</v>
      </c>
      <c r="E3558">
        <v>-3.8894299999999999E-4</v>
      </c>
      <c r="F3558">
        <v>-3.4446699999999999E-3</v>
      </c>
      <c r="G3558">
        <f t="shared" si="256"/>
        <v>0</v>
      </c>
      <c r="H3558">
        <f t="shared" si="256"/>
        <v>0</v>
      </c>
      <c r="I3558">
        <f t="shared" si="257"/>
        <v>0</v>
      </c>
      <c r="J3558">
        <f t="shared" si="258"/>
        <v>3.8894299999999999E-4</v>
      </c>
      <c r="K3558">
        <f t="shared" si="259"/>
        <v>-0.11291154159905013</v>
      </c>
    </row>
    <row r="3559" spans="2:11" x14ac:dyDescent="0.3">
      <c r="B3559">
        <v>7246</v>
      </c>
      <c r="C3559">
        <v>1</v>
      </c>
      <c r="D3559">
        <v>0</v>
      </c>
      <c r="E3559">
        <v>5.5667800000000001E-4</v>
      </c>
      <c r="F3559">
        <v>-7.7465999999999993E-2</v>
      </c>
      <c r="G3559">
        <f t="shared" si="256"/>
        <v>2.69</v>
      </c>
      <c r="H3559">
        <f t="shared" si="256"/>
        <v>0</v>
      </c>
      <c r="I3559">
        <f t="shared" si="257"/>
        <v>0</v>
      </c>
      <c r="J3559">
        <f t="shared" si="258"/>
        <v>-5.5667800000000001E-4</v>
      </c>
      <c r="K3559">
        <f t="shared" si="259"/>
        <v>7.1860945447034833E-3</v>
      </c>
    </row>
    <row r="3560" spans="2:11" x14ac:dyDescent="0.3">
      <c r="B3560">
        <v>7248</v>
      </c>
      <c r="C3560">
        <v>2</v>
      </c>
      <c r="D3560">
        <v>0</v>
      </c>
      <c r="E3560">
        <v>2.02899E-3</v>
      </c>
      <c r="F3560">
        <v>-9.7789799999999996E-2</v>
      </c>
      <c r="G3560">
        <f t="shared" si="256"/>
        <v>5.38</v>
      </c>
      <c r="H3560">
        <f t="shared" si="256"/>
        <v>0</v>
      </c>
      <c r="I3560">
        <f t="shared" si="257"/>
        <v>0</v>
      </c>
      <c r="J3560">
        <f t="shared" si="258"/>
        <v>-2.02899E-3</v>
      </c>
      <c r="K3560">
        <f t="shared" si="259"/>
        <v>2.0748482970616568E-2</v>
      </c>
    </row>
    <row r="3561" spans="2:11" x14ac:dyDescent="0.3">
      <c r="B3561">
        <v>7250</v>
      </c>
      <c r="C3561">
        <v>0</v>
      </c>
      <c r="D3561">
        <v>0</v>
      </c>
      <c r="E3561">
        <v>-2.89649E-4</v>
      </c>
      <c r="F3561">
        <v>-2.1470099999999999E-2</v>
      </c>
      <c r="G3561">
        <f t="shared" si="256"/>
        <v>0</v>
      </c>
      <c r="H3561">
        <f t="shared" si="256"/>
        <v>0</v>
      </c>
      <c r="I3561">
        <f t="shared" si="257"/>
        <v>0</v>
      </c>
      <c r="J3561">
        <f t="shared" si="258"/>
        <v>2.89649E-4</v>
      </c>
      <c r="K3561">
        <f t="shared" si="259"/>
        <v>-1.3490808147144168E-2</v>
      </c>
    </row>
    <row r="3562" spans="2:11" x14ac:dyDescent="0.3">
      <c r="B3562">
        <v>7252</v>
      </c>
      <c r="C3562">
        <v>0</v>
      </c>
      <c r="D3562">
        <v>0</v>
      </c>
      <c r="E3562">
        <v>-2.6809400000000003E-4</v>
      </c>
      <c r="F3562">
        <v>-3.01762E-2</v>
      </c>
      <c r="G3562">
        <f t="shared" si="256"/>
        <v>0</v>
      </c>
      <c r="H3562">
        <f t="shared" si="256"/>
        <v>0</v>
      </c>
      <c r="I3562">
        <f t="shared" si="257"/>
        <v>0</v>
      </c>
      <c r="J3562">
        <f t="shared" si="258"/>
        <v>2.6809400000000003E-4</v>
      </c>
      <c r="K3562">
        <f t="shared" si="259"/>
        <v>-8.8842862918458929E-3</v>
      </c>
    </row>
    <row r="3563" spans="2:11" x14ac:dyDescent="0.3">
      <c r="B3563">
        <v>7254</v>
      </c>
      <c r="C3563">
        <v>0</v>
      </c>
      <c r="D3563">
        <v>0</v>
      </c>
      <c r="E3563">
        <v>3.7579200000000001E-4</v>
      </c>
      <c r="F3563">
        <v>-3.2764399999999999E-2</v>
      </c>
      <c r="G3563">
        <f t="shared" si="256"/>
        <v>0</v>
      </c>
      <c r="H3563">
        <f t="shared" si="256"/>
        <v>0</v>
      </c>
      <c r="I3563">
        <f t="shared" si="257"/>
        <v>0</v>
      </c>
      <c r="J3563">
        <f t="shared" si="258"/>
        <v>-3.7579200000000001E-4</v>
      </c>
      <c r="K3563">
        <f t="shared" si="259"/>
        <v>1.1469521798049102E-2</v>
      </c>
    </row>
    <row r="3564" spans="2:11" x14ac:dyDescent="0.3">
      <c r="B3564">
        <v>7256</v>
      </c>
      <c r="C3564">
        <v>0</v>
      </c>
      <c r="D3564">
        <v>0</v>
      </c>
      <c r="E3564">
        <v>-4.1633799999999998E-4</v>
      </c>
      <c r="F3564">
        <v>-2.72675E-2</v>
      </c>
      <c r="G3564">
        <f t="shared" si="256"/>
        <v>0</v>
      </c>
      <c r="H3564">
        <f t="shared" si="256"/>
        <v>0</v>
      </c>
      <c r="I3564">
        <f t="shared" si="257"/>
        <v>0</v>
      </c>
      <c r="J3564">
        <f t="shared" si="258"/>
        <v>4.1633799999999998E-4</v>
      </c>
      <c r="K3564">
        <f t="shared" si="259"/>
        <v>-1.526865315852205E-2</v>
      </c>
    </row>
    <row r="3565" spans="2:11" x14ac:dyDescent="0.3">
      <c r="B3565">
        <v>7258</v>
      </c>
      <c r="C3565">
        <v>1</v>
      </c>
      <c r="D3565">
        <v>0</v>
      </c>
      <c r="E3565">
        <v>1.65748E-3</v>
      </c>
      <c r="F3565">
        <v>-5.0562900000000001E-2</v>
      </c>
      <c r="G3565">
        <f t="shared" si="256"/>
        <v>2.69</v>
      </c>
      <c r="H3565">
        <f t="shared" si="256"/>
        <v>0</v>
      </c>
      <c r="I3565">
        <f t="shared" si="257"/>
        <v>0</v>
      </c>
      <c r="J3565">
        <f t="shared" si="258"/>
        <v>-1.65748E-3</v>
      </c>
      <c r="K3565">
        <f t="shared" si="259"/>
        <v>3.2780556494979518E-2</v>
      </c>
    </row>
    <row r="3566" spans="2:11" x14ac:dyDescent="0.3">
      <c r="B3566">
        <v>7260</v>
      </c>
      <c r="C3566">
        <v>1</v>
      </c>
      <c r="D3566">
        <v>0</v>
      </c>
      <c r="E3566">
        <v>4.9665600000000005E-4</v>
      </c>
      <c r="F3566">
        <v>-4.64182E-2</v>
      </c>
      <c r="G3566">
        <f t="shared" si="256"/>
        <v>2.69</v>
      </c>
      <c r="H3566">
        <f t="shared" si="256"/>
        <v>0</v>
      </c>
      <c r="I3566">
        <f t="shared" si="257"/>
        <v>0</v>
      </c>
      <c r="J3566">
        <f t="shared" si="258"/>
        <v>-4.9665600000000005E-4</v>
      </c>
      <c r="K3566">
        <f t="shared" si="259"/>
        <v>1.0699596279045721E-2</v>
      </c>
    </row>
    <row r="3567" spans="2:11" x14ac:dyDescent="0.3">
      <c r="B3567">
        <v>7262</v>
      </c>
      <c r="C3567">
        <v>0</v>
      </c>
      <c r="D3567">
        <v>0</v>
      </c>
      <c r="E3567">
        <v>-1.3437900000000001E-4</v>
      </c>
      <c r="F3567">
        <v>-4.3582899999999999E-3</v>
      </c>
      <c r="G3567">
        <f t="shared" si="256"/>
        <v>0</v>
      </c>
      <c r="H3567">
        <f t="shared" si="256"/>
        <v>0</v>
      </c>
      <c r="I3567">
        <f t="shared" si="257"/>
        <v>0</v>
      </c>
      <c r="J3567">
        <f t="shared" si="258"/>
        <v>1.3437900000000001E-4</v>
      </c>
      <c r="K3567">
        <f t="shared" si="259"/>
        <v>-3.0832964304807621E-2</v>
      </c>
    </row>
    <row r="3568" spans="2:11" x14ac:dyDescent="0.3">
      <c r="B3568">
        <v>7264</v>
      </c>
      <c r="C3568">
        <v>0</v>
      </c>
      <c r="D3568">
        <v>0</v>
      </c>
      <c r="E3568">
        <v>1.12666E-3</v>
      </c>
      <c r="F3568">
        <v>-3.9702399999999999E-2</v>
      </c>
      <c r="G3568">
        <f t="shared" si="256"/>
        <v>0</v>
      </c>
      <c r="H3568">
        <f t="shared" si="256"/>
        <v>0</v>
      </c>
      <c r="I3568">
        <f t="shared" si="257"/>
        <v>0</v>
      </c>
      <c r="J3568">
        <f t="shared" si="258"/>
        <v>-1.12666E-3</v>
      </c>
      <c r="K3568">
        <f t="shared" si="259"/>
        <v>2.8377629563955831E-2</v>
      </c>
    </row>
    <row r="3569" spans="2:11" x14ac:dyDescent="0.3">
      <c r="B3569">
        <v>7266</v>
      </c>
      <c r="C3569">
        <v>1</v>
      </c>
      <c r="D3569">
        <v>0</v>
      </c>
      <c r="E3569">
        <v>1.2350600000000001E-3</v>
      </c>
      <c r="F3569">
        <v>-5.6571000000000003E-2</v>
      </c>
      <c r="G3569">
        <f t="shared" si="256"/>
        <v>2.69</v>
      </c>
      <c r="H3569">
        <f t="shared" si="256"/>
        <v>0</v>
      </c>
      <c r="I3569">
        <f t="shared" si="257"/>
        <v>0</v>
      </c>
      <c r="J3569">
        <f t="shared" si="258"/>
        <v>-1.2350600000000001E-3</v>
      </c>
      <c r="K3569">
        <f t="shared" si="259"/>
        <v>2.1832034081066272E-2</v>
      </c>
    </row>
    <row r="3570" spans="2:11" x14ac:dyDescent="0.3">
      <c r="B3570">
        <v>7268</v>
      </c>
      <c r="C3570">
        <v>0</v>
      </c>
      <c r="D3570">
        <v>0</v>
      </c>
      <c r="E3570">
        <v>6.3964000000000002E-4</v>
      </c>
      <c r="F3570">
        <v>-3.6616299999999997E-2</v>
      </c>
      <c r="G3570">
        <f t="shared" si="256"/>
        <v>0</v>
      </c>
      <c r="H3570">
        <f t="shared" si="256"/>
        <v>0</v>
      </c>
      <c r="I3570">
        <f t="shared" si="257"/>
        <v>0</v>
      </c>
      <c r="J3570">
        <f t="shared" si="258"/>
        <v>-6.3964000000000002E-4</v>
      </c>
      <c r="K3570">
        <f t="shared" si="259"/>
        <v>1.7468722945791902E-2</v>
      </c>
    </row>
    <row r="3571" spans="2:11" x14ac:dyDescent="0.3">
      <c r="B3571">
        <v>7270</v>
      </c>
      <c r="C3571">
        <v>0</v>
      </c>
      <c r="D3571">
        <v>0</v>
      </c>
      <c r="E3571">
        <v>3.5059499999999999E-4</v>
      </c>
      <c r="F3571">
        <v>-2.55423E-2</v>
      </c>
      <c r="G3571">
        <f t="shared" si="256"/>
        <v>0</v>
      </c>
      <c r="H3571">
        <f t="shared" si="256"/>
        <v>0</v>
      </c>
      <c r="I3571">
        <f t="shared" si="257"/>
        <v>0</v>
      </c>
      <c r="J3571">
        <f t="shared" si="258"/>
        <v>-3.5059499999999999E-4</v>
      </c>
      <c r="K3571">
        <f t="shared" si="259"/>
        <v>1.372605442736167E-2</v>
      </c>
    </row>
    <row r="3572" spans="2:11" x14ac:dyDescent="0.3">
      <c r="B3572">
        <v>7272</v>
      </c>
      <c r="C3572">
        <v>0</v>
      </c>
      <c r="D3572">
        <v>0</v>
      </c>
      <c r="E3572">
        <v>1.26623E-4</v>
      </c>
      <c r="F3572">
        <v>-1.7338800000000001E-2</v>
      </c>
      <c r="G3572">
        <f t="shared" si="256"/>
        <v>0</v>
      </c>
      <c r="H3572">
        <f t="shared" si="256"/>
        <v>0</v>
      </c>
      <c r="I3572">
        <f t="shared" si="257"/>
        <v>0</v>
      </c>
      <c r="J3572">
        <f t="shared" si="258"/>
        <v>-1.26623E-4</v>
      </c>
      <c r="K3572">
        <f t="shared" si="259"/>
        <v>7.3028698641197766E-3</v>
      </c>
    </row>
    <row r="3573" spans="2:11" x14ac:dyDescent="0.3">
      <c r="B3573">
        <v>7274</v>
      </c>
      <c r="C3573">
        <v>1</v>
      </c>
      <c r="D3573">
        <v>0</v>
      </c>
      <c r="E3573">
        <v>6.6730399999999997E-4</v>
      </c>
      <c r="F3573">
        <v>-5.2308100000000003E-2</v>
      </c>
      <c r="G3573">
        <f t="shared" si="256"/>
        <v>2.69</v>
      </c>
      <c r="H3573">
        <f t="shared" si="256"/>
        <v>0</v>
      </c>
      <c r="I3573">
        <f t="shared" si="257"/>
        <v>0</v>
      </c>
      <c r="J3573">
        <f t="shared" si="258"/>
        <v>-6.6730399999999997E-4</v>
      </c>
      <c r="K3573">
        <f t="shared" si="259"/>
        <v>1.2757182921956637E-2</v>
      </c>
    </row>
    <row r="3574" spans="2:11" x14ac:dyDescent="0.3">
      <c r="B3574">
        <v>7276</v>
      </c>
      <c r="C3574">
        <v>1</v>
      </c>
      <c r="D3574">
        <v>0</v>
      </c>
      <c r="E3574">
        <v>8.3206600000000001E-4</v>
      </c>
      <c r="F3574">
        <v>-5.64442E-2</v>
      </c>
      <c r="G3574">
        <f t="shared" si="256"/>
        <v>2.69</v>
      </c>
      <c r="H3574">
        <f t="shared" si="256"/>
        <v>0</v>
      </c>
      <c r="I3574">
        <f t="shared" si="257"/>
        <v>0</v>
      </c>
      <c r="J3574">
        <f t="shared" si="258"/>
        <v>-8.3206600000000001E-4</v>
      </c>
      <c r="K3574">
        <f t="shared" si="259"/>
        <v>1.4741390612321549E-2</v>
      </c>
    </row>
    <row r="3575" spans="2:11" x14ac:dyDescent="0.3">
      <c r="B3575">
        <v>7278</v>
      </c>
      <c r="C3575">
        <v>0</v>
      </c>
      <c r="D3575">
        <v>0</v>
      </c>
      <c r="E3575">
        <v>1.4278699999999999E-3</v>
      </c>
      <c r="F3575">
        <v>-3.6460899999999997E-2</v>
      </c>
      <c r="G3575">
        <f t="shared" si="256"/>
        <v>0</v>
      </c>
      <c r="H3575">
        <f t="shared" si="256"/>
        <v>0</v>
      </c>
      <c r="I3575">
        <f t="shared" si="257"/>
        <v>0</v>
      </c>
      <c r="J3575">
        <f t="shared" si="258"/>
        <v>-1.4278699999999999E-3</v>
      </c>
      <c r="K3575">
        <f t="shared" si="259"/>
        <v>3.9161677303632111E-2</v>
      </c>
    </row>
    <row r="3576" spans="2:11" x14ac:dyDescent="0.3">
      <c r="B3576">
        <v>7280</v>
      </c>
      <c r="C3576">
        <v>0</v>
      </c>
      <c r="D3576">
        <v>0</v>
      </c>
      <c r="E3576">
        <v>4.1087699999999998E-4</v>
      </c>
      <c r="F3576">
        <v>-3.5613100000000002E-2</v>
      </c>
      <c r="G3576">
        <f t="shared" si="256"/>
        <v>0</v>
      </c>
      <c r="H3576">
        <f t="shared" si="256"/>
        <v>0</v>
      </c>
      <c r="I3576">
        <f t="shared" si="257"/>
        <v>0</v>
      </c>
      <c r="J3576">
        <f t="shared" si="258"/>
        <v>-4.1087699999999998E-4</v>
      </c>
      <c r="K3576">
        <f t="shared" si="259"/>
        <v>1.15372433177679E-2</v>
      </c>
    </row>
    <row r="3577" spans="2:11" x14ac:dyDescent="0.3">
      <c r="B3577">
        <v>7282</v>
      </c>
      <c r="C3577">
        <v>0</v>
      </c>
      <c r="D3577">
        <v>0</v>
      </c>
      <c r="E3577">
        <v>2.7045599999999997E-4</v>
      </c>
      <c r="F3577">
        <v>-3.6436999999999997E-2</v>
      </c>
      <c r="G3577">
        <f t="shared" si="256"/>
        <v>0</v>
      </c>
      <c r="H3577">
        <f t="shared" si="256"/>
        <v>0</v>
      </c>
      <c r="I3577">
        <f t="shared" si="257"/>
        <v>0</v>
      </c>
      <c r="J3577">
        <f t="shared" si="258"/>
        <v>-2.7045599999999997E-4</v>
      </c>
      <c r="K3577">
        <f t="shared" si="259"/>
        <v>7.4225649751626091E-3</v>
      </c>
    </row>
    <row r="3578" spans="2:11" x14ac:dyDescent="0.3">
      <c r="B3578">
        <v>7284</v>
      </c>
      <c r="C3578">
        <v>2</v>
      </c>
      <c r="D3578">
        <v>0</v>
      </c>
      <c r="E3578">
        <v>1.1928500000000001E-3</v>
      </c>
      <c r="F3578">
        <v>-9.9670400000000006E-2</v>
      </c>
      <c r="G3578">
        <f t="shared" si="256"/>
        <v>5.38</v>
      </c>
      <c r="H3578">
        <f t="shared" si="256"/>
        <v>0</v>
      </c>
      <c r="I3578">
        <f t="shared" si="257"/>
        <v>0</v>
      </c>
      <c r="J3578">
        <f t="shared" si="258"/>
        <v>-1.1928500000000001E-3</v>
      </c>
      <c r="K3578">
        <f t="shared" si="259"/>
        <v>1.1967946351173467E-2</v>
      </c>
    </row>
    <row r="3579" spans="2:11" x14ac:dyDescent="0.3">
      <c r="B3579">
        <v>7286</v>
      </c>
      <c r="C3579">
        <v>1</v>
      </c>
      <c r="D3579">
        <v>1</v>
      </c>
      <c r="E3579">
        <v>1.8260600000000001E-4</v>
      </c>
      <c r="F3579">
        <v>-5.6983899999999997E-2</v>
      </c>
      <c r="G3579">
        <f t="shared" si="256"/>
        <v>2.69</v>
      </c>
      <c r="H3579">
        <f t="shared" si="256"/>
        <v>2.69</v>
      </c>
      <c r="I3579">
        <f t="shared" si="257"/>
        <v>2.8807209999999997E-3</v>
      </c>
      <c r="J3579">
        <f t="shared" si="258"/>
        <v>2.6981149999999996E-3</v>
      </c>
      <c r="K3579">
        <f t="shared" si="259"/>
        <v>-4.7348724815254831E-2</v>
      </c>
    </row>
    <row r="3580" spans="2:11" x14ac:dyDescent="0.3">
      <c r="B3580">
        <v>7288</v>
      </c>
      <c r="C3580">
        <v>1</v>
      </c>
      <c r="D3580">
        <v>0</v>
      </c>
      <c r="E3580">
        <v>-6.3324699999999998E-4</v>
      </c>
      <c r="F3580">
        <v>-5.0783200000000001E-2</v>
      </c>
      <c r="G3580">
        <f t="shared" si="256"/>
        <v>2.69</v>
      </c>
      <c r="H3580">
        <f t="shared" si="256"/>
        <v>0</v>
      </c>
      <c r="I3580">
        <f t="shared" si="257"/>
        <v>0</v>
      </c>
      <c r="J3580">
        <f t="shared" si="258"/>
        <v>6.3324699999999998E-4</v>
      </c>
      <c r="K3580">
        <f t="shared" si="259"/>
        <v>-1.2469615935978827E-2</v>
      </c>
    </row>
    <row r="3581" spans="2:11" x14ac:dyDescent="0.3">
      <c r="B3581">
        <v>7290</v>
      </c>
      <c r="C3581">
        <v>1</v>
      </c>
      <c r="D3581">
        <v>0</v>
      </c>
      <c r="E3581">
        <v>1.1877000000000001E-3</v>
      </c>
      <c r="F3581">
        <v>-5.4122900000000002E-2</v>
      </c>
      <c r="G3581">
        <f t="shared" si="256"/>
        <v>2.69</v>
      </c>
      <c r="H3581">
        <f t="shared" si="256"/>
        <v>0</v>
      </c>
      <c r="I3581">
        <f t="shared" si="257"/>
        <v>0</v>
      </c>
      <c r="J3581">
        <f t="shared" si="258"/>
        <v>-1.1877000000000001E-3</v>
      </c>
      <c r="K3581">
        <f t="shared" si="259"/>
        <v>2.1944500387081994E-2</v>
      </c>
    </row>
    <row r="3582" spans="2:11" x14ac:dyDescent="0.3">
      <c r="B3582">
        <v>7292</v>
      </c>
      <c r="C3582">
        <v>1</v>
      </c>
      <c r="D3582">
        <v>0</v>
      </c>
      <c r="E3582">
        <v>3.0624899999999997E-4</v>
      </c>
      <c r="F3582">
        <v>-6.4063999999999996E-2</v>
      </c>
      <c r="G3582">
        <f t="shared" si="256"/>
        <v>2.69</v>
      </c>
      <c r="H3582">
        <f t="shared" si="256"/>
        <v>0</v>
      </c>
      <c r="I3582">
        <f t="shared" si="257"/>
        <v>0</v>
      </c>
      <c r="J3582">
        <f t="shared" si="258"/>
        <v>-3.0624899999999997E-4</v>
      </c>
      <c r="K3582">
        <f t="shared" si="259"/>
        <v>4.780360264735265E-3</v>
      </c>
    </row>
    <row r="3583" spans="2:11" x14ac:dyDescent="0.3">
      <c r="B3583">
        <v>7294</v>
      </c>
      <c r="C3583">
        <v>1</v>
      </c>
      <c r="D3583">
        <v>1</v>
      </c>
      <c r="E3583">
        <v>8.3243100000000001E-4</v>
      </c>
      <c r="F3583">
        <v>-4.5948999999999997E-2</v>
      </c>
      <c r="G3583">
        <f t="shared" si="256"/>
        <v>2.69</v>
      </c>
      <c r="H3583">
        <f t="shared" si="256"/>
        <v>2.69</v>
      </c>
      <c r="I3583">
        <f t="shared" si="257"/>
        <v>2.8807209999999997E-3</v>
      </c>
      <c r="J3583">
        <f t="shared" si="258"/>
        <v>2.0482899999999995E-3</v>
      </c>
      <c r="K3583">
        <f t="shared" si="259"/>
        <v>-4.4577466321356278E-2</v>
      </c>
    </row>
    <row r="3584" spans="2:11" x14ac:dyDescent="0.3">
      <c r="B3584">
        <v>7296</v>
      </c>
      <c r="C3584">
        <v>1</v>
      </c>
      <c r="D3584">
        <v>1</v>
      </c>
      <c r="E3584">
        <v>7.36296E-4</v>
      </c>
      <c r="F3584">
        <v>-7.7295299999999997E-2</v>
      </c>
      <c r="G3584">
        <f t="shared" si="256"/>
        <v>2.69</v>
      </c>
      <c r="H3584">
        <f t="shared" si="256"/>
        <v>2.69</v>
      </c>
      <c r="I3584">
        <f t="shared" si="257"/>
        <v>2.8807209999999997E-3</v>
      </c>
      <c r="J3584">
        <f t="shared" si="258"/>
        <v>2.1444249999999997E-3</v>
      </c>
      <c r="K3584">
        <f t="shared" si="259"/>
        <v>-2.7743278051834974E-2</v>
      </c>
    </row>
    <row r="3585" spans="2:11" x14ac:dyDescent="0.3">
      <c r="B3585">
        <v>7298</v>
      </c>
      <c r="C3585">
        <v>0</v>
      </c>
      <c r="D3585">
        <v>1</v>
      </c>
      <c r="E3585" s="3">
        <v>-1.6942599999999999E-5</v>
      </c>
      <c r="F3585">
        <v>-1.20754E-2</v>
      </c>
      <c r="G3585">
        <f t="shared" si="256"/>
        <v>0</v>
      </c>
      <c r="H3585">
        <f t="shared" si="256"/>
        <v>2.69</v>
      </c>
      <c r="I3585">
        <f t="shared" si="257"/>
        <v>2.8807209999999997E-3</v>
      </c>
      <c r="J3585">
        <f t="shared" si="258"/>
        <v>2.8976635999999997E-3</v>
      </c>
      <c r="K3585">
        <f t="shared" si="259"/>
        <v>-0.23996419166238797</v>
      </c>
    </row>
    <row r="3586" spans="2:11" x14ac:dyDescent="0.3">
      <c r="B3586">
        <v>7300</v>
      </c>
      <c r="C3586">
        <v>0</v>
      </c>
      <c r="D3586">
        <v>1</v>
      </c>
      <c r="E3586">
        <v>-1.6421799999999999E-4</v>
      </c>
      <c r="F3586">
        <v>0</v>
      </c>
      <c r="G3586">
        <f t="shared" si="256"/>
        <v>0</v>
      </c>
      <c r="H3586">
        <f t="shared" si="256"/>
        <v>2.69</v>
      </c>
      <c r="I3586">
        <f t="shared" si="257"/>
        <v>2.8807209999999997E-3</v>
      </c>
      <c r="J3586">
        <f t="shared" si="258"/>
        <v>3.0449389999999995E-3</v>
      </c>
      <c r="K3586" t="e">
        <f t="shared" si="259"/>
        <v>#DIV/0!</v>
      </c>
    </row>
    <row r="3587" spans="2:11" x14ac:dyDescent="0.3">
      <c r="B3587">
        <v>7302</v>
      </c>
      <c r="C3587">
        <v>1</v>
      </c>
      <c r="D3587">
        <v>0</v>
      </c>
      <c r="E3587">
        <v>8.0364900000000003E-4</v>
      </c>
      <c r="F3587">
        <v>-6.7614599999999997E-2</v>
      </c>
      <c r="G3587">
        <f t="shared" si="256"/>
        <v>2.69</v>
      </c>
      <c r="H3587">
        <f t="shared" si="256"/>
        <v>0</v>
      </c>
      <c r="I3587">
        <f t="shared" si="257"/>
        <v>0</v>
      </c>
      <c r="J3587">
        <f t="shared" si="258"/>
        <v>-8.0364900000000003E-4</v>
      </c>
      <c r="K3587">
        <f t="shared" si="259"/>
        <v>1.1885731779822701E-2</v>
      </c>
    </row>
    <row r="3588" spans="2:11" x14ac:dyDescent="0.3">
      <c r="B3588">
        <v>7304</v>
      </c>
      <c r="C3588">
        <v>0</v>
      </c>
      <c r="D3588">
        <v>0</v>
      </c>
      <c r="E3588">
        <v>-1.7201900000000001E-4</v>
      </c>
      <c r="F3588">
        <v>-3.8619000000000001E-2</v>
      </c>
      <c r="G3588">
        <f t="shared" si="256"/>
        <v>0</v>
      </c>
      <c r="H3588">
        <f t="shared" si="256"/>
        <v>0</v>
      </c>
      <c r="I3588">
        <f t="shared" si="257"/>
        <v>0</v>
      </c>
      <c r="J3588">
        <f t="shared" si="258"/>
        <v>1.7201900000000001E-4</v>
      </c>
      <c r="K3588">
        <f t="shared" si="259"/>
        <v>-4.454258266656309E-3</v>
      </c>
    </row>
    <row r="3589" spans="2:11" x14ac:dyDescent="0.3">
      <c r="B3589">
        <v>7306</v>
      </c>
      <c r="C3589">
        <v>1</v>
      </c>
      <c r="D3589">
        <v>0</v>
      </c>
      <c r="E3589" s="3">
        <v>6.4067500000000003E-5</v>
      </c>
      <c r="F3589">
        <v>-5.8328600000000001E-2</v>
      </c>
      <c r="G3589">
        <f t="shared" si="256"/>
        <v>2.69</v>
      </c>
      <c r="H3589">
        <f t="shared" si="256"/>
        <v>0</v>
      </c>
      <c r="I3589">
        <f t="shared" si="257"/>
        <v>0</v>
      </c>
      <c r="J3589">
        <f t="shared" si="258"/>
        <v>-6.4067500000000003E-5</v>
      </c>
      <c r="K3589">
        <f t="shared" si="259"/>
        <v>1.0983891264319734E-3</v>
      </c>
    </row>
    <row r="3590" spans="2:11" x14ac:dyDescent="0.3">
      <c r="B3590">
        <v>7308</v>
      </c>
      <c r="C3590">
        <v>1</v>
      </c>
      <c r="D3590">
        <v>0</v>
      </c>
      <c r="E3590">
        <v>8.8605300000000004E-4</v>
      </c>
      <c r="F3590">
        <v>-5.5247299999999999E-2</v>
      </c>
      <c r="G3590">
        <f t="shared" si="256"/>
        <v>2.69</v>
      </c>
      <c r="H3590">
        <f t="shared" si="256"/>
        <v>0</v>
      </c>
      <c r="I3590">
        <f t="shared" si="257"/>
        <v>0</v>
      </c>
      <c r="J3590">
        <f t="shared" si="258"/>
        <v>-8.8605300000000004E-4</v>
      </c>
      <c r="K3590">
        <f t="shared" si="259"/>
        <v>1.603794212567854E-2</v>
      </c>
    </row>
    <row r="3591" spans="2:11" x14ac:dyDescent="0.3">
      <c r="B3591">
        <v>7310</v>
      </c>
      <c r="C3591">
        <v>2</v>
      </c>
      <c r="D3591">
        <v>3</v>
      </c>
      <c r="E3591">
        <v>1.17012E-3</v>
      </c>
      <c r="F3591">
        <v>-9.5389399999999999E-2</v>
      </c>
      <c r="G3591">
        <f t="shared" si="256"/>
        <v>5.38</v>
      </c>
      <c r="H3591">
        <f t="shared" si="256"/>
        <v>8.07</v>
      </c>
      <c r="I3591">
        <f t="shared" si="257"/>
        <v>8.6421629999999996E-3</v>
      </c>
      <c r="J3591">
        <f t="shared" si="258"/>
        <v>7.4720429999999994E-3</v>
      </c>
      <c r="K3591">
        <f t="shared" si="259"/>
        <v>-7.8332005442952782E-2</v>
      </c>
    </row>
    <row r="3592" spans="2:11" x14ac:dyDescent="0.3">
      <c r="B3592">
        <v>7312</v>
      </c>
      <c r="C3592">
        <v>1</v>
      </c>
      <c r="D3592">
        <v>0</v>
      </c>
      <c r="E3592">
        <v>1.37996E-3</v>
      </c>
      <c r="F3592">
        <v>-8.1167199999999995E-2</v>
      </c>
      <c r="G3592">
        <f t="shared" si="256"/>
        <v>2.69</v>
      </c>
      <c r="H3592">
        <f t="shared" si="256"/>
        <v>0</v>
      </c>
      <c r="I3592">
        <f t="shared" si="257"/>
        <v>0</v>
      </c>
      <c r="J3592">
        <f t="shared" si="258"/>
        <v>-1.37996E-3</v>
      </c>
      <c r="K3592">
        <f t="shared" si="259"/>
        <v>1.7001448861116313E-2</v>
      </c>
    </row>
    <row r="3593" spans="2:11" x14ac:dyDescent="0.3">
      <c r="B3593">
        <v>7314</v>
      </c>
      <c r="C3593">
        <v>1</v>
      </c>
      <c r="D3593">
        <v>0</v>
      </c>
      <c r="E3593">
        <v>1.2554199999999999E-3</v>
      </c>
      <c r="F3593">
        <v>-7.1527499999999994E-2</v>
      </c>
      <c r="G3593">
        <f t="shared" ref="G3593:H3656" si="260">C3593*2.69</f>
        <v>2.69</v>
      </c>
      <c r="H3593">
        <f t="shared" si="260"/>
        <v>0</v>
      </c>
      <c r="I3593">
        <f t="shared" ref="I3593:I3656" si="261">H3593*1.0709/1000</f>
        <v>0</v>
      </c>
      <c r="J3593">
        <f t="shared" ref="J3593:J3656" si="262">I3593-E3593</f>
        <v>-1.2554199999999999E-3</v>
      </c>
      <c r="K3593">
        <f t="shared" ref="K3593:K3656" si="263">J3593/F3593</f>
        <v>1.7551571074062425E-2</v>
      </c>
    </row>
    <row r="3594" spans="2:11" x14ac:dyDescent="0.3">
      <c r="B3594">
        <v>7316</v>
      </c>
      <c r="C3594">
        <v>1</v>
      </c>
      <c r="D3594">
        <v>1</v>
      </c>
      <c r="E3594">
        <v>1.80483E-4</v>
      </c>
      <c r="F3594">
        <v>-6.4667699999999995E-2</v>
      </c>
      <c r="G3594">
        <f t="shared" si="260"/>
        <v>2.69</v>
      </c>
      <c r="H3594">
        <f t="shared" si="260"/>
        <v>2.69</v>
      </c>
      <c r="I3594">
        <f t="shared" si="261"/>
        <v>2.8807209999999997E-3</v>
      </c>
      <c r="J3594">
        <f t="shared" si="262"/>
        <v>2.7002379999999998E-3</v>
      </c>
      <c r="K3594">
        <f t="shared" si="263"/>
        <v>-4.1755590503450721E-2</v>
      </c>
    </row>
    <row r="3595" spans="2:11" x14ac:dyDescent="0.3">
      <c r="B3595">
        <v>7318</v>
      </c>
      <c r="C3595">
        <v>0</v>
      </c>
      <c r="D3595">
        <v>1</v>
      </c>
      <c r="E3595">
        <v>-2.4951999999999998E-4</v>
      </c>
      <c r="F3595">
        <v>-2.6082999999999999E-2</v>
      </c>
      <c r="G3595">
        <f t="shared" si="260"/>
        <v>0</v>
      </c>
      <c r="H3595">
        <f t="shared" si="260"/>
        <v>2.69</v>
      </c>
      <c r="I3595">
        <f t="shared" si="261"/>
        <v>2.8807209999999997E-3</v>
      </c>
      <c r="J3595">
        <f t="shared" si="262"/>
        <v>3.1302409999999998E-3</v>
      </c>
      <c r="K3595">
        <f t="shared" si="263"/>
        <v>-0.12001077330061725</v>
      </c>
    </row>
    <row r="3596" spans="2:11" x14ac:dyDescent="0.3">
      <c r="B3596">
        <v>7320</v>
      </c>
      <c r="C3596">
        <v>1</v>
      </c>
      <c r="D3596">
        <v>0</v>
      </c>
      <c r="E3596">
        <v>7.9422399999999995E-4</v>
      </c>
      <c r="F3596">
        <v>-4.7084800000000003E-2</v>
      </c>
      <c r="G3596">
        <f t="shared" si="260"/>
        <v>2.69</v>
      </c>
      <c r="H3596">
        <f t="shared" si="260"/>
        <v>0</v>
      </c>
      <c r="I3596">
        <f t="shared" si="261"/>
        <v>0</v>
      </c>
      <c r="J3596">
        <f t="shared" si="262"/>
        <v>-7.9422399999999995E-4</v>
      </c>
      <c r="K3596">
        <f t="shared" si="263"/>
        <v>1.6867948892211496E-2</v>
      </c>
    </row>
    <row r="3597" spans="2:11" x14ac:dyDescent="0.3">
      <c r="B3597">
        <v>7322</v>
      </c>
      <c r="C3597">
        <v>1</v>
      </c>
      <c r="D3597">
        <v>0</v>
      </c>
      <c r="E3597">
        <v>2.28509E-4</v>
      </c>
      <c r="F3597">
        <v>-6.0218800000000003E-2</v>
      </c>
      <c r="G3597">
        <f t="shared" si="260"/>
        <v>2.69</v>
      </c>
      <c r="H3597">
        <f t="shared" si="260"/>
        <v>0</v>
      </c>
      <c r="I3597">
        <f t="shared" si="261"/>
        <v>0</v>
      </c>
      <c r="J3597">
        <f t="shared" si="262"/>
        <v>-2.28509E-4</v>
      </c>
      <c r="K3597">
        <f t="shared" si="263"/>
        <v>3.7946455259819192E-3</v>
      </c>
    </row>
    <row r="3598" spans="2:11" x14ac:dyDescent="0.3">
      <c r="B3598">
        <v>7324</v>
      </c>
      <c r="C3598">
        <v>1</v>
      </c>
      <c r="D3598">
        <v>0</v>
      </c>
      <c r="E3598">
        <v>1.1328499999999999E-3</v>
      </c>
      <c r="F3598">
        <v>-8.8764200000000001E-2</v>
      </c>
      <c r="G3598">
        <f t="shared" si="260"/>
        <v>2.69</v>
      </c>
      <c r="H3598">
        <f t="shared" si="260"/>
        <v>0</v>
      </c>
      <c r="I3598">
        <f t="shared" si="261"/>
        <v>0</v>
      </c>
      <c r="J3598">
        <f t="shared" si="262"/>
        <v>-1.1328499999999999E-3</v>
      </c>
      <c r="K3598">
        <f t="shared" si="263"/>
        <v>1.2762465047845865E-2</v>
      </c>
    </row>
    <row r="3599" spans="2:11" x14ac:dyDescent="0.3">
      <c r="B3599">
        <v>7326</v>
      </c>
      <c r="C3599">
        <v>2</v>
      </c>
      <c r="D3599">
        <v>0</v>
      </c>
      <c r="E3599">
        <v>1.3518E-3</v>
      </c>
      <c r="F3599">
        <v>-9.2178300000000005E-2</v>
      </c>
      <c r="G3599">
        <f t="shared" si="260"/>
        <v>5.38</v>
      </c>
      <c r="H3599">
        <f t="shared" si="260"/>
        <v>0</v>
      </c>
      <c r="I3599">
        <f t="shared" si="261"/>
        <v>0</v>
      </c>
      <c r="J3599">
        <f t="shared" si="262"/>
        <v>-1.3518E-3</v>
      </c>
      <c r="K3599">
        <f t="shared" si="263"/>
        <v>1.4665056743289906E-2</v>
      </c>
    </row>
    <row r="3600" spans="2:11" x14ac:dyDescent="0.3">
      <c r="B3600">
        <v>7328</v>
      </c>
      <c r="C3600">
        <v>1</v>
      </c>
      <c r="D3600">
        <v>2</v>
      </c>
      <c r="E3600">
        <v>1.2859E-3</v>
      </c>
      <c r="F3600">
        <v>-6.5916100000000005E-2</v>
      </c>
      <c r="G3600">
        <f t="shared" si="260"/>
        <v>2.69</v>
      </c>
      <c r="H3600">
        <f t="shared" si="260"/>
        <v>5.38</v>
      </c>
      <c r="I3600">
        <f t="shared" si="261"/>
        <v>5.7614419999999994E-3</v>
      </c>
      <c r="J3600">
        <f t="shared" si="262"/>
        <v>4.475541999999999E-3</v>
      </c>
      <c r="K3600">
        <f t="shared" si="263"/>
        <v>-6.7897554618674319E-2</v>
      </c>
    </row>
    <row r="3601" spans="2:11" x14ac:dyDescent="0.3">
      <c r="B3601">
        <v>7330</v>
      </c>
      <c r="C3601">
        <v>0</v>
      </c>
      <c r="D3601">
        <v>1</v>
      </c>
      <c r="E3601" s="3">
        <v>-2.12491E-5</v>
      </c>
      <c r="F3601">
        <v>-9.1848399999999997E-3</v>
      </c>
      <c r="G3601">
        <f t="shared" si="260"/>
        <v>0</v>
      </c>
      <c r="H3601">
        <f t="shared" si="260"/>
        <v>2.69</v>
      </c>
      <c r="I3601">
        <f t="shared" si="261"/>
        <v>2.8807209999999997E-3</v>
      </c>
      <c r="J3601">
        <f t="shared" si="262"/>
        <v>2.9019700999999998E-3</v>
      </c>
      <c r="K3601">
        <f t="shared" si="263"/>
        <v>-0.3159521668314309</v>
      </c>
    </row>
    <row r="3602" spans="2:11" x14ac:dyDescent="0.3">
      <c r="B3602">
        <v>7332</v>
      </c>
      <c r="C3602">
        <v>0</v>
      </c>
      <c r="D3602">
        <v>0</v>
      </c>
      <c r="E3602">
        <v>-1.82554E-4</v>
      </c>
      <c r="F3602">
        <v>-1.9496900000000001E-2</v>
      </c>
      <c r="G3602">
        <f t="shared" si="260"/>
        <v>0</v>
      </c>
      <c r="H3602">
        <f t="shared" si="260"/>
        <v>0</v>
      </c>
      <c r="I3602">
        <f t="shared" si="261"/>
        <v>0</v>
      </c>
      <c r="J3602">
        <f t="shared" si="262"/>
        <v>1.82554E-4</v>
      </c>
      <c r="K3602">
        <f t="shared" si="263"/>
        <v>-9.3632321035651816E-3</v>
      </c>
    </row>
    <row r="3603" spans="2:11" x14ac:dyDescent="0.3">
      <c r="B3603">
        <v>7334</v>
      </c>
      <c r="C3603">
        <v>0</v>
      </c>
      <c r="D3603">
        <v>0</v>
      </c>
      <c r="E3603">
        <v>3.3378599999999998E-4</v>
      </c>
      <c r="F3603">
        <v>-2.8039000000000001E-2</v>
      </c>
      <c r="G3603">
        <f t="shared" si="260"/>
        <v>0</v>
      </c>
      <c r="H3603">
        <f t="shared" si="260"/>
        <v>0</v>
      </c>
      <c r="I3603">
        <f t="shared" si="261"/>
        <v>0</v>
      </c>
      <c r="J3603">
        <f t="shared" si="262"/>
        <v>-3.3378599999999998E-4</v>
      </c>
      <c r="K3603">
        <f t="shared" si="263"/>
        <v>1.1904347515959911E-2</v>
      </c>
    </row>
    <row r="3604" spans="2:11" x14ac:dyDescent="0.3">
      <c r="B3604">
        <v>7336</v>
      </c>
      <c r="C3604">
        <v>0</v>
      </c>
      <c r="D3604">
        <v>0</v>
      </c>
      <c r="E3604">
        <v>1.0090300000000001E-4</v>
      </c>
      <c r="F3604">
        <v>-2.22826E-2</v>
      </c>
      <c r="G3604">
        <f t="shared" si="260"/>
        <v>0</v>
      </c>
      <c r="H3604">
        <f t="shared" si="260"/>
        <v>0</v>
      </c>
      <c r="I3604">
        <f t="shared" si="261"/>
        <v>0</v>
      </c>
      <c r="J3604">
        <f t="shared" si="262"/>
        <v>-1.0090300000000001E-4</v>
      </c>
      <c r="K3604">
        <f t="shared" si="263"/>
        <v>4.5283315232513268E-3</v>
      </c>
    </row>
    <row r="3605" spans="2:11" x14ac:dyDescent="0.3">
      <c r="B3605">
        <v>7338</v>
      </c>
      <c r="C3605">
        <v>0</v>
      </c>
      <c r="D3605">
        <v>0</v>
      </c>
      <c r="E3605">
        <v>-2.3972199999999999E-4</v>
      </c>
      <c r="F3605">
        <v>-1.9146E-2</v>
      </c>
      <c r="G3605">
        <f t="shared" si="260"/>
        <v>0</v>
      </c>
      <c r="H3605">
        <f t="shared" si="260"/>
        <v>0</v>
      </c>
      <c r="I3605">
        <f t="shared" si="261"/>
        <v>0</v>
      </c>
      <c r="J3605">
        <f t="shared" si="262"/>
        <v>2.3972199999999999E-4</v>
      </c>
      <c r="K3605">
        <f t="shared" si="263"/>
        <v>-1.2520735401650475E-2</v>
      </c>
    </row>
    <row r="3606" spans="2:11" x14ac:dyDescent="0.3">
      <c r="B3606">
        <v>7340</v>
      </c>
      <c r="C3606">
        <v>0</v>
      </c>
      <c r="D3606">
        <v>0</v>
      </c>
      <c r="E3606">
        <v>-1.2975899999999999E-4</v>
      </c>
      <c r="F3606">
        <v>-3.4191100000000002E-2</v>
      </c>
      <c r="G3606">
        <f t="shared" si="260"/>
        <v>0</v>
      </c>
      <c r="H3606">
        <f t="shared" si="260"/>
        <v>0</v>
      </c>
      <c r="I3606">
        <f t="shared" si="261"/>
        <v>0</v>
      </c>
      <c r="J3606">
        <f t="shared" si="262"/>
        <v>1.2975899999999999E-4</v>
      </c>
      <c r="K3606">
        <f t="shared" si="263"/>
        <v>-3.7951104234727746E-3</v>
      </c>
    </row>
    <row r="3607" spans="2:11" x14ac:dyDescent="0.3">
      <c r="B3607">
        <v>7342</v>
      </c>
      <c r="C3607">
        <v>0</v>
      </c>
      <c r="D3607">
        <v>0</v>
      </c>
      <c r="E3607">
        <v>1.2579500000000001E-3</v>
      </c>
      <c r="F3607">
        <v>-4.2799900000000002E-2</v>
      </c>
      <c r="G3607">
        <f t="shared" si="260"/>
        <v>0</v>
      </c>
      <c r="H3607">
        <f t="shared" si="260"/>
        <v>0</v>
      </c>
      <c r="I3607">
        <f t="shared" si="261"/>
        <v>0</v>
      </c>
      <c r="J3607">
        <f t="shared" si="262"/>
        <v>-1.2579500000000001E-3</v>
      </c>
      <c r="K3607">
        <f t="shared" si="263"/>
        <v>2.9391423811737878E-2</v>
      </c>
    </row>
    <row r="3608" spans="2:11" x14ac:dyDescent="0.3">
      <c r="B3608">
        <v>7344</v>
      </c>
      <c r="C3608">
        <v>0</v>
      </c>
      <c r="D3608">
        <v>0</v>
      </c>
      <c r="E3608">
        <v>5.7041600000000002E-4</v>
      </c>
      <c r="F3608">
        <v>-3.0018800000000002E-2</v>
      </c>
      <c r="G3608">
        <f t="shared" si="260"/>
        <v>0</v>
      </c>
      <c r="H3608">
        <f t="shared" si="260"/>
        <v>0</v>
      </c>
      <c r="I3608">
        <f t="shared" si="261"/>
        <v>0</v>
      </c>
      <c r="J3608">
        <f t="shared" si="262"/>
        <v>-5.7041600000000002E-4</v>
      </c>
      <c r="K3608">
        <f t="shared" si="263"/>
        <v>1.9001958772502565E-2</v>
      </c>
    </row>
    <row r="3609" spans="2:11" x14ac:dyDescent="0.3">
      <c r="B3609">
        <v>7346</v>
      </c>
      <c r="C3609">
        <v>1</v>
      </c>
      <c r="D3609">
        <v>0</v>
      </c>
      <c r="E3609">
        <v>8.4787600000000001E-4</v>
      </c>
      <c r="F3609">
        <v>-7.3214500000000002E-2</v>
      </c>
      <c r="G3609">
        <f t="shared" si="260"/>
        <v>2.69</v>
      </c>
      <c r="H3609">
        <f t="shared" si="260"/>
        <v>0</v>
      </c>
      <c r="I3609">
        <f t="shared" si="261"/>
        <v>0</v>
      </c>
      <c r="J3609">
        <f t="shared" si="262"/>
        <v>-8.4787600000000001E-4</v>
      </c>
      <c r="K3609">
        <f t="shared" si="263"/>
        <v>1.1580711471088377E-2</v>
      </c>
    </row>
    <row r="3610" spans="2:11" x14ac:dyDescent="0.3">
      <c r="B3610">
        <v>7348</v>
      </c>
      <c r="C3610">
        <v>0</v>
      </c>
      <c r="D3610">
        <v>0</v>
      </c>
      <c r="E3610">
        <v>-6.3245700000000001E-4</v>
      </c>
      <c r="F3610">
        <v>-2.28662E-2</v>
      </c>
      <c r="G3610">
        <f t="shared" si="260"/>
        <v>0</v>
      </c>
      <c r="H3610">
        <f t="shared" si="260"/>
        <v>0</v>
      </c>
      <c r="I3610">
        <f t="shared" si="261"/>
        <v>0</v>
      </c>
      <c r="J3610">
        <f t="shared" si="262"/>
        <v>6.3245700000000001E-4</v>
      </c>
      <c r="K3610">
        <f t="shared" si="263"/>
        <v>-2.7659033857833835E-2</v>
      </c>
    </row>
    <row r="3611" spans="2:11" x14ac:dyDescent="0.3">
      <c r="B3611">
        <v>7350</v>
      </c>
      <c r="C3611">
        <v>1</v>
      </c>
      <c r="D3611">
        <v>1</v>
      </c>
      <c r="E3611">
        <v>1.2919100000000001E-3</v>
      </c>
      <c r="F3611">
        <v>-5.4358499999999997E-2</v>
      </c>
      <c r="G3611">
        <f t="shared" si="260"/>
        <v>2.69</v>
      </c>
      <c r="H3611">
        <f t="shared" si="260"/>
        <v>2.69</v>
      </c>
      <c r="I3611">
        <f t="shared" si="261"/>
        <v>2.8807209999999997E-3</v>
      </c>
      <c r="J3611">
        <f t="shared" si="262"/>
        <v>1.5888109999999997E-3</v>
      </c>
      <c r="K3611">
        <f t="shared" si="263"/>
        <v>-2.9228381945785843E-2</v>
      </c>
    </row>
    <row r="3612" spans="2:11" x14ac:dyDescent="0.3">
      <c r="B3612">
        <v>7352</v>
      </c>
      <c r="C3612">
        <v>0</v>
      </c>
      <c r="D3612">
        <v>0</v>
      </c>
      <c r="E3612" s="3">
        <v>3.4585600000000003E-5</v>
      </c>
      <c r="F3612">
        <v>-3.6763200000000003E-2</v>
      </c>
      <c r="G3612">
        <f t="shared" si="260"/>
        <v>0</v>
      </c>
      <c r="H3612">
        <f t="shared" si="260"/>
        <v>0</v>
      </c>
      <c r="I3612">
        <f t="shared" si="261"/>
        <v>0</v>
      </c>
      <c r="J3612">
        <f t="shared" si="262"/>
        <v>-3.4585600000000003E-5</v>
      </c>
      <c r="K3612">
        <f t="shared" si="263"/>
        <v>9.4076685381033211E-4</v>
      </c>
    </row>
    <row r="3613" spans="2:11" x14ac:dyDescent="0.3">
      <c r="B3613">
        <v>7354</v>
      </c>
      <c r="C3613">
        <v>0</v>
      </c>
      <c r="D3613">
        <v>0</v>
      </c>
      <c r="E3613">
        <v>8.0642099999999998E-4</v>
      </c>
      <c r="F3613">
        <v>-3.04222E-2</v>
      </c>
      <c r="G3613">
        <f t="shared" si="260"/>
        <v>0</v>
      </c>
      <c r="H3613">
        <f t="shared" si="260"/>
        <v>0</v>
      </c>
      <c r="I3613">
        <f t="shared" si="261"/>
        <v>0</v>
      </c>
      <c r="J3613">
        <f t="shared" si="262"/>
        <v>-8.0642099999999998E-4</v>
      </c>
      <c r="K3613">
        <f t="shared" si="263"/>
        <v>2.6507649019466048E-2</v>
      </c>
    </row>
    <row r="3614" spans="2:11" x14ac:dyDescent="0.3">
      <c r="B3614">
        <v>7356</v>
      </c>
      <c r="C3614">
        <v>0</v>
      </c>
      <c r="D3614">
        <v>0</v>
      </c>
      <c r="E3614">
        <v>-3.8490399999999999E-4</v>
      </c>
      <c r="F3614">
        <v>-2.7974099999999998E-2</v>
      </c>
      <c r="G3614">
        <f t="shared" si="260"/>
        <v>0</v>
      </c>
      <c r="H3614">
        <f t="shared" si="260"/>
        <v>0</v>
      </c>
      <c r="I3614">
        <f t="shared" si="261"/>
        <v>0</v>
      </c>
      <c r="J3614">
        <f t="shared" si="262"/>
        <v>3.8490399999999999E-4</v>
      </c>
      <c r="K3614">
        <f t="shared" si="263"/>
        <v>-1.3759298779942876E-2</v>
      </c>
    </row>
    <row r="3615" spans="2:11" x14ac:dyDescent="0.3">
      <c r="B3615">
        <v>7358</v>
      </c>
      <c r="C3615">
        <v>0</v>
      </c>
      <c r="D3615">
        <v>0</v>
      </c>
      <c r="E3615">
        <v>-3.4558000000000001E-4</v>
      </c>
      <c r="F3615">
        <v>-3.6361699999999997E-2</v>
      </c>
      <c r="G3615">
        <f t="shared" si="260"/>
        <v>0</v>
      </c>
      <c r="H3615">
        <f t="shared" si="260"/>
        <v>0</v>
      </c>
      <c r="I3615">
        <f t="shared" si="261"/>
        <v>0</v>
      </c>
      <c r="J3615">
        <f t="shared" si="262"/>
        <v>3.4558000000000001E-4</v>
      </c>
      <c r="K3615">
        <f t="shared" si="263"/>
        <v>-9.5039560856615621E-3</v>
      </c>
    </row>
    <row r="3616" spans="2:11" x14ac:dyDescent="0.3">
      <c r="B3616">
        <v>7360</v>
      </c>
      <c r="C3616">
        <v>1</v>
      </c>
      <c r="D3616">
        <v>0</v>
      </c>
      <c r="E3616">
        <v>-4.2541299999999997E-4</v>
      </c>
      <c r="F3616">
        <v>-4.5787799999999997E-2</v>
      </c>
      <c r="G3616">
        <f t="shared" si="260"/>
        <v>2.69</v>
      </c>
      <c r="H3616">
        <f t="shared" si="260"/>
        <v>0</v>
      </c>
      <c r="I3616">
        <f t="shared" si="261"/>
        <v>0</v>
      </c>
      <c r="J3616">
        <f t="shared" si="262"/>
        <v>4.2541299999999997E-4</v>
      </c>
      <c r="K3616">
        <f t="shared" si="263"/>
        <v>-9.2909683365437964E-3</v>
      </c>
    </row>
    <row r="3617" spans="2:11" x14ac:dyDescent="0.3">
      <c r="B3617">
        <v>7362</v>
      </c>
      <c r="C3617">
        <v>1</v>
      </c>
      <c r="D3617">
        <v>0</v>
      </c>
      <c r="E3617">
        <v>1.0661399999999999E-3</v>
      </c>
      <c r="F3617">
        <v>-5.6275400000000003E-2</v>
      </c>
      <c r="G3617">
        <f t="shared" si="260"/>
        <v>2.69</v>
      </c>
      <c r="H3617">
        <f t="shared" si="260"/>
        <v>0</v>
      </c>
      <c r="I3617">
        <f t="shared" si="261"/>
        <v>0</v>
      </c>
      <c r="J3617">
        <f t="shared" si="262"/>
        <v>-1.0661399999999999E-3</v>
      </c>
      <c r="K3617">
        <f t="shared" si="263"/>
        <v>1.8945045259562792E-2</v>
      </c>
    </row>
    <row r="3618" spans="2:11" x14ac:dyDescent="0.3">
      <c r="B3618">
        <v>7364</v>
      </c>
      <c r="C3618">
        <v>1</v>
      </c>
      <c r="D3618">
        <v>0</v>
      </c>
      <c r="E3618">
        <v>9.5100700000000002E-4</v>
      </c>
      <c r="F3618">
        <v>-5.3342800000000003E-2</v>
      </c>
      <c r="G3618">
        <f t="shared" si="260"/>
        <v>2.69</v>
      </c>
      <c r="H3618">
        <f t="shared" si="260"/>
        <v>0</v>
      </c>
      <c r="I3618">
        <f t="shared" si="261"/>
        <v>0</v>
      </c>
      <c r="J3618">
        <f t="shared" si="262"/>
        <v>-9.5100700000000002E-4</v>
      </c>
      <c r="K3618">
        <f t="shared" si="263"/>
        <v>1.7828216741528378E-2</v>
      </c>
    </row>
    <row r="3619" spans="2:11" x14ac:dyDescent="0.3">
      <c r="B3619">
        <v>7366</v>
      </c>
      <c r="C3619">
        <v>1</v>
      </c>
      <c r="D3619">
        <v>0</v>
      </c>
      <c r="E3619">
        <v>-3.0898999999999998E-4</v>
      </c>
      <c r="F3619">
        <v>-6.1996500000000003E-2</v>
      </c>
      <c r="G3619">
        <f t="shared" si="260"/>
        <v>2.69</v>
      </c>
      <c r="H3619">
        <f t="shared" si="260"/>
        <v>0</v>
      </c>
      <c r="I3619">
        <f t="shared" si="261"/>
        <v>0</v>
      </c>
      <c r="J3619">
        <f t="shared" si="262"/>
        <v>3.0898999999999998E-4</v>
      </c>
      <c r="K3619">
        <f t="shared" si="263"/>
        <v>-4.9839910317517923E-3</v>
      </c>
    </row>
    <row r="3620" spans="2:11" x14ac:dyDescent="0.3">
      <c r="B3620">
        <v>7368</v>
      </c>
      <c r="C3620">
        <v>0</v>
      </c>
      <c r="D3620">
        <v>0</v>
      </c>
      <c r="E3620" s="3">
        <v>8.3200600000000004E-5</v>
      </c>
      <c r="F3620">
        <v>-3.4618400000000001E-2</v>
      </c>
      <c r="G3620">
        <f t="shared" si="260"/>
        <v>0</v>
      </c>
      <c r="H3620">
        <f t="shared" si="260"/>
        <v>0</v>
      </c>
      <c r="I3620">
        <f t="shared" si="261"/>
        <v>0</v>
      </c>
      <c r="J3620">
        <f t="shared" si="262"/>
        <v>-8.3200600000000004E-5</v>
      </c>
      <c r="K3620">
        <f t="shared" si="263"/>
        <v>2.4033635292214544E-3</v>
      </c>
    </row>
    <row r="3621" spans="2:11" x14ac:dyDescent="0.3">
      <c r="B3621">
        <v>7370</v>
      </c>
      <c r="C3621">
        <v>0</v>
      </c>
      <c r="D3621">
        <v>0</v>
      </c>
      <c r="E3621">
        <v>-1.4995000000000001E-4</v>
      </c>
      <c r="F3621">
        <v>-1.9681000000000001E-2</v>
      </c>
      <c r="G3621">
        <f t="shared" si="260"/>
        <v>0</v>
      </c>
      <c r="H3621">
        <f t="shared" si="260"/>
        <v>0</v>
      </c>
      <c r="I3621">
        <f t="shared" si="261"/>
        <v>0</v>
      </c>
      <c r="J3621">
        <f t="shared" si="262"/>
        <v>1.4995000000000001E-4</v>
      </c>
      <c r="K3621">
        <f t="shared" si="263"/>
        <v>-7.6190234236065248E-3</v>
      </c>
    </row>
    <row r="3622" spans="2:11" x14ac:dyDescent="0.3">
      <c r="B3622">
        <v>7372</v>
      </c>
      <c r="C3622">
        <v>1</v>
      </c>
      <c r="D3622">
        <v>0</v>
      </c>
      <c r="E3622">
        <v>2.7058300000000002E-4</v>
      </c>
      <c r="F3622">
        <v>-4.9083700000000001E-2</v>
      </c>
      <c r="G3622">
        <f t="shared" si="260"/>
        <v>2.69</v>
      </c>
      <c r="H3622">
        <f t="shared" si="260"/>
        <v>0</v>
      </c>
      <c r="I3622">
        <f t="shared" si="261"/>
        <v>0</v>
      </c>
      <c r="J3622">
        <f t="shared" si="262"/>
        <v>-2.7058300000000002E-4</v>
      </c>
      <c r="K3622">
        <f t="shared" si="263"/>
        <v>5.5126854739964591E-3</v>
      </c>
    </row>
    <row r="3623" spans="2:11" x14ac:dyDescent="0.3">
      <c r="B3623">
        <v>7374</v>
      </c>
      <c r="C3623">
        <v>0</v>
      </c>
      <c r="D3623">
        <v>0</v>
      </c>
      <c r="E3623">
        <v>2.4918500000000002E-4</v>
      </c>
      <c r="F3623">
        <v>-3.5207700000000001E-2</v>
      </c>
      <c r="G3623">
        <f t="shared" si="260"/>
        <v>0</v>
      </c>
      <c r="H3623">
        <f t="shared" si="260"/>
        <v>0</v>
      </c>
      <c r="I3623">
        <f t="shared" si="261"/>
        <v>0</v>
      </c>
      <c r="J3623">
        <f t="shared" si="262"/>
        <v>-2.4918500000000002E-4</v>
      </c>
      <c r="K3623">
        <f t="shared" si="263"/>
        <v>7.0775710995038023E-3</v>
      </c>
    </row>
    <row r="3624" spans="2:11" x14ac:dyDescent="0.3">
      <c r="B3624">
        <v>7376</v>
      </c>
      <c r="C3624">
        <v>1</v>
      </c>
      <c r="D3624">
        <v>0</v>
      </c>
      <c r="E3624">
        <v>7.4094500000000002E-4</v>
      </c>
      <c r="F3624">
        <v>-5.1284799999999998E-2</v>
      </c>
      <c r="G3624">
        <f t="shared" si="260"/>
        <v>2.69</v>
      </c>
      <c r="H3624">
        <f t="shared" si="260"/>
        <v>0</v>
      </c>
      <c r="I3624">
        <f t="shared" si="261"/>
        <v>0</v>
      </c>
      <c r="J3624">
        <f t="shared" si="262"/>
        <v>-7.4094500000000002E-4</v>
      </c>
      <c r="K3624">
        <f t="shared" si="263"/>
        <v>1.444765310579353E-2</v>
      </c>
    </row>
    <row r="3625" spans="2:11" x14ac:dyDescent="0.3">
      <c r="B3625">
        <v>7378</v>
      </c>
      <c r="C3625">
        <v>0</v>
      </c>
      <c r="D3625">
        <v>0</v>
      </c>
      <c r="E3625">
        <v>2.4390999999999999E-4</v>
      </c>
      <c r="F3625">
        <v>-3.9012900000000003E-2</v>
      </c>
      <c r="G3625">
        <f t="shared" si="260"/>
        <v>0</v>
      </c>
      <c r="H3625">
        <f t="shared" si="260"/>
        <v>0</v>
      </c>
      <c r="I3625">
        <f t="shared" si="261"/>
        <v>0</v>
      </c>
      <c r="J3625">
        <f t="shared" si="262"/>
        <v>-2.4390999999999999E-4</v>
      </c>
      <c r="K3625">
        <f t="shared" si="263"/>
        <v>6.252034583432659E-3</v>
      </c>
    </row>
    <row r="3626" spans="2:11" x14ac:dyDescent="0.3">
      <c r="B3626">
        <v>7380</v>
      </c>
      <c r="C3626">
        <v>1</v>
      </c>
      <c r="D3626">
        <v>0</v>
      </c>
      <c r="E3626">
        <v>1.0777899999999999E-3</v>
      </c>
      <c r="F3626">
        <v>-6.6586500000000007E-2</v>
      </c>
      <c r="G3626">
        <f t="shared" si="260"/>
        <v>2.69</v>
      </c>
      <c r="H3626">
        <f t="shared" si="260"/>
        <v>0</v>
      </c>
      <c r="I3626">
        <f t="shared" si="261"/>
        <v>0</v>
      </c>
      <c r="J3626">
        <f t="shared" si="262"/>
        <v>-1.0777899999999999E-3</v>
      </c>
      <c r="K3626">
        <f t="shared" si="263"/>
        <v>1.6186314042636266E-2</v>
      </c>
    </row>
    <row r="3627" spans="2:11" x14ac:dyDescent="0.3">
      <c r="B3627">
        <v>7382</v>
      </c>
      <c r="C3627">
        <v>0</v>
      </c>
      <c r="D3627">
        <v>0</v>
      </c>
      <c r="E3627">
        <v>-1.65701E-4</v>
      </c>
      <c r="F3627">
        <v>-2.67668E-2</v>
      </c>
      <c r="G3627">
        <f t="shared" si="260"/>
        <v>0</v>
      </c>
      <c r="H3627">
        <f t="shared" si="260"/>
        <v>0</v>
      </c>
      <c r="I3627">
        <f t="shared" si="261"/>
        <v>0</v>
      </c>
      <c r="J3627">
        <f t="shared" si="262"/>
        <v>1.65701E-4</v>
      </c>
      <c r="K3627">
        <f t="shared" si="263"/>
        <v>-6.1905420147346712E-3</v>
      </c>
    </row>
    <row r="3628" spans="2:11" x14ac:dyDescent="0.3">
      <c r="B3628">
        <v>7384</v>
      </c>
      <c r="C3628">
        <v>1</v>
      </c>
      <c r="D3628">
        <v>0</v>
      </c>
      <c r="E3628">
        <v>1.22532E-3</v>
      </c>
      <c r="F3628">
        <v>-6.8346000000000004E-2</v>
      </c>
      <c r="G3628">
        <f t="shared" si="260"/>
        <v>2.69</v>
      </c>
      <c r="H3628">
        <f t="shared" si="260"/>
        <v>0</v>
      </c>
      <c r="I3628">
        <f t="shared" si="261"/>
        <v>0</v>
      </c>
      <c r="J3628">
        <f t="shared" si="262"/>
        <v>-1.22532E-3</v>
      </c>
      <c r="K3628">
        <f t="shared" si="263"/>
        <v>1.7928188921078045E-2</v>
      </c>
    </row>
    <row r="3629" spans="2:11" x14ac:dyDescent="0.3">
      <c r="B3629">
        <v>7386</v>
      </c>
      <c r="C3629">
        <v>1</v>
      </c>
      <c r="D3629">
        <v>1</v>
      </c>
      <c r="E3629">
        <v>6.9901299999999996E-4</v>
      </c>
      <c r="F3629">
        <v>-6.9907200000000003E-2</v>
      </c>
      <c r="G3629">
        <f t="shared" si="260"/>
        <v>2.69</v>
      </c>
      <c r="H3629">
        <f t="shared" si="260"/>
        <v>2.69</v>
      </c>
      <c r="I3629">
        <f t="shared" si="261"/>
        <v>2.8807209999999997E-3</v>
      </c>
      <c r="J3629">
        <f t="shared" si="262"/>
        <v>2.1817079999999997E-3</v>
      </c>
      <c r="K3629">
        <f t="shared" si="263"/>
        <v>-3.1208630870639929E-2</v>
      </c>
    </row>
    <row r="3630" spans="2:11" x14ac:dyDescent="0.3">
      <c r="B3630">
        <v>7388</v>
      </c>
      <c r="C3630">
        <v>0</v>
      </c>
      <c r="D3630">
        <v>2</v>
      </c>
      <c r="E3630">
        <v>1.6906899999999999E-4</v>
      </c>
      <c r="F3630">
        <v>-2.2951099999999999E-2</v>
      </c>
      <c r="G3630">
        <f t="shared" si="260"/>
        <v>0</v>
      </c>
      <c r="H3630">
        <f t="shared" si="260"/>
        <v>5.38</v>
      </c>
      <c r="I3630">
        <f t="shared" si="261"/>
        <v>5.7614419999999994E-3</v>
      </c>
      <c r="J3630">
        <f t="shared" si="262"/>
        <v>5.5923729999999994E-3</v>
      </c>
      <c r="K3630">
        <f t="shared" si="263"/>
        <v>-0.24366470452396616</v>
      </c>
    </row>
    <row r="3631" spans="2:11" x14ac:dyDescent="0.3">
      <c r="B3631">
        <v>7390</v>
      </c>
      <c r="C3631">
        <v>0</v>
      </c>
      <c r="D3631">
        <v>0</v>
      </c>
      <c r="E3631">
        <v>5.9535399999999998E-4</v>
      </c>
      <c r="F3631">
        <v>-4.4241900000000001E-2</v>
      </c>
      <c r="G3631">
        <f t="shared" si="260"/>
        <v>0</v>
      </c>
      <c r="H3631">
        <f t="shared" si="260"/>
        <v>0</v>
      </c>
      <c r="I3631">
        <f t="shared" si="261"/>
        <v>0</v>
      </c>
      <c r="J3631">
        <f t="shared" si="262"/>
        <v>-5.9535399999999998E-4</v>
      </c>
      <c r="K3631">
        <f t="shared" si="263"/>
        <v>1.3456790960605217E-2</v>
      </c>
    </row>
    <row r="3632" spans="2:11" x14ac:dyDescent="0.3">
      <c r="B3632">
        <v>7392</v>
      </c>
      <c r="C3632">
        <v>0</v>
      </c>
      <c r="D3632">
        <v>0</v>
      </c>
      <c r="E3632">
        <v>-6.4742599999999999E-4</v>
      </c>
      <c r="F3632">
        <v>-2.2048999999999999E-2</v>
      </c>
      <c r="G3632">
        <f t="shared" si="260"/>
        <v>0</v>
      </c>
      <c r="H3632">
        <f t="shared" si="260"/>
        <v>0</v>
      </c>
      <c r="I3632">
        <f t="shared" si="261"/>
        <v>0</v>
      </c>
      <c r="J3632">
        <f t="shared" si="262"/>
        <v>6.4742599999999999E-4</v>
      </c>
      <c r="K3632">
        <f t="shared" si="263"/>
        <v>-2.9363055013832826E-2</v>
      </c>
    </row>
    <row r="3633" spans="2:11" x14ac:dyDescent="0.3">
      <c r="B3633">
        <v>7394</v>
      </c>
      <c r="C3633">
        <v>1</v>
      </c>
      <c r="D3633">
        <v>0</v>
      </c>
      <c r="E3633">
        <v>5.29788E-4</v>
      </c>
      <c r="F3633">
        <v>-6.3425999999999996E-2</v>
      </c>
      <c r="G3633">
        <f t="shared" si="260"/>
        <v>2.69</v>
      </c>
      <c r="H3633">
        <f t="shared" si="260"/>
        <v>0</v>
      </c>
      <c r="I3633">
        <f t="shared" si="261"/>
        <v>0</v>
      </c>
      <c r="J3633">
        <f t="shared" si="262"/>
        <v>-5.29788E-4</v>
      </c>
      <c r="K3633">
        <f t="shared" si="263"/>
        <v>8.3528521426544326E-3</v>
      </c>
    </row>
    <row r="3634" spans="2:11" x14ac:dyDescent="0.3">
      <c r="B3634">
        <v>7396</v>
      </c>
      <c r="C3634">
        <v>1</v>
      </c>
      <c r="D3634">
        <v>0</v>
      </c>
      <c r="E3634">
        <v>7.0641900000000001E-4</v>
      </c>
      <c r="F3634">
        <v>-8.6299899999999999E-2</v>
      </c>
      <c r="G3634">
        <f t="shared" si="260"/>
        <v>2.69</v>
      </c>
      <c r="H3634">
        <f t="shared" si="260"/>
        <v>0</v>
      </c>
      <c r="I3634">
        <f t="shared" si="261"/>
        <v>0</v>
      </c>
      <c r="J3634">
        <f t="shared" si="262"/>
        <v>-7.0641900000000001E-4</v>
      </c>
      <c r="K3634">
        <f t="shared" si="263"/>
        <v>8.1856294155613161E-3</v>
      </c>
    </row>
    <row r="3635" spans="2:11" x14ac:dyDescent="0.3">
      <c r="B3635">
        <v>7398</v>
      </c>
      <c r="C3635">
        <v>1</v>
      </c>
      <c r="D3635">
        <v>0</v>
      </c>
      <c r="E3635">
        <v>4.6789599999999998E-4</v>
      </c>
      <c r="F3635">
        <v>-7.24297E-2</v>
      </c>
      <c r="G3635">
        <f t="shared" si="260"/>
        <v>2.69</v>
      </c>
      <c r="H3635">
        <f t="shared" si="260"/>
        <v>0</v>
      </c>
      <c r="I3635">
        <f t="shared" si="261"/>
        <v>0</v>
      </c>
      <c r="J3635">
        <f t="shared" si="262"/>
        <v>-4.6789599999999998E-4</v>
      </c>
      <c r="K3635">
        <f t="shared" si="263"/>
        <v>6.4600019052957558E-3</v>
      </c>
    </row>
    <row r="3636" spans="2:11" x14ac:dyDescent="0.3">
      <c r="B3636">
        <v>7400</v>
      </c>
      <c r="C3636">
        <v>0</v>
      </c>
      <c r="D3636">
        <v>0</v>
      </c>
      <c r="E3636">
        <v>1.83523E-4</v>
      </c>
      <c r="F3636">
        <v>-1.9204100000000002E-2</v>
      </c>
      <c r="G3636">
        <f t="shared" si="260"/>
        <v>0</v>
      </c>
      <c r="H3636">
        <f t="shared" si="260"/>
        <v>0</v>
      </c>
      <c r="I3636">
        <f t="shared" si="261"/>
        <v>0</v>
      </c>
      <c r="J3636">
        <f t="shared" si="262"/>
        <v>-1.83523E-4</v>
      </c>
      <c r="K3636">
        <f t="shared" si="263"/>
        <v>9.5564488833113758E-3</v>
      </c>
    </row>
    <row r="3637" spans="2:11" x14ac:dyDescent="0.3">
      <c r="B3637">
        <v>7402</v>
      </c>
      <c r="C3637">
        <v>1</v>
      </c>
      <c r="D3637">
        <v>0</v>
      </c>
      <c r="E3637">
        <v>8.1166599999999995E-4</v>
      </c>
      <c r="F3637">
        <v>-6.35328E-2</v>
      </c>
      <c r="G3637">
        <f t="shared" si="260"/>
        <v>2.69</v>
      </c>
      <c r="H3637">
        <f t="shared" si="260"/>
        <v>0</v>
      </c>
      <c r="I3637">
        <f t="shared" si="261"/>
        <v>0</v>
      </c>
      <c r="J3637">
        <f t="shared" si="262"/>
        <v>-8.1166599999999995E-4</v>
      </c>
      <c r="K3637">
        <f t="shared" si="263"/>
        <v>1.2775542711796111E-2</v>
      </c>
    </row>
    <row r="3638" spans="2:11" x14ac:dyDescent="0.3">
      <c r="B3638">
        <v>7404</v>
      </c>
      <c r="C3638">
        <v>1</v>
      </c>
      <c r="D3638">
        <v>2</v>
      </c>
      <c r="E3638">
        <v>1.46937E-3</v>
      </c>
      <c r="F3638">
        <v>-8.8453299999999999E-2</v>
      </c>
      <c r="G3638">
        <f t="shared" si="260"/>
        <v>2.69</v>
      </c>
      <c r="H3638">
        <f t="shared" si="260"/>
        <v>5.38</v>
      </c>
      <c r="I3638">
        <f t="shared" si="261"/>
        <v>5.7614419999999994E-3</v>
      </c>
      <c r="J3638">
        <f t="shared" si="262"/>
        <v>4.2920719999999992E-3</v>
      </c>
      <c r="K3638">
        <f t="shared" si="263"/>
        <v>-4.8523593805997058E-2</v>
      </c>
    </row>
    <row r="3639" spans="2:11" x14ac:dyDescent="0.3">
      <c r="B3639">
        <v>7406</v>
      </c>
      <c r="C3639">
        <v>0</v>
      </c>
      <c r="D3639">
        <v>0</v>
      </c>
      <c r="E3639">
        <v>-4.5292100000000001E-4</v>
      </c>
      <c r="F3639">
        <v>-3.2836900000000002E-2</v>
      </c>
      <c r="G3639">
        <f t="shared" si="260"/>
        <v>0</v>
      </c>
      <c r="H3639">
        <f t="shared" si="260"/>
        <v>0</v>
      </c>
      <c r="I3639">
        <f t="shared" si="261"/>
        <v>0</v>
      </c>
      <c r="J3639">
        <f t="shared" si="262"/>
        <v>4.5292100000000001E-4</v>
      </c>
      <c r="K3639">
        <f t="shared" si="263"/>
        <v>-1.3793049892042183E-2</v>
      </c>
    </row>
    <row r="3640" spans="2:11" x14ac:dyDescent="0.3">
      <c r="B3640">
        <v>7408</v>
      </c>
      <c r="C3640">
        <v>0</v>
      </c>
      <c r="D3640">
        <v>0</v>
      </c>
      <c r="E3640" s="3">
        <v>-4.5254799999999999E-5</v>
      </c>
      <c r="F3640">
        <v>-1.98593E-2</v>
      </c>
      <c r="G3640">
        <f t="shared" si="260"/>
        <v>0</v>
      </c>
      <c r="H3640">
        <f t="shared" si="260"/>
        <v>0</v>
      </c>
      <c r="I3640">
        <f t="shared" si="261"/>
        <v>0</v>
      </c>
      <c r="J3640">
        <f t="shared" si="262"/>
        <v>4.5254799999999999E-5</v>
      </c>
      <c r="K3640">
        <f t="shared" si="263"/>
        <v>-2.2787711550759592E-3</v>
      </c>
    </row>
    <row r="3641" spans="2:11" x14ac:dyDescent="0.3">
      <c r="B3641">
        <v>7410</v>
      </c>
      <c r="C3641">
        <v>1</v>
      </c>
      <c r="D3641">
        <v>0</v>
      </c>
      <c r="E3641">
        <v>9.4582100000000001E-4</v>
      </c>
      <c r="F3641">
        <v>-6.8280199999999999E-2</v>
      </c>
      <c r="G3641">
        <f t="shared" si="260"/>
        <v>2.69</v>
      </c>
      <c r="H3641">
        <f t="shared" si="260"/>
        <v>0</v>
      </c>
      <c r="I3641">
        <f t="shared" si="261"/>
        <v>0</v>
      </c>
      <c r="J3641">
        <f t="shared" si="262"/>
        <v>-9.4582100000000001E-4</v>
      </c>
      <c r="K3641">
        <f t="shared" si="263"/>
        <v>1.3852053743252071E-2</v>
      </c>
    </row>
    <row r="3642" spans="2:11" x14ac:dyDescent="0.3">
      <c r="B3642">
        <v>7412</v>
      </c>
      <c r="C3642">
        <v>1</v>
      </c>
      <c r="D3642">
        <v>0</v>
      </c>
      <c r="E3642">
        <v>1.03052E-3</v>
      </c>
      <c r="F3642">
        <v>-6.6624600000000006E-2</v>
      </c>
      <c r="G3642">
        <f t="shared" si="260"/>
        <v>2.69</v>
      </c>
      <c r="H3642">
        <f t="shared" si="260"/>
        <v>0</v>
      </c>
      <c r="I3642">
        <f t="shared" si="261"/>
        <v>0</v>
      </c>
      <c r="J3642">
        <f t="shared" si="262"/>
        <v>-1.03052E-3</v>
      </c>
      <c r="K3642">
        <f t="shared" si="263"/>
        <v>1.5467560030379168E-2</v>
      </c>
    </row>
    <row r="3643" spans="2:11" x14ac:dyDescent="0.3">
      <c r="B3643">
        <v>7414</v>
      </c>
      <c r="C3643">
        <v>1</v>
      </c>
      <c r="D3643">
        <v>1</v>
      </c>
      <c r="E3643">
        <v>8.89659E-4</v>
      </c>
      <c r="F3643">
        <v>-6.9259600000000004E-2</v>
      </c>
      <c r="G3643">
        <f t="shared" si="260"/>
        <v>2.69</v>
      </c>
      <c r="H3643">
        <f t="shared" si="260"/>
        <v>2.69</v>
      </c>
      <c r="I3643">
        <f t="shared" si="261"/>
        <v>2.8807209999999997E-3</v>
      </c>
      <c r="J3643">
        <f t="shared" si="262"/>
        <v>1.9910619999999996E-3</v>
      </c>
      <c r="K3643">
        <f t="shared" si="263"/>
        <v>-2.8747812577606561E-2</v>
      </c>
    </row>
    <row r="3644" spans="2:11" x14ac:dyDescent="0.3">
      <c r="B3644">
        <v>7416</v>
      </c>
      <c r="C3644">
        <v>0</v>
      </c>
      <c r="D3644">
        <v>3</v>
      </c>
      <c r="E3644">
        <v>-1.32151E-4</v>
      </c>
      <c r="F3644">
        <v>-6.1836199999999999E-3</v>
      </c>
      <c r="G3644">
        <f t="shared" si="260"/>
        <v>0</v>
      </c>
      <c r="H3644">
        <f t="shared" si="260"/>
        <v>8.07</v>
      </c>
      <c r="I3644">
        <f t="shared" si="261"/>
        <v>8.6421629999999996E-3</v>
      </c>
      <c r="J3644">
        <f t="shared" si="262"/>
        <v>8.7743140000000001E-3</v>
      </c>
      <c r="K3644">
        <f t="shared" si="263"/>
        <v>-1.4189607382083633</v>
      </c>
    </row>
    <row r="3645" spans="2:11" x14ac:dyDescent="0.3">
      <c r="B3645">
        <v>7418</v>
      </c>
      <c r="C3645">
        <v>0</v>
      </c>
      <c r="D3645">
        <v>0</v>
      </c>
      <c r="E3645" s="3">
        <v>4.3883900000000002E-5</v>
      </c>
      <c r="F3645">
        <v>-4.4134100000000002E-2</v>
      </c>
      <c r="G3645">
        <f t="shared" si="260"/>
        <v>0</v>
      </c>
      <c r="H3645">
        <f t="shared" si="260"/>
        <v>0</v>
      </c>
      <c r="I3645">
        <f t="shared" si="261"/>
        <v>0</v>
      </c>
      <c r="J3645">
        <f t="shared" si="262"/>
        <v>-4.3883900000000002E-5</v>
      </c>
      <c r="K3645">
        <f t="shared" si="263"/>
        <v>9.9433091419106777E-4</v>
      </c>
    </row>
    <row r="3646" spans="2:11" x14ac:dyDescent="0.3">
      <c r="B3646">
        <v>7420</v>
      </c>
      <c r="C3646">
        <v>0</v>
      </c>
      <c r="D3646">
        <v>0</v>
      </c>
      <c r="E3646">
        <v>1.64876E-3</v>
      </c>
      <c r="F3646">
        <v>-4.3010699999999999E-2</v>
      </c>
      <c r="G3646">
        <f t="shared" si="260"/>
        <v>0</v>
      </c>
      <c r="H3646">
        <f t="shared" si="260"/>
        <v>0</v>
      </c>
      <c r="I3646">
        <f t="shared" si="261"/>
        <v>0</v>
      </c>
      <c r="J3646">
        <f t="shared" si="262"/>
        <v>-1.64876E-3</v>
      </c>
      <c r="K3646">
        <f t="shared" si="263"/>
        <v>3.8333716958803277E-2</v>
      </c>
    </row>
    <row r="3647" spans="2:11" x14ac:dyDescent="0.3">
      <c r="B3647">
        <v>7422</v>
      </c>
      <c r="C3647">
        <v>1</v>
      </c>
      <c r="D3647">
        <v>0</v>
      </c>
      <c r="E3647">
        <v>1.40902E-3</v>
      </c>
      <c r="F3647">
        <v>-5.4267900000000001E-2</v>
      </c>
      <c r="G3647">
        <f t="shared" si="260"/>
        <v>2.69</v>
      </c>
      <c r="H3647">
        <f t="shared" si="260"/>
        <v>0</v>
      </c>
      <c r="I3647">
        <f t="shared" si="261"/>
        <v>0</v>
      </c>
      <c r="J3647">
        <f t="shared" si="262"/>
        <v>-1.40902E-3</v>
      </c>
      <c r="K3647">
        <f t="shared" si="263"/>
        <v>2.5964151920380187E-2</v>
      </c>
    </row>
    <row r="3648" spans="2:11" x14ac:dyDescent="0.3">
      <c r="B3648">
        <v>7424</v>
      </c>
      <c r="C3648">
        <v>0</v>
      </c>
      <c r="D3648">
        <v>0</v>
      </c>
      <c r="E3648" s="3">
        <v>6.4641199999999994E-5</v>
      </c>
      <c r="F3648">
        <v>-2.77939E-2</v>
      </c>
      <c r="G3648">
        <f t="shared" si="260"/>
        <v>0</v>
      </c>
      <c r="H3648">
        <f t="shared" si="260"/>
        <v>0</v>
      </c>
      <c r="I3648">
        <f t="shared" si="261"/>
        <v>0</v>
      </c>
      <c r="J3648">
        <f t="shared" si="262"/>
        <v>-6.4641199999999994E-5</v>
      </c>
      <c r="K3648">
        <f t="shared" si="263"/>
        <v>2.325733344366929E-3</v>
      </c>
    </row>
    <row r="3649" spans="2:11" x14ac:dyDescent="0.3">
      <c r="B3649">
        <v>7426</v>
      </c>
      <c r="C3649">
        <v>0</v>
      </c>
      <c r="D3649">
        <v>0</v>
      </c>
      <c r="E3649">
        <v>-2.5210500000000003E-4</v>
      </c>
      <c r="F3649">
        <v>-3.7440300000000003E-2</v>
      </c>
      <c r="G3649">
        <f t="shared" si="260"/>
        <v>0</v>
      </c>
      <c r="H3649">
        <f t="shared" si="260"/>
        <v>0</v>
      </c>
      <c r="I3649">
        <f t="shared" si="261"/>
        <v>0</v>
      </c>
      <c r="J3649">
        <f t="shared" si="262"/>
        <v>2.5210500000000003E-4</v>
      </c>
      <c r="K3649">
        <f t="shared" si="263"/>
        <v>-6.7335197634634343E-3</v>
      </c>
    </row>
    <row r="3650" spans="2:11" x14ac:dyDescent="0.3">
      <c r="B3650">
        <v>7428</v>
      </c>
      <c r="C3650">
        <v>0</v>
      </c>
      <c r="D3650">
        <v>0</v>
      </c>
      <c r="E3650">
        <v>3.8099299999999999E-4</v>
      </c>
      <c r="F3650">
        <v>-3.80898E-2</v>
      </c>
      <c r="G3650">
        <f t="shared" si="260"/>
        <v>0</v>
      </c>
      <c r="H3650">
        <f t="shared" si="260"/>
        <v>0</v>
      </c>
      <c r="I3650">
        <f t="shared" si="261"/>
        <v>0</v>
      </c>
      <c r="J3650">
        <f t="shared" si="262"/>
        <v>-3.8099299999999999E-4</v>
      </c>
      <c r="K3650">
        <f t="shared" si="263"/>
        <v>1.0002494106033636E-2</v>
      </c>
    </row>
    <row r="3651" spans="2:11" x14ac:dyDescent="0.3">
      <c r="B3651">
        <v>7430</v>
      </c>
      <c r="C3651">
        <v>1</v>
      </c>
      <c r="D3651">
        <v>0</v>
      </c>
      <c r="E3651">
        <v>1.5915E-3</v>
      </c>
      <c r="F3651">
        <v>-8.3048800000000006E-2</v>
      </c>
      <c r="G3651">
        <f t="shared" si="260"/>
        <v>2.69</v>
      </c>
      <c r="H3651">
        <f t="shared" si="260"/>
        <v>0</v>
      </c>
      <c r="I3651">
        <f t="shared" si="261"/>
        <v>0</v>
      </c>
      <c r="J3651">
        <f t="shared" si="262"/>
        <v>-1.5915E-3</v>
      </c>
      <c r="K3651">
        <f t="shared" si="263"/>
        <v>1.9163431620926489E-2</v>
      </c>
    </row>
    <row r="3652" spans="2:11" x14ac:dyDescent="0.3">
      <c r="B3652">
        <v>7432</v>
      </c>
      <c r="C3652">
        <v>0</v>
      </c>
      <c r="D3652">
        <v>0</v>
      </c>
      <c r="E3652">
        <v>7.0699999999999995E-4</v>
      </c>
      <c r="F3652">
        <v>-4.1297899999999998E-2</v>
      </c>
      <c r="G3652">
        <f t="shared" si="260"/>
        <v>0</v>
      </c>
      <c r="H3652">
        <f t="shared" si="260"/>
        <v>0</v>
      </c>
      <c r="I3652">
        <f t="shared" si="261"/>
        <v>0</v>
      </c>
      <c r="J3652">
        <f t="shared" si="262"/>
        <v>-7.0699999999999995E-4</v>
      </c>
      <c r="K3652">
        <f t="shared" si="263"/>
        <v>1.7119514551587368E-2</v>
      </c>
    </row>
    <row r="3653" spans="2:11" x14ac:dyDescent="0.3">
      <c r="B3653">
        <v>7434</v>
      </c>
      <c r="C3653">
        <v>0</v>
      </c>
      <c r="D3653">
        <v>0</v>
      </c>
      <c r="E3653">
        <v>-1.72824E-4</v>
      </c>
      <c r="F3653">
        <v>-2.0728099999999999E-2</v>
      </c>
      <c r="G3653">
        <f t="shared" si="260"/>
        <v>0</v>
      </c>
      <c r="H3653">
        <f t="shared" si="260"/>
        <v>0</v>
      </c>
      <c r="I3653">
        <f t="shared" si="261"/>
        <v>0</v>
      </c>
      <c r="J3653">
        <f t="shared" si="262"/>
        <v>1.72824E-4</v>
      </c>
      <c r="K3653">
        <f t="shared" si="263"/>
        <v>-8.3376672246853311E-3</v>
      </c>
    </row>
    <row r="3654" spans="2:11" x14ac:dyDescent="0.3">
      <c r="B3654">
        <v>7436</v>
      </c>
      <c r="C3654">
        <v>0</v>
      </c>
      <c r="D3654">
        <v>0</v>
      </c>
      <c r="E3654" s="3">
        <v>1.3470599999999999E-5</v>
      </c>
      <c r="F3654">
        <v>-1.8808399999999999E-2</v>
      </c>
      <c r="G3654">
        <f t="shared" si="260"/>
        <v>0</v>
      </c>
      <c r="H3654">
        <f t="shared" si="260"/>
        <v>0</v>
      </c>
      <c r="I3654">
        <f t="shared" si="261"/>
        <v>0</v>
      </c>
      <c r="J3654">
        <f t="shared" si="262"/>
        <v>-1.3470599999999999E-5</v>
      </c>
      <c r="K3654">
        <f t="shared" si="263"/>
        <v>7.1620127177218686E-4</v>
      </c>
    </row>
    <row r="3655" spans="2:11" x14ac:dyDescent="0.3">
      <c r="B3655">
        <v>7438</v>
      </c>
      <c r="C3655">
        <v>1</v>
      </c>
      <c r="D3655">
        <v>0</v>
      </c>
      <c r="E3655">
        <v>1.4675199999999999E-3</v>
      </c>
      <c r="F3655">
        <v>-4.65555E-2</v>
      </c>
      <c r="G3655">
        <f t="shared" si="260"/>
        <v>2.69</v>
      </c>
      <c r="H3655">
        <f t="shared" si="260"/>
        <v>0</v>
      </c>
      <c r="I3655">
        <f t="shared" si="261"/>
        <v>0</v>
      </c>
      <c r="J3655">
        <f t="shared" si="262"/>
        <v>-1.4675199999999999E-3</v>
      </c>
      <c r="K3655">
        <f t="shared" si="263"/>
        <v>3.1521946923564345E-2</v>
      </c>
    </row>
    <row r="3656" spans="2:11" x14ac:dyDescent="0.3">
      <c r="B3656">
        <v>7440</v>
      </c>
      <c r="C3656">
        <v>1</v>
      </c>
      <c r="D3656">
        <v>0</v>
      </c>
      <c r="E3656">
        <v>1.04553E-3</v>
      </c>
      <c r="F3656">
        <v>-6.10056E-2</v>
      </c>
      <c r="G3656">
        <f t="shared" si="260"/>
        <v>2.69</v>
      </c>
      <c r="H3656">
        <f t="shared" si="260"/>
        <v>0</v>
      </c>
      <c r="I3656">
        <f t="shared" si="261"/>
        <v>0</v>
      </c>
      <c r="J3656">
        <f t="shared" si="262"/>
        <v>-1.04553E-3</v>
      </c>
      <c r="K3656">
        <f t="shared" si="263"/>
        <v>1.7138262716865336E-2</v>
      </c>
    </row>
    <row r="3657" spans="2:11" x14ac:dyDescent="0.3">
      <c r="B3657">
        <v>7442</v>
      </c>
      <c r="C3657">
        <v>1</v>
      </c>
      <c r="D3657">
        <v>0</v>
      </c>
      <c r="E3657">
        <v>1.14733E-3</v>
      </c>
      <c r="F3657">
        <v>-5.9063900000000003E-2</v>
      </c>
      <c r="G3657">
        <f t="shared" ref="G3657:H3720" si="264">C3657*2.69</f>
        <v>2.69</v>
      </c>
      <c r="H3657">
        <f t="shared" si="264"/>
        <v>0</v>
      </c>
      <c r="I3657">
        <f t="shared" ref="I3657:I3720" si="265">H3657*1.0709/1000</f>
        <v>0</v>
      </c>
      <c r="J3657">
        <f t="shared" ref="J3657:J3720" si="266">I3657-E3657</f>
        <v>-1.14733E-3</v>
      </c>
      <c r="K3657">
        <f t="shared" ref="K3657:K3720" si="267">J3657/F3657</f>
        <v>1.9425232671733496E-2</v>
      </c>
    </row>
    <row r="3658" spans="2:11" x14ac:dyDescent="0.3">
      <c r="B3658">
        <v>7444</v>
      </c>
      <c r="C3658">
        <v>1</v>
      </c>
      <c r="D3658">
        <v>1</v>
      </c>
      <c r="E3658" s="3">
        <v>1.1429200000000001E-5</v>
      </c>
      <c r="F3658">
        <v>-5.0088899999999999E-2</v>
      </c>
      <c r="G3658">
        <f t="shared" si="264"/>
        <v>2.69</v>
      </c>
      <c r="H3658">
        <f t="shared" si="264"/>
        <v>2.69</v>
      </c>
      <c r="I3658">
        <f t="shared" si="265"/>
        <v>2.8807209999999997E-3</v>
      </c>
      <c r="J3658">
        <f t="shared" si="266"/>
        <v>2.8692917999999998E-3</v>
      </c>
      <c r="K3658">
        <f t="shared" si="267"/>
        <v>-5.7283985074537469E-2</v>
      </c>
    </row>
    <row r="3659" spans="2:11" x14ac:dyDescent="0.3">
      <c r="B3659">
        <v>7446</v>
      </c>
      <c r="C3659">
        <v>0</v>
      </c>
      <c r="D3659">
        <v>0</v>
      </c>
      <c r="E3659">
        <v>-7.8360699999999997E-4</v>
      </c>
      <c r="F3659">
        <v>-2.9800400000000001E-2</v>
      </c>
      <c r="G3659">
        <f t="shared" si="264"/>
        <v>0</v>
      </c>
      <c r="H3659">
        <f t="shared" si="264"/>
        <v>0</v>
      </c>
      <c r="I3659">
        <f t="shared" si="265"/>
        <v>0</v>
      </c>
      <c r="J3659">
        <f t="shared" si="266"/>
        <v>7.8360699999999997E-4</v>
      </c>
      <c r="K3659">
        <f t="shared" si="267"/>
        <v>-2.6295183957262318E-2</v>
      </c>
    </row>
    <row r="3660" spans="2:11" x14ac:dyDescent="0.3">
      <c r="B3660">
        <v>7448</v>
      </c>
      <c r="C3660">
        <v>0</v>
      </c>
      <c r="D3660">
        <v>1</v>
      </c>
      <c r="E3660">
        <v>6.7415800000000001E-4</v>
      </c>
      <c r="F3660">
        <v>-1.81084E-2</v>
      </c>
      <c r="G3660">
        <f t="shared" si="264"/>
        <v>0</v>
      </c>
      <c r="H3660">
        <f t="shared" si="264"/>
        <v>2.69</v>
      </c>
      <c r="I3660">
        <f t="shared" si="265"/>
        <v>2.8807209999999997E-3</v>
      </c>
      <c r="J3660">
        <f t="shared" si="266"/>
        <v>2.2065629999999999E-3</v>
      </c>
      <c r="K3660">
        <f t="shared" si="267"/>
        <v>-0.12185300744405911</v>
      </c>
    </row>
    <row r="3661" spans="2:11" x14ac:dyDescent="0.3">
      <c r="B3661">
        <v>7450</v>
      </c>
      <c r="C3661">
        <v>1</v>
      </c>
      <c r="D3661">
        <v>0</v>
      </c>
      <c r="E3661">
        <v>1.4356499999999999E-3</v>
      </c>
      <c r="F3661">
        <v>-4.6020499999999999E-2</v>
      </c>
      <c r="G3661">
        <f t="shared" si="264"/>
        <v>2.69</v>
      </c>
      <c r="H3661">
        <f t="shared" si="264"/>
        <v>0</v>
      </c>
      <c r="I3661">
        <f t="shared" si="265"/>
        <v>0</v>
      </c>
      <c r="J3661">
        <f t="shared" si="266"/>
        <v>-1.4356499999999999E-3</v>
      </c>
      <c r="K3661">
        <f t="shared" si="267"/>
        <v>3.119588009691333E-2</v>
      </c>
    </row>
    <row r="3662" spans="2:11" x14ac:dyDescent="0.3">
      <c r="B3662">
        <v>7452</v>
      </c>
      <c r="C3662">
        <v>2</v>
      </c>
      <c r="D3662">
        <v>0</v>
      </c>
      <c r="E3662">
        <v>1.62525E-3</v>
      </c>
      <c r="F3662">
        <v>-9.2184100000000005E-2</v>
      </c>
      <c r="G3662">
        <f t="shared" si="264"/>
        <v>5.38</v>
      </c>
      <c r="H3662">
        <f t="shared" si="264"/>
        <v>0</v>
      </c>
      <c r="I3662">
        <f t="shared" si="265"/>
        <v>0</v>
      </c>
      <c r="J3662">
        <f t="shared" si="266"/>
        <v>-1.62525E-3</v>
      </c>
      <c r="K3662">
        <f t="shared" si="267"/>
        <v>1.7630480744510169E-2</v>
      </c>
    </row>
    <row r="3663" spans="2:11" x14ac:dyDescent="0.3">
      <c r="B3663">
        <v>7454</v>
      </c>
      <c r="C3663">
        <v>1</v>
      </c>
      <c r="D3663">
        <v>0</v>
      </c>
      <c r="E3663">
        <v>3.6971999999999998E-4</v>
      </c>
      <c r="F3663">
        <v>-6.3858999999999999E-2</v>
      </c>
      <c r="G3663">
        <f t="shared" si="264"/>
        <v>2.69</v>
      </c>
      <c r="H3663">
        <f t="shared" si="264"/>
        <v>0</v>
      </c>
      <c r="I3663">
        <f t="shared" si="265"/>
        <v>0</v>
      </c>
      <c r="J3663">
        <f t="shared" si="266"/>
        <v>-3.6971999999999998E-4</v>
      </c>
      <c r="K3663">
        <f t="shared" si="267"/>
        <v>5.7896302792088822E-3</v>
      </c>
    </row>
    <row r="3664" spans="2:11" x14ac:dyDescent="0.3">
      <c r="B3664">
        <v>7456</v>
      </c>
      <c r="C3664">
        <v>0</v>
      </c>
      <c r="D3664">
        <v>0</v>
      </c>
      <c r="E3664">
        <v>-7.7742299999999996E-4</v>
      </c>
      <c r="F3664">
        <v>-1.7141300000000002E-2</v>
      </c>
      <c r="G3664">
        <f t="shared" si="264"/>
        <v>0</v>
      </c>
      <c r="H3664">
        <f t="shared" si="264"/>
        <v>0</v>
      </c>
      <c r="I3664">
        <f t="shared" si="265"/>
        <v>0</v>
      </c>
      <c r="J3664">
        <f t="shared" si="266"/>
        <v>7.7742299999999996E-4</v>
      </c>
      <c r="K3664">
        <f t="shared" si="267"/>
        <v>-4.5353794636346131E-2</v>
      </c>
    </row>
    <row r="3665" spans="2:11" x14ac:dyDescent="0.3">
      <c r="B3665">
        <v>7458</v>
      </c>
      <c r="C3665">
        <v>0</v>
      </c>
      <c r="D3665">
        <v>0</v>
      </c>
      <c r="E3665">
        <v>-4.17799E-4</v>
      </c>
      <c r="F3665">
        <v>-1.44405E-2</v>
      </c>
      <c r="G3665">
        <f t="shared" si="264"/>
        <v>0</v>
      </c>
      <c r="H3665">
        <f t="shared" si="264"/>
        <v>0</v>
      </c>
      <c r="I3665">
        <f t="shared" si="265"/>
        <v>0</v>
      </c>
      <c r="J3665">
        <f t="shared" si="266"/>
        <v>4.17799E-4</v>
      </c>
      <c r="K3665">
        <f t="shared" si="267"/>
        <v>-2.8932446937432913E-2</v>
      </c>
    </row>
    <row r="3666" spans="2:11" x14ac:dyDescent="0.3">
      <c r="B3666">
        <v>7460</v>
      </c>
      <c r="C3666">
        <v>0</v>
      </c>
      <c r="D3666">
        <v>0</v>
      </c>
      <c r="E3666">
        <v>7.7020400000000003E-4</v>
      </c>
      <c r="F3666">
        <v>-3.6086100000000003E-2</v>
      </c>
      <c r="G3666">
        <f t="shared" si="264"/>
        <v>0</v>
      </c>
      <c r="H3666">
        <f t="shared" si="264"/>
        <v>0</v>
      </c>
      <c r="I3666">
        <f t="shared" si="265"/>
        <v>0</v>
      </c>
      <c r="J3666">
        <f t="shared" si="266"/>
        <v>-7.7020400000000003E-4</v>
      </c>
      <c r="K3666">
        <f t="shared" si="267"/>
        <v>2.1343508996538831E-2</v>
      </c>
    </row>
    <row r="3667" spans="2:11" x14ac:dyDescent="0.3">
      <c r="B3667">
        <v>7462</v>
      </c>
      <c r="C3667">
        <v>1</v>
      </c>
      <c r="D3667">
        <v>0</v>
      </c>
      <c r="E3667">
        <v>1.6734499999999999E-3</v>
      </c>
      <c r="F3667">
        <v>-5.5603E-2</v>
      </c>
      <c r="G3667">
        <f t="shared" si="264"/>
        <v>2.69</v>
      </c>
      <c r="H3667">
        <f t="shared" si="264"/>
        <v>0</v>
      </c>
      <c r="I3667">
        <f t="shared" si="265"/>
        <v>0</v>
      </c>
      <c r="J3667">
        <f t="shared" si="266"/>
        <v>-1.6734499999999999E-3</v>
      </c>
      <c r="K3667">
        <f t="shared" si="267"/>
        <v>3.0096397676384366E-2</v>
      </c>
    </row>
    <row r="3668" spans="2:11" x14ac:dyDescent="0.3">
      <c r="B3668">
        <v>7464</v>
      </c>
      <c r="C3668">
        <v>1</v>
      </c>
      <c r="D3668">
        <v>0</v>
      </c>
      <c r="E3668">
        <v>5.9194900000000003E-4</v>
      </c>
      <c r="F3668">
        <v>-6.9423700000000005E-2</v>
      </c>
      <c r="G3668">
        <f t="shared" si="264"/>
        <v>2.69</v>
      </c>
      <c r="H3668">
        <f t="shared" si="264"/>
        <v>0</v>
      </c>
      <c r="I3668">
        <f t="shared" si="265"/>
        <v>0</v>
      </c>
      <c r="J3668">
        <f t="shared" si="266"/>
        <v>-5.9194900000000003E-4</v>
      </c>
      <c r="K3668">
        <f t="shared" si="267"/>
        <v>8.526612669736703E-3</v>
      </c>
    </row>
    <row r="3669" spans="2:11" x14ac:dyDescent="0.3">
      <c r="B3669">
        <v>7466</v>
      </c>
      <c r="C3669">
        <v>0</v>
      </c>
      <c r="D3669">
        <v>2</v>
      </c>
      <c r="E3669">
        <v>-1.03213E-4</v>
      </c>
      <c r="F3669">
        <v>-2.17667E-2</v>
      </c>
      <c r="G3669">
        <f t="shared" si="264"/>
        <v>0</v>
      </c>
      <c r="H3669">
        <f t="shared" si="264"/>
        <v>5.38</v>
      </c>
      <c r="I3669">
        <f t="shared" si="265"/>
        <v>5.7614419999999994E-3</v>
      </c>
      <c r="J3669">
        <f t="shared" si="266"/>
        <v>5.8646549999999999E-3</v>
      </c>
      <c r="K3669">
        <f t="shared" si="267"/>
        <v>-0.26943243578493753</v>
      </c>
    </row>
    <row r="3670" spans="2:11" x14ac:dyDescent="0.3">
      <c r="B3670">
        <v>7468</v>
      </c>
      <c r="C3670">
        <v>0</v>
      </c>
      <c r="D3670">
        <v>0</v>
      </c>
      <c r="E3670">
        <v>-8.7082399999999997E-4</v>
      </c>
      <c r="F3670">
        <v>-3.5888700000000003E-2</v>
      </c>
      <c r="G3670">
        <f t="shared" si="264"/>
        <v>0</v>
      </c>
      <c r="H3670">
        <f t="shared" si="264"/>
        <v>0</v>
      </c>
      <c r="I3670">
        <f t="shared" si="265"/>
        <v>0</v>
      </c>
      <c r="J3670">
        <f t="shared" si="266"/>
        <v>8.7082399999999997E-4</v>
      </c>
      <c r="K3670">
        <f t="shared" si="267"/>
        <v>-2.4264573528715163E-2</v>
      </c>
    </row>
    <row r="3671" spans="2:11" x14ac:dyDescent="0.3">
      <c r="B3671">
        <v>7470</v>
      </c>
      <c r="C3671">
        <v>1</v>
      </c>
      <c r="D3671">
        <v>0</v>
      </c>
      <c r="E3671">
        <v>3.64691E-4</v>
      </c>
      <c r="F3671">
        <v>-6.5658599999999998E-2</v>
      </c>
      <c r="G3671">
        <f t="shared" si="264"/>
        <v>2.69</v>
      </c>
      <c r="H3671">
        <f t="shared" si="264"/>
        <v>0</v>
      </c>
      <c r="I3671">
        <f t="shared" si="265"/>
        <v>0</v>
      </c>
      <c r="J3671">
        <f t="shared" si="266"/>
        <v>-3.64691E-4</v>
      </c>
      <c r="K3671">
        <f t="shared" si="267"/>
        <v>5.5543523620668125E-3</v>
      </c>
    </row>
    <row r="3672" spans="2:11" x14ac:dyDescent="0.3">
      <c r="B3672">
        <v>7472</v>
      </c>
      <c r="C3672">
        <v>1</v>
      </c>
      <c r="D3672">
        <v>0</v>
      </c>
      <c r="E3672">
        <v>1.1344899999999999E-3</v>
      </c>
      <c r="F3672">
        <v>-6.1343200000000001E-2</v>
      </c>
      <c r="G3672">
        <f t="shared" si="264"/>
        <v>2.69</v>
      </c>
      <c r="H3672">
        <f t="shared" si="264"/>
        <v>0</v>
      </c>
      <c r="I3672">
        <f t="shared" si="265"/>
        <v>0</v>
      </c>
      <c r="J3672">
        <f t="shared" si="266"/>
        <v>-1.1344899999999999E-3</v>
      </c>
      <c r="K3672">
        <f t="shared" si="267"/>
        <v>1.8494144420245436E-2</v>
      </c>
    </row>
    <row r="3673" spans="2:11" x14ac:dyDescent="0.3">
      <c r="B3673">
        <v>7474</v>
      </c>
      <c r="C3673">
        <v>1</v>
      </c>
      <c r="D3673">
        <v>1</v>
      </c>
      <c r="E3673">
        <v>6.0300499999999999E-4</v>
      </c>
      <c r="F3673">
        <v>-6.6652299999999998E-2</v>
      </c>
      <c r="G3673">
        <f t="shared" si="264"/>
        <v>2.69</v>
      </c>
      <c r="H3673">
        <f t="shared" si="264"/>
        <v>2.69</v>
      </c>
      <c r="I3673">
        <f t="shared" si="265"/>
        <v>2.8807209999999997E-3</v>
      </c>
      <c r="J3673">
        <f t="shared" si="266"/>
        <v>2.2777159999999999E-3</v>
      </c>
      <c r="K3673">
        <f t="shared" si="267"/>
        <v>-3.4173104303977506E-2</v>
      </c>
    </row>
    <row r="3674" spans="2:11" x14ac:dyDescent="0.3">
      <c r="B3674">
        <v>7476</v>
      </c>
      <c r="C3674">
        <v>2</v>
      </c>
      <c r="D3674">
        <v>1</v>
      </c>
      <c r="E3674">
        <v>1.8648499999999999E-3</v>
      </c>
      <c r="F3674">
        <v>-9.4179200000000005E-2</v>
      </c>
      <c r="G3674">
        <f t="shared" si="264"/>
        <v>5.38</v>
      </c>
      <c r="H3674">
        <f t="shared" si="264"/>
        <v>2.69</v>
      </c>
      <c r="I3674">
        <f t="shared" si="265"/>
        <v>2.8807209999999997E-3</v>
      </c>
      <c r="J3674">
        <f t="shared" si="266"/>
        <v>1.0158709999999998E-3</v>
      </c>
      <c r="K3674">
        <f t="shared" si="267"/>
        <v>-1.0786574954979441E-2</v>
      </c>
    </row>
    <row r="3675" spans="2:11" x14ac:dyDescent="0.3">
      <c r="B3675">
        <v>7478</v>
      </c>
      <c r="C3675">
        <v>0</v>
      </c>
      <c r="D3675">
        <v>2</v>
      </c>
      <c r="E3675">
        <v>1.39274E-4</v>
      </c>
      <c r="F3675">
        <v>-4.4261000000000002E-2</v>
      </c>
      <c r="G3675">
        <f t="shared" si="264"/>
        <v>0</v>
      </c>
      <c r="H3675">
        <f t="shared" si="264"/>
        <v>5.38</v>
      </c>
      <c r="I3675">
        <f t="shared" si="265"/>
        <v>5.7614419999999994E-3</v>
      </c>
      <c r="J3675">
        <f t="shared" si="266"/>
        <v>5.6221679999999994E-3</v>
      </c>
      <c r="K3675">
        <f t="shared" si="267"/>
        <v>-0.12702306771198119</v>
      </c>
    </row>
    <row r="3676" spans="2:11" x14ac:dyDescent="0.3">
      <c r="B3676">
        <v>7480</v>
      </c>
      <c r="C3676">
        <v>1</v>
      </c>
      <c r="D3676">
        <v>0</v>
      </c>
      <c r="E3676">
        <v>4.6242000000000001E-4</v>
      </c>
      <c r="F3676">
        <v>-4.8578299999999998E-2</v>
      </c>
      <c r="G3676">
        <f t="shared" si="264"/>
        <v>2.69</v>
      </c>
      <c r="H3676">
        <f t="shared" si="264"/>
        <v>0</v>
      </c>
      <c r="I3676">
        <f t="shared" si="265"/>
        <v>0</v>
      </c>
      <c r="J3676">
        <f t="shared" si="266"/>
        <v>-4.6242000000000001E-4</v>
      </c>
      <c r="K3676">
        <f t="shared" si="267"/>
        <v>9.5190650969671654E-3</v>
      </c>
    </row>
    <row r="3677" spans="2:11" x14ac:dyDescent="0.3">
      <c r="B3677">
        <v>7482</v>
      </c>
      <c r="C3677">
        <v>0</v>
      </c>
      <c r="D3677">
        <v>0</v>
      </c>
      <c r="E3677">
        <v>-4.4640899999999999E-4</v>
      </c>
      <c r="F3677">
        <v>-2.0465899999999999E-2</v>
      </c>
      <c r="G3677">
        <f t="shared" si="264"/>
        <v>0</v>
      </c>
      <c r="H3677">
        <f t="shared" si="264"/>
        <v>0</v>
      </c>
      <c r="I3677">
        <f t="shared" si="265"/>
        <v>0</v>
      </c>
      <c r="J3677">
        <f t="shared" si="266"/>
        <v>4.4640899999999999E-4</v>
      </c>
      <c r="K3677">
        <f t="shared" si="267"/>
        <v>-2.1812331732296162E-2</v>
      </c>
    </row>
    <row r="3678" spans="2:11" x14ac:dyDescent="0.3">
      <c r="B3678">
        <v>7484</v>
      </c>
      <c r="C3678">
        <v>0</v>
      </c>
      <c r="D3678">
        <v>0</v>
      </c>
      <c r="E3678">
        <v>1.00002E-4</v>
      </c>
      <c r="F3678">
        <v>-1.4560699999999999E-2</v>
      </c>
      <c r="G3678">
        <f t="shared" si="264"/>
        <v>0</v>
      </c>
      <c r="H3678">
        <f t="shared" si="264"/>
        <v>0</v>
      </c>
      <c r="I3678">
        <f t="shared" si="265"/>
        <v>0</v>
      </c>
      <c r="J3678">
        <f t="shared" si="266"/>
        <v>-1.00002E-4</v>
      </c>
      <c r="K3678">
        <f t="shared" si="267"/>
        <v>6.8679390413922412E-3</v>
      </c>
    </row>
    <row r="3679" spans="2:11" x14ac:dyDescent="0.3">
      <c r="B3679">
        <v>7486</v>
      </c>
      <c r="C3679">
        <v>1</v>
      </c>
      <c r="D3679">
        <v>0</v>
      </c>
      <c r="E3679">
        <v>1.7445E-3</v>
      </c>
      <c r="F3679">
        <v>-8.6525900000000003E-2</v>
      </c>
      <c r="G3679">
        <f t="shared" si="264"/>
        <v>2.69</v>
      </c>
      <c r="H3679">
        <f t="shared" si="264"/>
        <v>0</v>
      </c>
      <c r="I3679">
        <f t="shared" si="265"/>
        <v>0</v>
      </c>
      <c r="J3679">
        <f t="shared" si="266"/>
        <v>-1.7445E-3</v>
      </c>
      <c r="K3679">
        <f t="shared" si="267"/>
        <v>2.0161593233933423E-2</v>
      </c>
    </row>
    <row r="3680" spans="2:11" x14ac:dyDescent="0.3">
      <c r="B3680">
        <v>7488</v>
      </c>
      <c r="C3680">
        <v>1</v>
      </c>
      <c r="D3680">
        <v>0</v>
      </c>
      <c r="E3680">
        <v>1.73514E-3</v>
      </c>
      <c r="F3680">
        <v>-8.7710399999999994E-2</v>
      </c>
      <c r="G3680">
        <f t="shared" si="264"/>
        <v>2.69</v>
      </c>
      <c r="H3680">
        <f t="shared" si="264"/>
        <v>0</v>
      </c>
      <c r="I3680">
        <f t="shared" si="265"/>
        <v>0</v>
      </c>
      <c r="J3680">
        <f t="shared" si="266"/>
        <v>-1.73514E-3</v>
      </c>
      <c r="K3680">
        <f t="shared" si="267"/>
        <v>1.9782602747222679E-2</v>
      </c>
    </row>
    <row r="3681" spans="2:11" x14ac:dyDescent="0.3">
      <c r="B3681">
        <v>7490</v>
      </c>
      <c r="C3681">
        <v>0</v>
      </c>
      <c r="D3681">
        <v>2</v>
      </c>
      <c r="E3681" s="3">
        <v>6.3106400000000003E-5</v>
      </c>
      <c r="F3681">
        <v>-3.5848600000000001E-2</v>
      </c>
      <c r="G3681">
        <f t="shared" si="264"/>
        <v>0</v>
      </c>
      <c r="H3681">
        <f t="shared" si="264"/>
        <v>5.38</v>
      </c>
      <c r="I3681">
        <f t="shared" si="265"/>
        <v>5.7614419999999994E-3</v>
      </c>
      <c r="J3681">
        <f t="shared" si="266"/>
        <v>5.698335599999999E-3</v>
      </c>
      <c r="K3681">
        <f t="shared" si="267"/>
        <v>-0.15895559659233552</v>
      </c>
    </row>
    <row r="3682" spans="2:11" x14ac:dyDescent="0.3">
      <c r="B3682">
        <v>7492</v>
      </c>
      <c r="C3682">
        <v>0</v>
      </c>
      <c r="D3682">
        <v>0</v>
      </c>
      <c r="E3682">
        <v>-5.3553300000000004E-4</v>
      </c>
      <c r="F3682">
        <v>-4.23918E-2</v>
      </c>
      <c r="G3682">
        <f t="shared" si="264"/>
        <v>0</v>
      </c>
      <c r="H3682">
        <f t="shared" si="264"/>
        <v>0</v>
      </c>
      <c r="I3682">
        <f t="shared" si="265"/>
        <v>0</v>
      </c>
      <c r="J3682">
        <f t="shared" si="266"/>
        <v>5.3553300000000004E-4</v>
      </c>
      <c r="K3682">
        <f t="shared" si="267"/>
        <v>-1.263293844564279E-2</v>
      </c>
    </row>
    <row r="3683" spans="2:11" x14ac:dyDescent="0.3">
      <c r="B3683">
        <v>7494</v>
      </c>
      <c r="C3683">
        <v>1</v>
      </c>
      <c r="D3683">
        <v>0</v>
      </c>
      <c r="E3683">
        <v>1.1955900000000001E-3</v>
      </c>
      <c r="F3683">
        <v>-8.9544299999999993E-2</v>
      </c>
      <c r="G3683">
        <f t="shared" si="264"/>
        <v>2.69</v>
      </c>
      <c r="H3683">
        <f t="shared" si="264"/>
        <v>0</v>
      </c>
      <c r="I3683">
        <f t="shared" si="265"/>
        <v>0</v>
      </c>
      <c r="J3683">
        <f t="shared" si="266"/>
        <v>-1.1955900000000001E-3</v>
      </c>
      <c r="K3683">
        <f t="shared" si="267"/>
        <v>1.3351938649361267E-2</v>
      </c>
    </row>
    <row r="3684" spans="2:11" x14ac:dyDescent="0.3">
      <c r="B3684">
        <v>7496</v>
      </c>
      <c r="C3684">
        <v>1</v>
      </c>
      <c r="D3684">
        <v>0</v>
      </c>
      <c r="E3684">
        <v>1.43085E-3</v>
      </c>
      <c r="F3684">
        <v>-8.6287500000000003E-2</v>
      </c>
      <c r="G3684">
        <f t="shared" si="264"/>
        <v>2.69</v>
      </c>
      <c r="H3684">
        <f t="shared" si="264"/>
        <v>0</v>
      </c>
      <c r="I3684">
        <f t="shared" si="265"/>
        <v>0</v>
      </c>
      <c r="J3684">
        <f t="shared" si="266"/>
        <v>-1.43085E-3</v>
      </c>
      <c r="K3684">
        <f t="shared" si="267"/>
        <v>1.6582355497609735E-2</v>
      </c>
    </row>
    <row r="3685" spans="2:11" x14ac:dyDescent="0.3">
      <c r="B3685">
        <v>7498</v>
      </c>
      <c r="C3685">
        <v>1</v>
      </c>
      <c r="D3685">
        <v>0</v>
      </c>
      <c r="E3685">
        <v>5.0411399999999995E-4</v>
      </c>
      <c r="F3685">
        <v>-5.5448499999999998E-2</v>
      </c>
      <c r="G3685">
        <f t="shared" si="264"/>
        <v>2.69</v>
      </c>
      <c r="H3685">
        <f t="shared" si="264"/>
        <v>0</v>
      </c>
      <c r="I3685">
        <f t="shared" si="265"/>
        <v>0</v>
      </c>
      <c r="J3685">
        <f t="shared" si="266"/>
        <v>-5.0411399999999995E-4</v>
      </c>
      <c r="K3685">
        <f t="shared" si="267"/>
        <v>9.0915714581999516E-3</v>
      </c>
    </row>
    <row r="3686" spans="2:11" x14ac:dyDescent="0.3">
      <c r="B3686">
        <v>7500</v>
      </c>
      <c r="C3686">
        <v>0</v>
      </c>
      <c r="D3686">
        <v>0</v>
      </c>
      <c r="E3686">
        <v>-2.1716199999999999E-4</v>
      </c>
      <c r="F3686">
        <v>0</v>
      </c>
      <c r="G3686">
        <f t="shared" si="264"/>
        <v>0</v>
      </c>
      <c r="H3686">
        <f t="shared" si="264"/>
        <v>0</v>
      </c>
      <c r="I3686">
        <f t="shared" si="265"/>
        <v>0</v>
      </c>
      <c r="J3686">
        <f t="shared" si="266"/>
        <v>2.1716199999999999E-4</v>
      </c>
      <c r="K3686" t="e">
        <f t="shared" si="267"/>
        <v>#DIV/0!</v>
      </c>
    </row>
    <row r="3687" spans="2:11" x14ac:dyDescent="0.3">
      <c r="B3687">
        <v>7502</v>
      </c>
      <c r="C3687">
        <v>1</v>
      </c>
      <c r="D3687">
        <v>0</v>
      </c>
      <c r="E3687">
        <v>1.5139600000000001E-4</v>
      </c>
      <c r="F3687">
        <v>-5.0539000000000001E-2</v>
      </c>
      <c r="G3687">
        <f t="shared" si="264"/>
        <v>2.69</v>
      </c>
      <c r="H3687">
        <f t="shared" si="264"/>
        <v>0</v>
      </c>
      <c r="I3687">
        <f t="shared" si="265"/>
        <v>0</v>
      </c>
      <c r="J3687">
        <f t="shared" si="266"/>
        <v>-1.5139600000000001E-4</v>
      </c>
      <c r="K3687">
        <f t="shared" si="267"/>
        <v>2.9956271394368707E-3</v>
      </c>
    </row>
    <row r="3688" spans="2:11" x14ac:dyDescent="0.3">
      <c r="B3688">
        <v>7504</v>
      </c>
      <c r="C3688">
        <v>1</v>
      </c>
      <c r="D3688">
        <v>2</v>
      </c>
      <c r="E3688">
        <v>1.42409E-3</v>
      </c>
      <c r="F3688">
        <v>-6.61278E-2</v>
      </c>
      <c r="G3688">
        <f t="shared" si="264"/>
        <v>2.69</v>
      </c>
      <c r="H3688">
        <f t="shared" si="264"/>
        <v>5.38</v>
      </c>
      <c r="I3688">
        <f t="shared" si="265"/>
        <v>5.7614419999999994E-3</v>
      </c>
      <c r="J3688">
        <f t="shared" si="266"/>
        <v>4.3373519999999992E-3</v>
      </c>
      <c r="K3688">
        <f t="shared" si="267"/>
        <v>-6.5590447587852596E-2</v>
      </c>
    </row>
    <row r="3689" spans="2:11" x14ac:dyDescent="0.3">
      <c r="B3689">
        <v>7506</v>
      </c>
      <c r="C3689">
        <v>1</v>
      </c>
      <c r="D3689">
        <v>0</v>
      </c>
      <c r="E3689">
        <v>1.1534099999999999E-3</v>
      </c>
      <c r="F3689">
        <v>-6.1071399999999998E-2</v>
      </c>
      <c r="G3689">
        <f t="shared" si="264"/>
        <v>2.69</v>
      </c>
      <c r="H3689">
        <f t="shared" si="264"/>
        <v>0</v>
      </c>
      <c r="I3689">
        <f t="shared" si="265"/>
        <v>0</v>
      </c>
      <c r="J3689">
        <f t="shared" si="266"/>
        <v>-1.1534099999999999E-3</v>
      </c>
      <c r="K3689">
        <f t="shared" si="267"/>
        <v>1.8886254449709684E-2</v>
      </c>
    </row>
    <row r="3690" spans="2:11" x14ac:dyDescent="0.3">
      <c r="B3690">
        <v>7508</v>
      </c>
      <c r="C3690">
        <v>1</v>
      </c>
      <c r="D3690">
        <v>0</v>
      </c>
      <c r="E3690">
        <v>1.0843599999999999E-3</v>
      </c>
      <c r="F3690">
        <v>-7.9444899999999999E-2</v>
      </c>
      <c r="G3690">
        <f t="shared" si="264"/>
        <v>2.69</v>
      </c>
      <c r="H3690">
        <f t="shared" si="264"/>
        <v>0</v>
      </c>
      <c r="I3690">
        <f t="shared" si="265"/>
        <v>0</v>
      </c>
      <c r="J3690">
        <f t="shared" si="266"/>
        <v>-1.0843599999999999E-3</v>
      </c>
      <c r="K3690">
        <f t="shared" si="267"/>
        <v>1.3649208445098426E-2</v>
      </c>
    </row>
    <row r="3691" spans="2:11" x14ac:dyDescent="0.3">
      <c r="B3691">
        <v>7510</v>
      </c>
      <c r="C3691">
        <v>0</v>
      </c>
      <c r="D3691">
        <v>2</v>
      </c>
      <c r="E3691">
        <v>-1.11684E-4</v>
      </c>
      <c r="F3691">
        <v>-4.2655899999999997E-2</v>
      </c>
      <c r="G3691">
        <f t="shared" si="264"/>
        <v>0</v>
      </c>
      <c r="H3691">
        <f t="shared" si="264"/>
        <v>5.38</v>
      </c>
      <c r="I3691">
        <f t="shared" si="265"/>
        <v>5.7614419999999994E-3</v>
      </c>
      <c r="J3691">
        <f t="shared" si="266"/>
        <v>5.8731259999999993E-3</v>
      </c>
      <c r="K3691">
        <f t="shared" si="267"/>
        <v>-0.13768613486059372</v>
      </c>
    </row>
    <row r="3692" spans="2:11" x14ac:dyDescent="0.3">
      <c r="B3692">
        <v>7512</v>
      </c>
      <c r="C3692">
        <v>0</v>
      </c>
      <c r="D3692">
        <v>0</v>
      </c>
      <c r="E3692">
        <v>-4.65274E-4</v>
      </c>
      <c r="F3692">
        <v>-1.73864E-2</v>
      </c>
      <c r="G3692">
        <f t="shared" si="264"/>
        <v>0</v>
      </c>
      <c r="H3692">
        <f t="shared" si="264"/>
        <v>0</v>
      </c>
      <c r="I3692">
        <f t="shared" si="265"/>
        <v>0</v>
      </c>
      <c r="J3692">
        <f t="shared" si="266"/>
        <v>4.65274E-4</v>
      </c>
      <c r="K3692">
        <f t="shared" si="267"/>
        <v>-2.6760801546035981E-2</v>
      </c>
    </row>
    <row r="3693" spans="2:11" x14ac:dyDescent="0.3">
      <c r="B3693">
        <v>7514</v>
      </c>
      <c r="C3693">
        <v>0</v>
      </c>
      <c r="D3693">
        <v>0</v>
      </c>
      <c r="E3693">
        <v>2.6524099999999999E-4</v>
      </c>
      <c r="F3693">
        <v>-3.58143E-2</v>
      </c>
      <c r="G3693">
        <f t="shared" si="264"/>
        <v>0</v>
      </c>
      <c r="H3693">
        <f t="shared" si="264"/>
        <v>0</v>
      </c>
      <c r="I3693">
        <f t="shared" si="265"/>
        <v>0</v>
      </c>
      <c r="J3693">
        <f t="shared" si="266"/>
        <v>-2.6524099999999999E-4</v>
      </c>
      <c r="K3693">
        <f t="shared" si="267"/>
        <v>7.4060082145958458E-3</v>
      </c>
    </row>
    <row r="3694" spans="2:11" x14ac:dyDescent="0.3">
      <c r="B3694">
        <v>7516</v>
      </c>
      <c r="C3694">
        <v>1</v>
      </c>
      <c r="D3694">
        <v>0</v>
      </c>
      <c r="E3694">
        <v>6.1698299999999998E-4</v>
      </c>
      <c r="F3694">
        <v>-4.8618300000000003E-2</v>
      </c>
      <c r="G3694">
        <f t="shared" si="264"/>
        <v>2.69</v>
      </c>
      <c r="H3694">
        <f t="shared" si="264"/>
        <v>0</v>
      </c>
      <c r="I3694">
        <f t="shared" si="265"/>
        <v>0</v>
      </c>
      <c r="J3694">
        <f t="shared" si="266"/>
        <v>-6.1698299999999998E-4</v>
      </c>
      <c r="K3694">
        <f t="shared" si="267"/>
        <v>1.269034499355181E-2</v>
      </c>
    </row>
    <row r="3695" spans="2:11" x14ac:dyDescent="0.3">
      <c r="B3695">
        <v>7518</v>
      </c>
      <c r="C3695">
        <v>1</v>
      </c>
      <c r="D3695">
        <v>0</v>
      </c>
      <c r="E3695">
        <v>1.1596200000000001E-3</v>
      </c>
      <c r="F3695">
        <v>-5.3718599999999998E-2</v>
      </c>
      <c r="G3695">
        <f t="shared" si="264"/>
        <v>2.69</v>
      </c>
      <c r="H3695">
        <f t="shared" si="264"/>
        <v>0</v>
      </c>
      <c r="I3695">
        <f t="shared" si="265"/>
        <v>0</v>
      </c>
      <c r="J3695">
        <f t="shared" si="266"/>
        <v>-1.1596200000000001E-3</v>
      </c>
      <c r="K3695">
        <f t="shared" si="267"/>
        <v>2.1586936368408711E-2</v>
      </c>
    </row>
    <row r="3696" spans="2:11" x14ac:dyDescent="0.3">
      <c r="B3696">
        <v>7520</v>
      </c>
      <c r="C3696">
        <v>0</v>
      </c>
      <c r="D3696">
        <v>0</v>
      </c>
      <c r="E3696" s="3">
        <v>7.1913000000000001E-5</v>
      </c>
      <c r="F3696">
        <v>-2.5175099999999999E-2</v>
      </c>
      <c r="G3696">
        <f t="shared" si="264"/>
        <v>0</v>
      </c>
      <c r="H3696">
        <f t="shared" si="264"/>
        <v>0</v>
      </c>
      <c r="I3696">
        <f t="shared" si="265"/>
        <v>0</v>
      </c>
      <c r="J3696">
        <f t="shared" si="266"/>
        <v>-7.1913000000000001E-5</v>
      </c>
      <c r="K3696">
        <f t="shared" si="267"/>
        <v>2.8565129830666015E-3</v>
      </c>
    </row>
    <row r="3697" spans="2:11" x14ac:dyDescent="0.3">
      <c r="B3697">
        <v>7522</v>
      </c>
      <c r="C3697">
        <v>0</v>
      </c>
      <c r="D3697">
        <v>0</v>
      </c>
      <c r="E3697">
        <v>2.1024800000000001E-4</v>
      </c>
      <c r="F3697">
        <v>-1.35164E-2</v>
      </c>
      <c r="G3697">
        <f t="shared" si="264"/>
        <v>0</v>
      </c>
      <c r="H3697">
        <f t="shared" si="264"/>
        <v>0</v>
      </c>
      <c r="I3697">
        <f t="shared" si="265"/>
        <v>0</v>
      </c>
      <c r="J3697">
        <f t="shared" si="266"/>
        <v>-2.1024800000000001E-4</v>
      </c>
      <c r="K3697">
        <f t="shared" si="267"/>
        <v>1.5555029445710397E-2</v>
      </c>
    </row>
    <row r="3698" spans="2:11" x14ac:dyDescent="0.3">
      <c r="B3698">
        <v>7524</v>
      </c>
      <c r="C3698">
        <v>0</v>
      </c>
      <c r="D3698">
        <v>0</v>
      </c>
      <c r="E3698">
        <v>-6.4665800000000004E-4</v>
      </c>
      <c r="F3698">
        <v>-4.7903099999999999E-3</v>
      </c>
      <c r="G3698">
        <f t="shared" si="264"/>
        <v>0</v>
      </c>
      <c r="H3698">
        <f t="shared" si="264"/>
        <v>0</v>
      </c>
      <c r="I3698">
        <f t="shared" si="265"/>
        <v>0</v>
      </c>
      <c r="J3698">
        <f t="shared" si="266"/>
        <v>6.4665800000000004E-4</v>
      </c>
      <c r="K3698">
        <f t="shared" si="267"/>
        <v>-0.13499293365147561</v>
      </c>
    </row>
    <row r="3699" spans="2:11" x14ac:dyDescent="0.3">
      <c r="B3699">
        <v>7526</v>
      </c>
      <c r="C3699">
        <v>0</v>
      </c>
      <c r="D3699">
        <v>0</v>
      </c>
      <c r="E3699">
        <v>7.8482200000000002E-4</v>
      </c>
      <c r="F3699">
        <v>-3.8241400000000002E-2</v>
      </c>
      <c r="G3699">
        <f t="shared" si="264"/>
        <v>0</v>
      </c>
      <c r="H3699">
        <f t="shared" si="264"/>
        <v>0</v>
      </c>
      <c r="I3699">
        <f t="shared" si="265"/>
        <v>0</v>
      </c>
      <c r="J3699">
        <f t="shared" si="266"/>
        <v>-7.8482200000000002E-4</v>
      </c>
      <c r="K3699">
        <f t="shared" si="267"/>
        <v>2.0522836507031645E-2</v>
      </c>
    </row>
    <row r="3700" spans="2:11" x14ac:dyDescent="0.3">
      <c r="B3700">
        <v>7528</v>
      </c>
      <c r="C3700">
        <v>0</v>
      </c>
      <c r="D3700">
        <v>0</v>
      </c>
      <c r="E3700">
        <v>1.13605E-3</v>
      </c>
      <c r="F3700">
        <v>-3.3204999999999998E-2</v>
      </c>
      <c r="G3700">
        <f t="shared" si="264"/>
        <v>0</v>
      </c>
      <c r="H3700">
        <f t="shared" si="264"/>
        <v>0</v>
      </c>
      <c r="I3700">
        <f t="shared" si="265"/>
        <v>0</v>
      </c>
      <c r="J3700">
        <f t="shared" si="266"/>
        <v>-1.13605E-3</v>
      </c>
      <c r="K3700">
        <f t="shared" si="267"/>
        <v>3.4213220900466801E-2</v>
      </c>
    </row>
    <row r="3701" spans="2:11" x14ac:dyDescent="0.3">
      <c r="B3701">
        <v>7530</v>
      </c>
      <c r="C3701">
        <v>1</v>
      </c>
      <c r="D3701">
        <v>0</v>
      </c>
      <c r="E3701">
        <v>1.1988999999999999E-3</v>
      </c>
      <c r="F3701">
        <v>-6.6774399999999998E-2</v>
      </c>
      <c r="G3701">
        <f t="shared" si="264"/>
        <v>2.69</v>
      </c>
      <c r="H3701">
        <f t="shared" si="264"/>
        <v>0</v>
      </c>
      <c r="I3701">
        <f t="shared" si="265"/>
        <v>0</v>
      </c>
      <c r="J3701">
        <f t="shared" si="266"/>
        <v>-1.1988999999999999E-3</v>
      </c>
      <c r="K3701">
        <f t="shared" si="267"/>
        <v>1.7954485551349021E-2</v>
      </c>
    </row>
    <row r="3702" spans="2:11" x14ac:dyDescent="0.3">
      <c r="B3702">
        <v>7532</v>
      </c>
      <c r="C3702">
        <v>1</v>
      </c>
      <c r="D3702">
        <v>0</v>
      </c>
      <c r="E3702">
        <v>7.7437600000000001E-4</v>
      </c>
      <c r="F3702">
        <v>-6.2480899999999999E-2</v>
      </c>
      <c r="G3702">
        <f t="shared" si="264"/>
        <v>2.69</v>
      </c>
      <c r="H3702">
        <f t="shared" si="264"/>
        <v>0</v>
      </c>
      <c r="I3702">
        <f t="shared" si="265"/>
        <v>0</v>
      </c>
      <c r="J3702">
        <f t="shared" si="266"/>
        <v>-7.7437600000000001E-4</v>
      </c>
      <c r="K3702">
        <f t="shared" si="267"/>
        <v>1.2393803546363769E-2</v>
      </c>
    </row>
    <row r="3703" spans="2:11" x14ac:dyDescent="0.3">
      <c r="B3703">
        <v>7534</v>
      </c>
      <c r="C3703">
        <v>0</v>
      </c>
      <c r="D3703">
        <v>0</v>
      </c>
      <c r="E3703" s="3">
        <v>-4.8354299999999999E-6</v>
      </c>
      <c r="F3703">
        <v>-4.1852E-2</v>
      </c>
      <c r="G3703">
        <f t="shared" si="264"/>
        <v>0</v>
      </c>
      <c r="H3703">
        <f t="shared" si="264"/>
        <v>0</v>
      </c>
      <c r="I3703">
        <f t="shared" si="265"/>
        <v>0</v>
      </c>
      <c r="J3703">
        <f t="shared" si="266"/>
        <v>4.8354299999999999E-6</v>
      </c>
      <c r="K3703">
        <f t="shared" si="267"/>
        <v>-1.1553641403039281E-4</v>
      </c>
    </row>
    <row r="3704" spans="2:11" x14ac:dyDescent="0.3">
      <c r="B3704">
        <v>7536</v>
      </c>
      <c r="C3704">
        <v>0</v>
      </c>
      <c r="D3704">
        <v>0</v>
      </c>
      <c r="E3704">
        <v>-6.2602800000000004E-4</v>
      </c>
      <c r="F3704">
        <v>-9.9859200000000006E-3</v>
      </c>
      <c r="G3704">
        <f t="shared" si="264"/>
        <v>0</v>
      </c>
      <c r="H3704">
        <f t="shared" si="264"/>
        <v>0</v>
      </c>
      <c r="I3704">
        <f t="shared" si="265"/>
        <v>0</v>
      </c>
      <c r="J3704">
        <f t="shared" si="266"/>
        <v>6.2602800000000004E-4</v>
      </c>
      <c r="K3704">
        <f t="shared" si="267"/>
        <v>-6.2691069025187465E-2</v>
      </c>
    </row>
    <row r="3705" spans="2:11" x14ac:dyDescent="0.3">
      <c r="B3705">
        <v>7538</v>
      </c>
      <c r="C3705">
        <v>1</v>
      </c>
      <c r="D3705">
        <v>0</v>
      </c>
      <c r="E3705">
        <v>2.8853899999999998E-4</v>
      </c>
      <c r="F3705">
        <v>-5.0781300000000001E-2</v>
      </c>
      <c r="G3705">
        <f t="shared" si="264"/>
        <v>2.69</v>
      </c>
      <c r="H3705">
        <f t="shared" si="264"/>
        <v>0</v>
      </c>
      <c r="I3705">
        <f t="shared" si="265"/>
        <v>0</v>
      </c>
      <c r="J3705">
        <f t="shared" si="266"/>
        <v>-2.8853899999999998E-4</v>
      </c>
      <c r="K3705">
        <f t="shared" si="267"/>
        <v>5.6819931746528735E-3</v>
      </c>
    </row>
    <row r="3706" spans="2:11" x14ac:dyDescent="0.3">
      <c r="B3706">
        <v>7540</v>
      </c>
      <c r="C3706">
        <v>1</v>
      </c>
      <c r="D3706">
        <v>0</v>
      </c>
      <c r="E3706">
        <v>4.2268600000000003E-4</v>
      </c>
      <c r="F3706">
        <v>-5.6064599999999999E-2</v>
      </c>
      <c r="G3706">
        <f t="shared" si="264"/>
        <v>2.69</v>
      </c>
      <c r="H3706">
        <f t="shared" si="264"/>
        <v>0</v>
      </c>
      <c r="I3706">
        <f t="shared" si="265"/>
        <v>0</v>
      </c>
      <c r="J3706">
        <f t="shared" si="266"/>
        <v>-4.2268600000000003E-4</v>
      </c>
      <c r="K3706">
        <f t="shared" si="267"/>
        <v>7.5392672024771432E-3</v>
      </c>
    </row>
    <row r="3707" spans="2:11" x14ac:dyDescent="0.3">
      <c r="B3707">
        <v>7542</v>
      </c>
      <c r="C3707">
        <v>1</v>
      </c>
      <c r="D3707">
        <v>1</v>
      </c>
      <c r="E3707">
        <v>1.6428899999999999E-3</v>
      </c>
      <c r="F3707">
        <v>-6.61297E-2</v>
      </c>
      <c r="G3707">
        <f t="shared" si="264"/>
        <v>2.69</v>
      </c>
      <c r="H3707">
        <f t="shared" si="264"/>
        <v>2.69</v>
      </c>
      <c r="I3707">
        <f t="shared" si="265"/>
        <v>2.8807209999999997E-3</v>
      </c>
      <c r="J3707">
        <f t="shared" si="266"/>
        <v>1.2378309999999998E-3</v>
      </c>
      <c r="K3707">
        <f t="shared" si="267"/>
        <v>-1.8718230991521204E-2</v>
      </c>
    </row>
    <row r="3708" spans="2:11" x14ac:dyDescent="0.3">
      <c r="B3708">
        <v>7544</v>
      </c>
      <c r="C3708">
        <v>1</v>
      </c>
      <c r="D3708">
        <v>0</v>
      </c>
      <c r="E3708">
        <v>1.0585499999999999E-3</v>
      </c>
      <c r="F3708">
        <v>-7.9971299999999995E-2</v>
      </c>
      <c r="G3708">
        <f t="shared" si="264"/>
        <v>2.69</v>
      </c>
      <c r="H3708">
        <f t="shared" si="264"/>
        <v>0</v>
      </c>
      <c r="I3708">
        <f t="shared" si="265"/>
        <v>0</v>
      </c>
      <c r="J3708">
        <f t="shared" si="266"/>
        <v>-1.0585499999999999E-3</v>
      </c>
      <c r="K3708">
        <f t="shared" si="267"/>
        <v>1.3236623638730394E-2</v>
      </c>
    </row>
    <row r="3709" spans="2:11" x14ac:dyDescent="0.3">
      <c r="B3709">
        <v>7546</v>
      </c>
      <c r="C3709">
        <v>1</v>
      </c>
      <c r="D3709">
        <v>1</v>
      </c>
      <c r="E3709">
        <v>6.4568999999999998E-4</v>
      </c>
      <c r="F3709">
        <v>-5.04637E-2</v>
      </c>
      <c r="G3709">
        <f t="shared" si="264"/>
        <v>2.69</v>
      </c>
      <c r="H3709">
        <f t="shared" si="264"/>
        <v>2.69</v>
      </c>
      <c r="I3709">
        <f t="shared" si="265"/>
        <v>2.8807209999999997E-3</v>
      </c>
      <c r="J3709">
        <f t="shared" si="266"/>
        <v>2.2350309999999997E-3</v>
      </c>
      <c r="K3709">
        <f t="shared" si="267"/>
        <v>-4.4289875692824734E-2</v>
      </c>
    </row>
    <row r="3710" spans="2:11" x14ac:dyDescent="0.3">
      <c r="B3710">
        <v>7548</v>
      </c>
      <c r="C3710">
        <v>0</v>
      </c>
      <c r="D3710">
        <v>0</v>
      </c>
      <c r="E3710">
        <v>-1.56537E-4</v>
      </c>
      <c r="F3710">
        <v>-3.1516099999999998E-2</v>
      </c>
      <c r="G3710">
        <f t="shared" si="264"/>
        <v>0</v>
      </c>
      <c r="H3710">
        <f t="shared" si="264"/>
        <v>0</v>
      </c>
      <c r="I3710">
        <f t="shared" si="265"/>
        <v>0</v>
      </c>
      <c r="J3710">
        <f t="shared" si="266"/>
        <v>1.56537E-4</v>
      </c>
      <c r="K3710">
        <f t="shared" si="267"/>
        <v>-4.9668899387931885E-3</v>
      </c>
    </row>
    <row r="3711" spans="2:11" x14ac:dyDescent="0.3">
      <c r="B3711">
        <v>7550</v>
      </c>
      <c r="C3711">
        <v>0</v>
      </c>
      <c r="D3711">
        <v>0</v>
      </c>
      <c r="E3711">
        <v>-2.5429599999999999E-4</v>
      </c>
      <c r="F3711">
        <v>-2.57883E-2</v>
      </c>
      <c r="G3711">
        <f t="shared" si="264"/>
        <v>0</v>
      </c>
      <c r="H3711">
        <f t="shared" si="264"/>
        <v>0</v>
      </c>
      <c r="I3711">
        <f t="shared" si="265"/>
        <v>0</v>
      </c>
      <c r="J3711">
        <f t="shared" si="266"/>
        <v>2.5429599999999999E-4</v>
      </c>
      <c r="K3711">
        <f t="shared" si="267"/>
        <v>-9.8609059146977495E-3</v>
      </c>
    </row>
    <row r="3712" spans="2:11" x14ac:dyDescent="0.3">
      <c r="B3712">
        <v>7552</v>
      </c>
      <c r="C3712">
        <v>0</v>
      </c>
      <c r="D3712">
        <v>0</v>
      </c>
      <c r="E3712">
        <v>3.5478899999999999E-4</v>
      </c>
      <c r="F3712">
        <v>-2.5273299999999999E-2</v>
      </c>
      <c r="G3712">
        <f t="shared" si="264"/>
        <v>0</v>
      </c>
      <c r="H3712">
        <f t="shared" si="264"/>
        <v>0</v>
      </c>
      <c r="I3712">
        <f t="shared" si="265"/>
        <v>0</v>
      </c>
      <c r="J3712">
        <f t="shared" si="266"/>
        <v>-3.5478899999999999E-4</v>
      </c>
      <c r="K3712">
        <f t="shared" si="267"/>
        <v>1.4038095539561514E-2</v>
      </c>
    </row>
    <row r="3713" spans="2:11" x14ac:dyDescent="0.3">
      <c r="B3713">
        <v>7554</v>
      </c>
      <c r="C3713">
        <v>0</v>
      </c>
      <c r="D3713">
        <v>0</v>
      </c>
      <c r="E3713">
        <v>9.0985000000000003E-4</v>
      </c>
      <c r="F3713">
        <v>-4.12731E-2</v>
      </c>
      <c r="G3713">
        <f t="shared" si="264"/>
        <v>0</v>
      </c>
      <c r="H3713">
        <f t="shared" si="264"/>
        <v>0</v>
      </c>
      <c r="I3713">
        <f t="shared" si="265"/>
        <v>0</v>
      </c>
      <c r="J3713">
        <f t="shared" si="266"/>
        <v>-9.0985000000000003E-4</v>
      </c>
      <c r="K3713">
        <f t="shared" si="267"/>
        <v>2.2044624707133701E-2</v>
      </c>
    </row>
    <row r="3714" spans="2:11" x14ac:dyDescent="0.3">
      <c r="B3714">
        <v>7556</v>
      </c>
      <c r="C3714">
        <v>1</v>
      </c>
      <c r="D3714">
        <v>0</v>
      </c>
      <c r="E3714">
        <v>9.3913099999999995E-4</v>
      </c>
      <c r="F3714">
        <v>-5.5239700000000003E-2</v>
      </c>
      <c r="G3714">
        <f t="shared" si="264"/>
        <v>2.69</v>
      </c>
      <c r="H3714">
        <f t="shared" si="264"/>
        <v>0</v>
      </c>
      <c r="I3714">
        <f t="shared" si="265"/>
        <v>0</v>
      </c>
      <c r="J3714">
        <f t="shared" si="266"/>
        <v>-9.3913099999999995E-4</v>
      </c>
      <c r="K3714">
        <f t="shared" si="267"/>
        <v>1.7001015573944098E-2</v>
      </c>
    </row>
    <row r="3715" spans="2:11" x14ac:dyDescent="0.3">
      <c r="B3715">
        <v>7558</v>
      </c>
      <c r="C3715">
        <v>1</v>
      </c>
      <c r="D3715">
        <v>0</v>
      </c>
      <c r="E3715">
        <v>1.12846E-3</v>
      </c>
      <c r="F3715">
        <v>-7.5265899999999997E-2</v>
      </c>
      <c r="G3715">
        <f t="shared" si="264"/>
        <v>2.69</v>
      </c>
      <c r="H3715">
        <f t="shared" si="264"/>
        <v>0</v>
      </c>
      <c r="I3715">
        <f t="shared" si="265"/>
        <v>0</v>
      </c>
      <c r="J3715">
        <f t="shared" si="266"/>
        <v>-1.12846E-3</v>
      </c>
      <c r="K3715">
        <f t="shared" si="267"/>
        <v>1.4992978227856174E-2</v>
      </c>
    </row>
    <row r="3716" spans="2:11" x14ac:dyDescent="0.3">
      <c r="B3716">
        <v>7560</v>
      </c>
      <c r="C3716">
        <v>2</v>
      </c>
      <c r="D3716">
        <v>0</v>
      </c>
      <c r="E3716">
        <v>1.24234E-3</v>
      </c>
      <c r="F3716">
        <v>-9.1967599999999997E-2</v>
      </c>
      <c r="G3716">
        <f t="shared" si="264"/>
        <v>5.38</v>
      </c>
      <c r="H3716">
        <f t="shared" si="264"/>
        <v>0</v>
      </c>
      <c r="I3716">
        <f t="shared" si="265"/>
        <v>0</v>
      </c>
      <c r="J3716">
        <f t="shared" si="266"/>
        <v>-1.24234E-3</v>
      </c>
      <c r="K3716">
        <f t="shared" si="267"/>
        <v>1.3508452976917959E-2</v>
      </c>
    </row>
    <row r="3717" spans="2:11" x14ac:dyDescent="0.3">
      <c r="B3717">
        <v>7562</v>
      </c>
      <c r="C3717">
        <v>1</v>
      </c>
      <c r="D3717">
        <v>3</v>
      </c>
      <c r="E3717">
        <v>-1.3031100000000001E-4</v>
      </c>
      <c r="F3717">
        <v>-5.7026899999999998E-2</v>
      </c>
      <c r="G3717">
        <f t="shared" si="264"/>
        <v>2.69</v>
      </c>
      <c r="H3717">
        <f t="shared" si="264"/>
        <v>8.07</v>
      </c>
      <c r="I3717">
        <f t="shared" si="265"/>
        <v>8.6421629999999996E-3</v>
      </c>
      <c r="J3717">
        <f t="shared" si="266"/>
        <v>8.7724739999999989E-3</v>
      </c>
      <c r="K3717">
        <f t="shared" si="267"/>
        <v>-0.15383045545172538</v>
      </c>
    </row>
    <row r="3718" spans="2:11" x14ac:dyDescent="0.3">
      <c r="B3718">
        <v>7564</v>
      </c>
      <c r="C3718">
        <v>1</v>
      </c>
      <c r="D3718">
        <v>2</v>
      </c>
      <c r="E3718">
        <v>-5.7423100000000003E-4</v>
      </c>
      <c r="F3718">
        <v>-4.8415199999999999E-2</v>
      </c>
      <c r="G3718">
        <f t="shared" si="264"/>
        <v>2.69</v>
      </c>
      <c r="H3718">
        <f t="shared" si="264"/>
        <v>5.38</v>
      </c>
      <c r="I3718">
        <f t="shared" si="265"/>
        <v>5.7614419999999994E-3</v>
      </c>
      <c r="J3718">
        <f t="shared" si="266"/>
        <v>6.3356729999999991E-3</v>
      </c>
      <c r="K3718">
        <f t="shared" si="267"/>
        <v>-0.13086123779308975</v>
      </c>
    </row>
    <row r="3719" spans="2:11" x14ac:dyDescent="0.3">
      <c r="B3719">
        <v>7566</v>
      </c>
      <c r="C3719">
        <v>0</v>
      </c>
      <c r="D3719">
        <v>1</v>
      </c>
      <c r="E3719">
        <v>-7.8461299999999998E-4</v>
      </c>
      <c r="F3719">
        <v>-2.631E-2</v>
      </c>
      <c r="G3719">
        <f t="shared" si="264"/>
        <v>0</v>
      </c>
      <c r="H3719">
        <f t="shared" si="264"/>
        <v>2.69</v>
      </c>
      <c r="I3719">
        <f t="shared" si="265"/>
        <v>2.8807209999999997E-3</v>
      </c>
      <c r="J3719">
        <f t="shared" si="266"/>
        <v>3.6653339999999997E-3</v>
      </c>
      <c r="K3719">
        <f t="shared" si="267"/>
        <v>-0.13931334093500569</v>
      </c>
    </row>
    <row r="3720" spans="2:11" x14ac:dyDescent="0.3">
      <c r="B3720">
        <v>7568</v>
      </c>
      <c r="C3720">
        <v>0</v>
      </c>
      <c r="D3720">
        <v>0</v>
      </c>
      <c r="E3720">
        <v>5.0659499999999998E-4</v>
      </c>
      <c r="F3720">
        <v>-3.6998700000000002E-2</v>
      </c>
      <c r="G3720">
        <f t="shared" si="264"/>
        <v>0</v>
      </c>
      <c r="H3720">
        <f t="shared" si="264"/>
        <v>0</v>
      </c>
      <c r="I3720">
        <f t="shared" si="265"/>
        <v>0</v>
      </c>
      <c r="J3720">
        <f t="shared" si="266"/>
        <v>-5.0659499999999998E-4</v>
      </c>
      <c r="K3720">
        <f t="shared" si="267"/>
        <v>1.3692237835383404E-2</v>
      </c>
    </row>
    <row r="3721" spans="2:11" x14ac:dyDescent="0.3">
      <c r="B3721">
        <v>7570</v>
      </c>
      <c r="C3721">
        <v>0</v>
      </c>
      <c r="D3721">
        <v>0</v>
      </c>
      <c r="E3721">
        <v>7.2530700000000001E-4</v>
      </c>
      <c r="F3721">
        <v>-4.3198599999999997E-2</v>
      </c>
      <c r="G3721">
        <f t="shared" ref="G3721:H3784" si="268">C3721*2.69</f>
        <v>0</v>
      </c>
      <c r="H3721">
        <f t="shared" si="268"/>
        <v>0</v>
      </c>
      <c r="I3721">
        <f t="shared" ref="I3721:I3784" si="269">H3721*1.0709/1000</f>
        <v>0</v>
      </c>
      <c r="J3721">
        <f t="shared" ref="J3721:J3784" si="270">I3721-E3721</f>
        <v>-7.2530700000000001E-4</v>
      </c>
      <c r="K3721">
        <f t="shared" ref="K3721:K3784" si="271">J3721/F3721</f>
        <v>1.6790058011139253E-2</v>
      </c>
    </row>
    <row r="3722" spans="2:11" x14ac:dyDescent="0.3">
      <c r="B3722">
        <v>7572</v>
      </c>
      <c r="C3722">
        <v>1</v>
      </c>
      <c r="D3722">
        <v>0</v>
      </c>
      <c r="E3722">
        <v>1.1700899999999999E-3</v>
      </c>
      <c r="F3722">
        <v>-6.5816899999999998E-2</v>
      </c>
      <c r="G3722">
        <f t="shared" si="268"/>
        <v>2.69</v>
      </c>
      <c r="H3722">
        <f t="shared" si="268"/>
        <v>0</v>
      </c>
      <c r="I3722">
        <f t="shared" si="269"/>
        <v>0</v>
      </c>
      <c r="J3722">
        <f t="shared" si="270"/>
        <v>-1.1700899999999999E-3</v>
      </c>
      <c r="K3722">
        <f t="shared" si="271"/>
        <v>1.7777956725400314E-2</v>
      </c>
    </row>
    <row r="3723" spans="2:11" x14ac:dyDescent="0.3">
      <c r="B3723">
        <v>7574</v>
      </c>
      <c r="C3723">
        <v>1</v>
      </c>
      <c r="D3723">
        <v>0</v>
      </c>
      <c r="E3723">
        <v>1.2264999999999999E-3</v>
      </c>
      <c r="F3723">
        <v>-8.3289100000000005E-2</v>
      </c>
      <c r="G3723">
        <f t="shared" si="268"/>
        <v>2.69</v>
      </c>
      <c r="H3723">
        <f t="shared" si="268"/>
        <v>0</v>
      </c>
      <c r="I3723">
        <f t="shared" si="269"/>
        <v>0</v>
      </c>
      <c r="J3723">
        <f t="shared" si="270"/>
        <v>-1.2264999999999999E-3</v>
      </c>
      <c r="K3723">
        <f t="shared" si="271"/>
        <v>1.472581646337876E-2</v>
      </c>
    </row>
    <row r="3724" spans="2:11" x14ac:dyDescent="0.3">
      <c r="B3724">
        <v>7576</v>
      </c>
      <c r="C3724">
        <v>1</v>
      </c>
      <c r="D3724">
        <v>1</v>
      </c>
      <c r="E3724">
        <v>1.05269E-3</v>
      </c>
      <c r="F3724">
        <v>-6.6743899999999995E-2</v>
      </c>
      <c r="G3724">
        <f t="shared" si="268"/>
        <v>2.69</v>
      </c>
      <c r="H3724">
        <f t="shared" si="268"/>
        <v>2.69</v>
      </c>
      <c r="I3724">
        <f t="shared" si="269"/>
        <v>2.8807209999999997E-3</v>
      </c>
      <c r="J3724">
        <f t="shared" si="270"/>
        <v>1.8280309999999997E-3</v>
      </c>
      <c r="K3724">
        <f t="shared" si="271"/>
        <v>-2.7388735150328341E-2</v>
      </c>
    </row>
    <row r="3725" spans="2:11" x14ac:dyDescent="0.3">
      <c r="B3725">
        <v>7578</v>
      </c>
      <c r="C3725">
        <v>1</v>
      </c>
      <c r="D3725">
        <v>3</v>
      </c>
      <c r="E3725" s="3">
        <v>5.39422E-5</v>
      </c>
      <c r="F3725">
        <v>-7.0680599999999996E-2</v>
      </c>
      <c r="G3725">
        <f t="shared" si="268"/>
        <v>2.69</v>
      </c>
      <c r="H3725">
        <f t="shared" si="268"/>
        <v>8.07</v>
      </c>
      <c r="I3725">
        <f t="shared" si="269"/>
        <v>8.6421629999999996E-3</v>
      </c>
      <c r="J3725">
        <f t="shared" si="270"/>
        <v>8.5882207999999991E-3</v>
      </c>
      <c r="K3725">
        <f t="shared" si="271"/>
        <v>-0.12150746881039493</v>
      </c>
    </row>
    <row r="3726" spans="2:11" x14ac:dyDescent="0.3">
      <c r="B3726">
        <v>7580</v>
      </c>
      <c r="C3726">
        <v>0</v>
      </c>
      <c r="D3726">
        <v>0</v>
      </c>
      <c r="E3726" s="3">
        <v>7.9274199999999994E-6</v>
      </c>
      <c r="F3726">
        <v>-1.3469699999999999E-2</v>
      </c>
      <c r="G3726">
        <f t="shared" si="268"/>
        <v>0</v>
      </c>
      <c r="H3726">
        <f t="shared" si="268"/>
        <v>0</v>
      </c>
      <c r="I3726">
        <f t="shared" si="269"/>
        <v>0</v>
      </c>
      <c r="J3726">
        <f t="shared" si="270"/>
        <v>-7.9274199999999994E-6</v>
      </c>
      <c r="K3726">
        <f t="shared" si="271"/>
        <v>5.8853723542469393E-4</v>
      </c>
    </row>
    <row r="3727" spans="2:11" x14ac:dyDescent="0.3">
      <c r="B3727">
        <v>7582</v>
      </c>
      <c r="C3727">
        <v>0</v>
      </c>
      <c r="D3727">
        <v>0</v>
      </c>
      <c r="E3727">
        <v>-2.20805E-4</v>
      </c>
      <c r="F3727">
        <v>-3.77655E-2</v>
      </c>
      <c r="G3727">
        <f t="shared" si="268"/>
        <v>0</v>
      </c>
      <c r="H3727">
        <f t="shared" si="268"/>
        <v>0</v>
      </c>
      <c r="I3727">
        <f t="shared" si="269"/>
        <v>0</v>
      </c>
      <c r="J3727">
        <f t="shared" si="270"/>
        <v>2.20805E-4</v>
      </c>
      <c r="K3727">
        <f t="shared" si="271"/>
        <v>-5.8467384252823343E-3</v>
      </c>
    </row>
    <row r="3728" spans="2:11" x14ac:dyDescent="0.3">
      <c r="B3728">
        <v>7584</v>
      </c>
      <c r="C3728">
        <v>0</v>
      </c>
      <c r="D3728">
        <v>0</v>
      </c>
      <c r="E3728">
        <v>2.7225200000000001E-4</v>
      </c>
      <c r="F3728">
        <v>-2.4356800000000001E-2</v>
      </c>
      <c r="G3728">
        <f t="shared" si="268"/>
        <v>0</v>
      </c>
      <c r="H3728">
        <f t="shared" si="268"/>
        <v>0</v>
      </c>
      <c r="I3728">
        <f t="shared" si="269"/>
        <v>0</v>
      </c>
      <c r="J3728">
        <f t="shared" si="270"/>
        <v>-2.7225200000000001E-4</v>
      </c>
      <c r="K3728">
        <f t="shared" si="271"/>
        <v>1.1177658805754451E-2</v>
      </c>
    </row>
    <row r="3729" spans="2:11" x14ac:dyDescent="0.3">
      <c r="B3729">
        <v>7586</v>
      </c>
      <c r="C3729">
        <v>0</v>
      </c>
      <c r="D3729">
        <v>0</v>
      </c>
      <c r="E3729">
        <v>-1.13904E-4</v>
      </c>
      <c r="F3729">
        <v>-5.93853E-3</v>
      </c>
      <c r="G3729">
        <f t="shared" si="268"/>
        <v>0</v>
      </c>
      <c r="H3729">
        <f t="shared" si="268"/>
        <v>0</v>
      </c>
      <c r="I3729">
        <f t="shared" si="269"/>
        <v>0</v>
      </c>
      <c r="J3729">
        <f t="shared" si="270"/>
        <v>1.13904E-4</v>
      </c>
      <c r="K3729">
        <f t="shared" si="271"/>
        <v>-1.9180504266207293E-2</v>
      </c>
    </row>
    <row r="3730" spans="2:11" x14ac:dyDescent="0.3">
      <c r="B3730">
        <v>7588</v>
      </c>
      <c r="C3730">
        <v>0</v>
      </c>
      <c r="D3730">
        <v>0</v>
      </c>
      <c r="E3730">
        <v>1.1086E-3</v>
      </c>
      <c r="F3730">
        <v>-3.3233600000000002E-2</v>
      </c>
      <c r="G3730">
        <f t="shared" si="268"/>
        <v>0</v>
      </c>
      <c r="H3730">
        <f t="shared" si="268"/>
        <v>0</v>
      </c>
      <c r="I3730">
        <f t="shared" si="269"/>
        <v>0</v>
      </c>
      <c r="J3730">
        <f t="shared" si="270"/>
        <v>-1.1086E-3</v>
      </c>
      <c r="K3730">
        <f t="shared" si="271"/>
        <v>3.3357806557219198E-2</v>
      </c>
    </row>
    <row r="3731" spans="2:11" x14ac:dyDescent="0.3">
      <c r="B3731">
        <v>7590</v>
      </c>
      <c r="C3731">
        <v>0</v>
      </c>
      <c r="D3731">
        <v>0</v>
      </c>
      <c r="E3731">
        <v>9.0755499999999999E-4</v>
      </c>
      <c r="F3731">
        <v>-3.9999E-2</v>
      </c>
      <c r="G3731">
        <f t="shared" si="268"/>
        <v>0</v>
      </c>
      <c r="H3731">
        <f t="shared" si="268"/>
        <v>0</v>
      </c>
      <c r="I3731">
        <f t="shared" si="269"/>
        <v>0</v>
      </c>
      <c r="J3731">
        <f t="shared" si="270"/>
        <v>-9.0755499999999999E-4</v>
      </c>
      <c r="K3731">
        <f t="shared" si="271"/>
        <v>2.2689442236055901E-2</v>
      </c>
    </row>
    <row r="3732" spans="2:11" x14ac:dyDescent="0.3">
      <c r="B3732">
        <v>7592</v>
      </c>
      <c r="C3732">
        <v>1</v>
      </c>
      <c r="D3732">
        <v>0</v>
      </c>
      <c r="E3732">
        <v>1.5782299999999999E-3</v>
      </c>
      <c r="F3732">
        <v>-5.70822E-2</v>
      </c>
      <c r="G3732">
        <f t="shared" si="268"/>
        <v>2.69</v>
      </c>
      <c r="H3732">
        <f t="shared" si="268"/>
        <v>0</v>
      </c>
      <c r="I3732">
        <f t="shared" si="269"/>
        <v>0</v>
      </c>
      <c r="J3732">
        <f t="shared" si="270"/>
        <v>-1.5782299999999999E-3</v>
      </c>
      <c r="K3732">
        <f t="shared" si="271"/>
        <v>2.764837374873428E-2</v>
      </c>
    </row>
    <row r="3733" spans="2:11" x14ac:dyDescent="0.3">
      <c r="B3733">
        <v>7594</v>
      </c>
      <c r="C3733">
        <v>1</v>
      </c>
      <c r="D3733">
        <v>0</v>
      </c>
      <c r="E3733">
        <v>9.2244099999999997E-4</v>
      </c>
      <c r="F3733">
        <v>-5.8883699999999997E-2</v>
      </c>
      <c r="G3733">
        <f t="shared" si="268"/>
        <v>2.69</v>
      </c>
      <c r="H3733">
        <f t="shared" si="268"/>
        <v>0</v>
      </c>
      <c r="I3733">
        <f t="shared" si="269"/>
        <v>0</v>
      </c>
      <c r="J3733">
        <f t="shared" si="270"/>
        <v>-9.2244099999999997E-4</v>
      </c>
      <c r="K3733">
        <f t="shared" si="271"/>
        <v>1.5665472787885274E-2</v>
      </c>
    </row>
    <row r="3734" spans="2:11" x14ac:dyDescent="0.3">
      <c r="B3734">
        <v>7596</v>
      </c>
      <c r="C3734">
        <v>1</v>
      </c>
      <c r="D3734">
        <v>1</v>
      </c>
      <c r="E3734">
        <v>1.59782E-3</v>
      </c>
      <c r="F3734">
        <v>-8.6885500000000004E-2</v>
      </c>
      <c r="G3734">
        <f t="shared" si="268"/>
        <v>2.69</v>
      </c>
      <c r="H3734">
        <f t="shared" si="268"/>
        <v>2.69</v>
      </c>
      <c r="I3734">
        <f t="shared" si="269"/>
        <v>2.8807209999999997E-3</v>
      </c>
      <c r="J3734">
        <f t="shared" si="270"/>
        <v>1.2829009999999997E-3</v>
      </c>
      <c r="K3734">
        <f t="shared" si="271"/>
        <v>-1.4765421157730572E-2</v>
      </c>
    </row>
    <row r="3735" spans="2:11" x14ac:dyDescent="0.3">
      <c r="B3735">
        <v>7598</v>
      </c>
      <c r="C3735">
        <v>1</v>
      </c>
      <c r="D3735">
        <v>1</v>
      </c>
      <c r="E3735">
        <v>1.68793E-3</v>
      </c>
      <c r="F3735">
        <v>-8.2302100000000003E-2</v>
      </c>
      <c r="G3735">
        <f t="shared" si="268"/>
        <v>2.69</v>
      </c>
      <c r="H3735">
        <f t="shared" si="268"/>
        <v>2.69</v>
      </c>
      <c r="I3735">
        <f t="shared" si="269"/>
        <v>2.8807209999999997E-3</v>
      </c>
      <c r="J3735">
        <f t="shared" si="270"/>
        <v>1.1927909999999997E-3</v>
      </c>
      <c r="K3735">
        <f t="shared" si="271"/>
        <v>-1.4492837971327581E-2</v>
      </c>
    </row>
    <row r="3736" spans="2:11" x14ac:dyDescent="0.3">
      <c r="B3736">
        <v>7600</v>
      </c>
      <c r="C3736">
        <v>1</v>
      </c>
      <c r="D3736">
        <v>0</v>
      </c>
      <c r="E3736">
        <v>-2.0615799999999999E-4</v>
      </c>
      <c r="F3736">
        <v>-6.2640199999999993E-2</v>
      </c>
      <c r="G3736">
        <f t="shared" si="268"/>
        <v>2.69</v>
      </c>
      <c r="H3736">
        <f t="shared" si="268"/>
        <v>0</v>
      </c>
      <c r="I3736">
        <f t="shared" si="269"/>
        <v>0</v>
      </c>
      <c r="J3736">
        <f t="shared" si="270"/>
        <v>2.0615799999999999E-4</v>
      </c>
      <c r="K3736">
        <f t="shared" si="271"/>
        <v>-3.2911453028566322E-3</v>
      </c>
    </row>
    <row r="3737" spans="2:11" x14ac:dyDescent="0.3">
      <c r="B3737">
        <v>7602</v>
      </c>
      <c r="C3737">
        <v>1</v>
      </c>
      <c r="D3737">
        <v>0</v>
      </c>
      <c r="E3737">
        <v>8.5112499999999999E-4</v>
      </c>
      <c r="F3737">
        <v>-6.96325E-2</v>
      </c>
      <c r="G3737">
        <f t="shared" si="268"/>
        <v>2.69</v>
      </c>
      <c r="H3737">
        <f t="shared" si="268"/>
        <v>0</v>
      </c>
      <c r="I3737">
        <f t="shared" si="269"/>
        <v>0</v>
      </c>
      <c r="J3737">
        <f t="shared" si="270"/>
        <v>-8.5112499999999999E-4</v>
      </c>
      <c r="K3737">
        <f t="shared" si="271"/>
        <v>1.2223099845618066E-2</v>
      </c>
    </row>
    <row r="3738" spans="2:11" x14ac:dyDescent="0.3">
      <c r="B3738">
        <v>7604</v>
      </c>
      <c r="C3738">
        <v>0</v>
      </c>
      <c r="D3738">
        <v>1</v>
      </c>
      <c r="E3738">
        <v>-5.3230699999999998E-4</v>
      </c>
      <c r="F3738">
        <v>-3.4027099999999998E-2</v>
      </c>
      <c r="G3738">
        <f t="shared" si="268"/>
        <v>0</v>
      </c>
      <c r="H3738">
        <f t="shared" si="268"/>
        <v>2.69</v>
      </c>
      <c r="I3738">
        <f t="shared" si="269"/>
        <v>2.8807209999999997E-3</v>
      </c>
      <c r="J3738">
        <f t="shared" si="270"/>
        <v>3.4130279999999998E-3</v>
      </c>
      <c r="K3738">
        <f t="shared" si="271"/>
        <v>-0.10030322889696743</v>
      </c>
    </row>
    <row r="3739" spans="2:11" x14ac:dyDescent="0.3">
      <c r="B3739">
        <v>7606</v>
      </c>
      <c r="C3739">
        <v>0</v>
      </c>
      <c r="D3739">
        <v>0</v>
      </c>
      <c r="E3739">
        <v>-5.4853400000000004E-4</v>
      </c>
      <c r="F3739">
        <v>-1.10683E-2</v>
      </c>
      <c r="G3739">
        <f t="shared" si="268"/>
        <v>0</v>
      </c>
      <c r="H3739">
        <f t="shared" si="268"/>
        <v>0</v>
      </c>
      <c r="I3739">
        <f t="shared" si="269"/>
        <v>0</v>
      </c>
      <c r="J3739">
        <f t="shared" si="270"/>
        <v>5.4853400000000004E-4</v>
      </c>
      <c r="K3739">
        <f t="shared" si="271"/>
        <v>-4.955901086887779E-2</v>
      </c>
    </row>
    <row r="3740" spans="2:11" x14ac:dyDescent="0.3">
      <c r="B3740">
        <v>7608</v>
      </c>
      <c r="C3740">
        <v>0</v>
      </c>
      <c r="D3740">
        <v>0</v>
      </c>
      <c r="E3740">
        <v>-4.3998699999999997E-4</v>
      </c>
      <c r="F3740">
        <v>-2.1632200000000001E-2</v>
      </c>
      <c r="G3740">
        <f t="shared" si="268"/>
        <v>0</v>
      </c>
      <c r="H3740">
        <f t="shared" si="268"/>
        <v>0</v>
      </c>
      <c r="I3740">
        <f t="shared" si="269"/>
        <v>0</v>
      </c>
      <c r="J3740">
        <f t="shared" si="270"/>
        <v>4.3998699999999997E-4</v>
      </c>
      <c r="K3740">
        <f t="shared" si="271"/>
        <v>-2.0339447675224893E-2</v>
      </c>
    </row>
    <row r="3741" spans="2:11" x14ac:dyDescent="0.3">
      <c r="B3741">
        <v>7610</v>
      </c>
      <c r="C3741">
        <v>0</v>
      </c>
      <c r="D3741">
        <v>0</v>
      </c>
      <c r="E3741">
        <v>-2.89738E-4</v>
      </c>
      <c r="F3741">
        <v>-1.2552300000000001E-2</v>
      </c>
      <c r="G3741">
        <f t="shared" si="268"/>
        <v>0</v>
      </c>
      <c r="H3741">
        <f t="shared" si="268"/>
        <v>0</v>
      </c>
      <c r="I3741">
        <f t="shared" si="269"/>
        <v>0</v>
      </c>
      <c r="J3741">
        <f t="shared" si="270"/>
        <v>2.89738E-4</v>
      </c>
      <c r="K3741">
        <f t="shared" si="271"/>
        <v>-2.3082462974912964E-2</v>
      </c>
    </row>
    <row r="3742" spans="2:11" x14ac:dyDescent="0.3">
      <c r="B3742">
        <v>7612</v>
      </c>
      <c r="C3742">
        <v>0</v>
      </c>
      <c r="D3742">
        <v>0</v>
      </c>
      <c r="E3742">
        <v>1.4733500000000001E-4</v>
      </c>
      <c r="F3742">
        <v>-1.46284E-2</v>
      </c>
      <c r="G3742">
        <f t="shared" si="268"/>
        <v>0</v>
      </c>
      <c r="H3742">
        <f t="shared" si="268"/>
        <v>0</v>
      </c>
      <c r="I3742">
        <f t="shared" si="269"/>
        <v>0</v>
      </c>
      <c r="J3742">
        <f t="shared" si="270"/>
        <v>-1.4733500000000001E-4</v>
      </c>
      <c r="K3742">
        <f t="shared" si="271"/>
        <v>1.0071846545076701E-2</v>
      </c>
    </row>
    <row r="3743" spans="2:11" x14ac:dyDescent="0.3">
      <c r="B3743">
        <v>7614</v>
      </c>
      <c r="C3743">
        <v>0</v>
      </c>
      <c r="D3743">
        <v>0</v>
      </c>
      <c r="E3743">
        <v>-8.7986900000000003E-4</v>
      </c>
      <c r="F3743">
        <v>-1.17226E-2</v>
      </c>
      <c r="G3743">
        <f t="shared" si="268"/>
        <v>0</v>
      </c>
      <c r="H3743">
        <f t="shared" si="268"/>
        <v>0</v>
      </c>
      <c r="I3743">
        <f t="shared" si="269"/>
        <v>0</v>
      </c>
      <c r="J3743">
        <f t="shared" si="270"/>
        <v>8.7986900000000003E-4</v>
      </c>
      <c r="K3743">
        <f t="shared" si="271"/>
        <v>-7.5057495777387268E-2</v>
      </c>
    </row>
    <row r="3744" spans="2:11" x14ac:dyDescent="0.3">
      <c r="B3744">
        <v>7616</v>
      </c>
      <c r="C3744">
        <v>0</v>
      </c>
      <c r="D3744">
        <v>0</v>
      </c>
      <c r="E3744">
        <v>-1.6566399999999999E-4</v>
      </c>
      <c r="F3744">
        <v>-2.75555E-2</v>
      </c>
      <c r="G3744">
        <f t="shared" si="268"/>
        <v>0</v>
      </c>
      <c r="H3744">
        <f t="shared" si="268"/>
        <v>0</v>
      </c>
      <c r="I3744">
        <f t="shared" si="269"/>
        <v>0</v>
      </c>
      <c r="J3744">
        <f t="shared" si="270"/>
        <v>1.6566399999999999E-4</v>
      </c>
      <c r="K3744">
        <f t="shared" si="271"/>
        <v>-6.0120121209921787E-3</v>
      </c>
    </row>
    <row r="3745" spans="2:11" x14ac:dyDescent="0.3">
      <c r="B3745">
        <v>7618</v>
      </c>
      <c r="C3745">
        <v>1</v>
      </c>
      <c r="D3745">
        <v>0</v>
      </c>
      <c r="E3745">
        <v>2.2807E-4</v>
      </c>
      <c r="F3745">
        <v>-5.14832E-2</v>
      </c>
      <c r="G3745">
        <f t="shared" si="268"/>
        <v>2.69</v>
      </c>
      <c r="H3745">
        <f t="shared" si="268"/>
        <v>0</v>
      </c>
      <c r="I3745">
        <f t="shared" si="269"/>
        <v>0</v>
      </c>
      <c r="J3745">
        <f t="shared" si="270"/>
        <v>-2.2807E-4</v>
      </c>
      <c r="K3745">
        <f t="shared" si="271"/>
        <v>4.4299888118842648E-3</v>
      </c>
    </row>
    <row r="3746" spans="2:11" x14ac:dyDescent="0.3">
      <c r="B3746">
        <v>7620</v>
      </c>
      <c r="C3746">
        <v>0</v>
      </c>
      <c r="D3746">
        <v>0</v>
      </c>
      <c r="E3746">
        <v>-5.7462599999999996E-4</v>
      </c>
      <c r="F3746">
        <v>-2.9823300000000001E-2</v>
      </c>
      <c r="G3746">
        <f t="shared" si="268"/>
        <v>0</v>
      </c>
      <c r="H3746">
        <f t="shared" si="268"/>
        <v>0</v>
      </c>
      <c r="I3746">
        <f t="shared" si="269"/>
        <v>0</v>
      </c>
      <c r="J3746">
        <f t="shared" si="270"/>
        <v>5.7462599999999996E-4</v>
      </c>
      <c r="K3746">
        <f t="shared" si="271"/>
        <v>-1.9267686674512879E-2</v>
      </c>
    </row>
    <row r="3747" spans="2:11" x14ac:dyDescent="0.3">
      <c r="B3747">
        <v>7622</v>
      </c>
      <c r="C3747">
        <v>1</v>
      </c>
      <c r="D3747">
        <v>0</v>
      </c>
      <c r="E3747">
        <v>6.8613099999999998E-4</v>
      </c>
      <c r="F3747">
        <v>-5.9787800000000002E-2</v>
      </c>
      <c r="G3747">
        <f t="shared" si="268"/>
        <v>2.69</v>
      </c>
      <c r="H3747">
        <f t="shared" si="268"/>
        <v>0</v>
      </c>
      <c r="I3747">
        <f t="shared" si="269"/>
        <v>0</v>
      </c>
      <c r="J3747">
        <f t="shared" si="270"/>
        <v>-6.8613099999999998E-4</v>
      </c>
      <c r="K3747">
        <f t="shared" si="271"/>
        <v>1.1476103820511877E-2</v>
      </c>
    </row>
    <row r="3748" spans="2:11" x14ac:dyDescent="0.3">
      <c r="B3748">
        <v>7624</v>
      </c>
      <c r="C3748">
        <v>1</v>
      </c>
      <c r="D3748">
        <v>0</v>
      </c>
      <c r="E3748">
        <v>9.0731700000000004E-4</v>
      </c>
      <c r="F3748">
        <v>-6.5486000000000003E-2</v>
      </c>
      <c r="G3748">
        <f t="shared" si="268"/>
        <v>2.69</v>
      </c>
      <c r="H3748">
        <f t="shared" si="268"/>
        <v>0</v>
      </c>
      <c r="I3748">
        <f t="shared" si="269"/>
        <v>0</v>
      </c>
      <c r="J3748">
        <f t="shared" si="270"/>
        <v>-9.0731700000000004E-4</v>
      </c>
      <c r="K3748">
        <f t="shared" si="271"/>
        <v>1.3855129340622423E-2</v>
      </c>
    </row>
    <row r="3749" spans="2:11" x14ac:dyDescent="0.3">
      <c r="B3749">
        <v>7626</v>
      </c>
      <c r="C3749">
        <v>0</v>
      </c>
      <c r="D3749">
        <v>1</v>
      </c>
      <c r="E3749">
        <v>8.4036600000000005E-4</v>
      </c>
      <c r="F3749">
        <v>-4.0629400000000003E-2</v>
      </c>
      <c r="G3749">
        <f t="shared" si="268"/>
        <v>0</v>
      </c>
      <c r="H3749">
        <f t="shared" si="268"/>
        <v>2.69</v>
      </c>
      <c r="I3749">
        <f t="shared" si="269"/>
        <v>2.8807209999999997E-3</v>
      </c>
      <c r="J3749">
        <f t="shared" si="270"/>
        <v>2.0403549999999998E-3</v>
      </c>
      <c r="K3749">
        <f t="shared" si="271"/>
        <v>-5.0218684007147525E-2</v>
      </c>
    </row>
    <row r="3750" spans="2:11" x14ac:dyDescent="0.3">
      <c r="B3750">
        <v>7628</v>
      </c>
      <c r="C3750">
        <v>1</v>
      </c>
      <c r="D3750">
        <v>0</v>
      </c>
      <c r="E3750">
        <v>7.6175500000000003E-4</v>
      </c>
      <c r="F3750">
        <v>-7.1328199999999994E-2</v>
      </c>
      <c r="G3750">
        <f t="shared" si="268"/>
        <v>2.69</v>
      </c>
      <c r="H3750">
        <f t="shared" si="268"/>
        <v>0</v>
      </c>
      <c r="I3750">
        <f t="shared" si="269"/>
        <v>0</v>
      </c>
      <c r="J3750">
        <f t="shared" si="270"/>
        <v>-7.6175500000000003E-4</v>
      </c>
      <c r="K3750">
        <f t="shared" si="271"/>
        <v>1.0679576941518222E-2</v>
      </c>
    </row>
    <row r="3751" spans="2:11" x14ac:dyDescent="0.3">
      <c r="B3751">
        <v>7630</v>
      </c>
      <c r="C3751">
        <v>1</v>
      </c>
      <c r="D3751">
        <v>1</v>
      </c>
      <c r="E3751">
        <v>1.08135E-3</v>
      </c>
      <c r="F3751">
        <v>-7.3560700000000007E-2</v>
      </c>
      <c r="G3751">
        <f t="shared" si="268"/>
        <v>2.69</v>
      </c>
      <c r="H3751">
        <f t="shared" si="268"/>
        <v>2.69</v>
      </c>
      <c r="I3751">
        <f t="shared" si="269"/>
        <v>2.8807209999999997E-3</v>
      </c>
      <c r="J3751">
        <f t="shared" si="270"/>
        <v>1.7993709999999997E-3</v>
      </c>
      <c r="K3751">
        <f t="shared" si="271"/>
        <v>-2.4461036939561472E-2</v>
      </c>
    </row>
    <row r="3752" spans="2:11" x14ac:dyDescent="0.3">
      <c r="B3752">
        <v>7632</v>
      </c>
      <c r="C3752">
        <v>1</v>
      </c>
      <c r="D3752">
        <v>0</v>
      </c>
      <c r="E3752">
        <v>9.8803600000000008E-4</v>
      </c>
      <c r="F3752">
        <v>-7.3255500000000001E-2</v>
      </c>
      <c r="G3752">
        <f t="shared" si="268"/>
        <v>2.69</v>
      </c>
      <c r="H3752">
        <f t="shared" si="268"/>
        <v>0</v>
      </c>
      <c r="I3752">
        <f t="shared" si="269"/>
        <v>0</v>
      </c>
      <c r="J3752">
        <f t="shared" si="270"/>
        <v>-9.8803600000000008E-4</v>
      </c>
      <c r="K3752">
        <f t="shared" si="271"/>
        <v>1.3487533359269954E-2</v>
      </c>
    </row>
    <row r="3753" spans="2:11" x14ac:dyDescent="0.3">
      <c r="B3753">
        <v>7634</v>
      </c>
      <c r="C3753">
        <v>2</v>
      </c>
      <c r="D3753">
        <v>0</v>
      </c>
      <c r="E3753">
        <v>1.2905900000000001E-3</v>
      </c>
      <c r="F3753">
        <v>-9.3593599999999999E-2</v>
      </c>
      <c r="G3753">
        <f t="shared" si="268"/>
        <v>5.38</v>
      </c>
      <c r="H3753">
        <f t="shared" si="268"/>
        <v>0</v>
      </c>
      <c r="I3753">
        <f t="shared" si="269"/>
        <v>0</v>
      </c>
      <c r="J3753">
        <f t="shared" si="270"/>
        <v>-1.2905900000000001E-3</v>
      </c>
      <c r="K3753">
        <f t="shared" si="271"/>
        <v>1.378929755880744E-2</v>
      </c>
    </row>
    <row r="3754" spans="2:11" x14ac:dyDescent="0.3">
      <c r="B3754">
        <v>7636</v>
      </c>
      <c r="C3754">
        <v>1</v>
      </c>
      <c r="D3754">
        <v>1</v>
      </c>
      <c r="E3754">
        <v>9.0567800000000004E-4</v>
      </c>
      <c r="F3754">
        <v>-8.8534399999999999E-2</v>
      </c>
      <c r="G3754">
        <f t="shared" si="268"/>
        <v>2.69</v>
      </c>
      <c r="H3754">
        <f t="shared" si="268"/>
        <v>2.69</v>
      </c>
      <c r="I3754">
        <f t="shared" si="269"/>
        <v>2.8807209999999997E-3</v>
      </c>
      <c r="J3754">
        <f t="shared" si="270"/>
        <v>1.9750429999999997E-3</v>
      </c>
      <c r="K3754">
        <f t="shared" si="271"/>
        <v>-2.2308198847001841E-2</v>
      </c>
    </row>
    <row r="3755" spans="2:11" x14ac:dyDescent="0.3">
      <c r="B3755">
        <v>7638</v>
      </c>
      <c r="C3755">
        <v>1</v>
      </c>
      <c r="D3755">
        <v>1</v>
      </c>
      <c r="E3755">
        <v>8.3359299999999999E-4</v>
      </c>
      <c r="F3755">
        <v>-6.9976800000000006E-2</v>
      </c>
      <c r="G3755">
        <f t="shared" si="268"/>
        <v>2.69</v>
      </c>
      <c r="H3755">
        <f t="shared" si="268"/>
        <v>2.69</v>
      </c>
      <c r="I3755">
        <f t="shared" si="269"/>
        <v>2.8807209999999997E-3</v>
      </c>
      <c r="J3755">
        <f t="shared" si="270"/>
        <v>2.0471279999999996E-3</v>
      </c>
      <c r="K3755">
        <f t="shared" si="271"/>
        <v>-2.9254381452138416E-2</v>
      </c>
    </row>
    <row r="3756" spans="2:11" x14ac:dyDescent="0.3">
      <c r="B3756">
        <v>7640</v>
      </c>
      <c r="C3756">
        <v>1</v>
      </c>
      <c r="D3756">
        <v>0</v>
      </c>
      <c r="E3756">
        <v>1.25942E-3</v>
      </c>
      <c r="F3756">
        <v>-7.5592000000000006E-2</v>
      </c>
      <c r="G3756">
        <f t="shared" si="268"/>
        <v>2.69</v>
      </c>
      <c r="H3756">
        <f t="shared" si="268"/>
        <v>0</v>
      </c>
      <c r="I3756">
        <f t="shared" si="269"/>
        <v>0</v>
      </c>
      <c r="J3756">
        <f t="shared" si="270"/>
        <v>-1.25942E-3</v>
      </c>
      <c r="K3756">
        <f t="shared" si="271"/>
        <v>1.6660757752143082E-2</v>
      </c>
    </row>
    <row r="3757" spans="2:11" x14ac:dyDescent="0.3">
      <c r="B3757">
        <v>7642</v>
      </c>
      <c r="C3757">
        <v>1</v>
      </c>
      <c r="D3757">
        <v>1</v>
      </c>
      <c r="E3757">
        <v>6.1435999999999999E-4</v>
      </c>
      <c r="F3757">
        <v>-7.2969400000000004E-2</v>
      </c>
      <c r="G3757">
        <f t="shared" si="268"/>
        <v>2.69</v>
      </c>
      <c r="H3757">
        <f t="shared" si="268"/>
        <v>2.69</v>
      </c>
      <c r="I3757">
        <f t="shared" si="269"/>
        <v>2.8807209999999997E-3</v>
      </c>
      <c r="J3757">
        <f t="shared" si="270"/>
        <v>2.2663609999999997E-3</v>
      </c>
      <c r="K3757">
        <f t="shared" si="271"/>
        <v>-3.1059060373252345E-2</v>
      </c>
    </row>
    <row r="3758" spans="2:11" x14ac:dyDescent="0.3">
      <c r="B3758">
        <v>7644</v>
      </c>
      <c r="C3758">
        <v>2</v>
      </c>
      <c r="D3758">
        <v>0</v>
      </c>
      <c r="E3758">
        <v>7.7648500000000004E-4</v>
      </c>
      <c r="F3758">
        <v>-9.7944299999999998E-2</v>
      </c>
      <c r="G3758">
        <f t="shared" si="268"/>
        <v>5.38</v>
      </c>
      <c r="H3758">
        <f t="shared" si="268"/>
        <v>0</v>
      </c>
      <c r="I3758">
        <f t="shared" si="269"/>
        <v>0</v>
      </c>
      <c r="J3758">
        <f t="shared" si="270"/>
        <v>-7.7648500000000004E-4</v>
      </c>
      <c r="K3758">
        <f t="shared" si="271"/>
        <v>7.9278222418252015E-3</v>
      </c>
    </row>
    <row r="3759" spans="2:11" x14ac:dyDescent="0.3">
      <c r="B3759">
        <v>7646</v>
      </c>
      <c r="C3759">
        <v>0</v>
      </c>
      <c r="D3759">
        <v>3</v>
      </c>
      <c r="E3759">
        <v>1.0181700000000001E-3</v>
      </c>
      <c r="F3759">
        <v>-3.4980799999999999E-2</v>
      </c>
      <c r="G3759">
        <f t="shared" si="268"/>
        <v>0</v>
      </c>
      <c r="H3759">
        <f t="shared" si="268"/>
        <v>8.07</v>
      </c>
      <c r="I3759">
        <f t="shared" si="269"/>
        <v>8.6421629999999996E-3</v>
      </c>
      <c r="J3759">
        <f t="shared" si="270"/>
        <v>7.623992999999999E-3</v>
      </c>
      <c r="K3759">
        <f t="shared" si="271"/>
        <v>-0.21794793143667382</v>
      </c>
    </row>
    <row r="3760" spans="2:11" x14ac:dyDescent="0.3">
      <c r="B3760">
        <v>7648</v>
      </c>
      <c r="C3760">
        <v>1</v>
      </c>
      <c r="D3760">
        <v>0</v>
      </c>
      <c r="E3760">
        <v>1.39602E-3</v>
      </c>
      <c r="F3760">
        <v>-8.5633299999999996E-2</v>
      </c>
      <c r="G3760">
        <f t="shared" si="268"/>
        <v>2.69</v>
      </c>
      <c r="H3760">
        <f t="shared" si="268"/>
        <v>0</v>
      </c>
      <c r="I3760">
        <f t="shared" si="269"/>
        <v>0</v>
      </c>
      <c r="J3760">
        <f t="shared" si="270"/>
        <v>-1.39602E-3</v>
      </c>
      <c r="K3760">
        <f t="shared" si="271"/>
        <v>1.6302302959245996E-2</v>
      </c>
    </row>
    <row r="3761" spans="2:11" x14ac:dyDescent="0.3">
      <c r="B3761">
        <v>7650</v>
      </c>
      <c r="C3761">
        <v>1</v>
      </c>
      <c r="D3761">
        <v>1</v>
      </c>
      <c r="E3761">
        <v>9.5802500000000004E-4</v>
      </c>
      <c r="F3761">
        <v>-8.6114899999999994E-2</v>
      </c>
      <c r="G3761">
        <f t="shared" si="268"/>
        <v>2.69</v>
      </c>
      <c r="H3761">
        <f t="shared" si="268"/>
        <v>2.69</v>
      </c>
      <c r="I3761">
        <f t="shared" si="269"/>
        <v>2.8807209999999997E-3</v>
      </c>
      <c r="J3761">
        <f t="shared" si="270"/>
        <v>1.9226959999999998E-3</v>
      </c>
      <c r="K3761">
        <f t="shared" si="271"/>
        <v>-2.2327100188236877E-2</v>
      </c>
    </row>
    <row r="3762" spans="2:11" x14ac:dyDescent="0.3">
      <c r="B3762">
        <v>7652</v>
      </c>
      <c r="C3762">
        <v>1</v>
      </c>
      <c r="D3762">
        <v>1</v>
      </c>
      <c r="E3762">
        <v>9.4056100000000002E-4</v>
      </c>
      <c r="F3762">
        <v>-8.3456000000000002E-2</v>
      </c>
      <c r="G3762">
        <f t="shared" si="268"/>
        <v>2.69</v>
      </c>
      <c r="H3762">
        <f t="shared" si="268"/>
        <v>2.69</v>
      </c>
      <c r="I3762">
        <f t="shared" si="269"/>
        <v>2.8807209999999997E-3</v>
      </c>
      <c r="J3762">
        <f t="shared" si="270"/>
        <v>1.9401599999999998E-3</v>
      </c>
      <c r="K3762">
        <f t="shared" si="271"/>
        <v>-2.3247699386503066E-2</v>
      </c>
    </row>
    <row r="3763" spans="2:11" x14ac:dyDescent="0.3">
      <c r="B3763">
        <v>7654</v>
      </c>
      <c r="C3763">
        <v>1</v>
      </c>
      <c r="D3763">
        <v>0</v>
      </c>
      <c r="E3763">
        <v>1.44334E-3</v>
      </c>
      <c r="F3763">
        <v>-8.6345699999999997E-2</v>
      </c>
      <c r="G3763">
        <f t="shared" si="268"/>
        <v>2.69</v>
      </c>
      <c r="H3763">
        <f t="shared" si="268"/>
        <v>0</v>
      </c>
      <c r="I3763">
        <f t="shared" si="269"/>
        <v>0</v>
      </c>
      <c r="J3763">
        <f t="shared" si="270"/>
        <v>-1.44334E-3</v>
      </c>
      <c r="K3763">
        <f t="shared" si="271"/>
        <v>1.6715829508591625E-2</v>
      </c>
    </row>
    <row r="3764" spans="2:11" x14ac:dyDescent="0.3">
      <c r="B3764">
        <v>7656</v>
      </c>
      <c r="C3764">
        <v>1</v>
      </c>
      <c r="D3764">
        <v>0</v>
      </c>
      <c r="E3764">
        <v>1.21345E-3</v>
      </c>
      <c r="F3764">
        <v>-7.93209E-2</v>
      </c>
      <c r="G3764">
        <f t="shared" si="268"/>
        <v>2.69</v>
      </c>
      <c r="H3764">
        <f t="shared" si="268"/>
        <v>0</v>
      </c>
      <c r="I3764">
        <f t="shared" si="269"/>
        <v>0</v>
      </c>
      <c r="J3764">
        <f t="shared" si="270"/>
        <v>-1.21345E-3</v>
      </c>
      <c r="K3764">
        <f t="shared" si="271"/>
        <v>1.5297985776762493E-2</v>
      </c>
    </row>
    <row r="3765" spans="2:11" x14ac:dyDescent="0.3">
      <c r="B3765">
        <v>7658</v>
      </c>
      <c r="C3765">
        <v>1</v>
      </c>
      <c r="D3765">
        <v>0</v>
      </c>
      <c r="E3765">
        <v>1.4881600000000001E-3</v>
      </c>
      <c r="F3765">
        <v>-6.18591E-2</v>
      </c>
      <c r="G3765">
        <f t="shared" si="268"/>
        <v>2.69</v>
      </c>
      <c r="H3765">
        <f t="shared" si="268"/>
        <v>0</v>
      </c>
      <c r="I3765">
        <f t="shared" si="269"/>
        <v>0</v>
      </c>
      <c r="J3765">
        <f t="shared" si="270"/>
        <v>-1.4881600000000001E-3</v>
      </c>
      <c r="K3765">
        <f t="shared" si="271"/>
        <v>2.4057252692004896E-2</v>
      </c>
    </row>
    <row r="3766" spans="2:11" x14ac:dyDescent="0.3">
      <c r="B3766">
        <v>7660</v>
      </c>
      <c r="C3766">
        <v>1</v>
      </c>
      <c r="D3766">
        <v>1</v>
      </c>
      <c r="E3766">
        <v>1.42581E-3</v>
      </c>
      <c r="F3766">
        <v>-6.6187899999999994E-2</v>
      </c>
      <c r="G3766">
        <f t="shared" si="268"/>
        <v>2.69</v>
      </c>
      <c r="H3766">
        <f t="shared" si="268"/>
        <v>2.69</v>
      </c>
      <c r="I3766">
        <f t="shared" si="269"/>
        <v>2.8807209999999997E-3</v>
      </c>
      <c r="J3766">
        <f t="shared" si="270"/>
        <v>1.4549109999999997E-3</v>
      </c>
      <c r="K3766">
        <f t="shared" si="271"/>
        <v>-2.1981525324115129E-2</v>
      </c>
    </row>
    <row r="3767" spans="2:11" x14ac:dyDescent="0.3">
      <c r="B3767">
        <v>7662</v>
      </c>
      <c r="C3767">
        <v>1</v>
      </c>
      <c r="D3767">
        <v>0</v>
      </c>
      <c r="E3767">
        <v>7.17759E-4</v>
      </c>
      <c r="F3767">
        <v>-4.7299399999999998E-2</v>
      </c>
      <c r="G3767">
        <f t="shared" si="268"/>
        <v>2.69</v>
      </c>
      <c r="H3767">
        <f t="shared" si="268"/>
        <v>0</v>
      </c>
      <c r="I3767">
        <f t="shared" si="269"/>
        <v>0</v>
      </c>
      <c r="J3767">
        <f t="shared" si="270"/>
        <v>-7.17759E-4</v>
      </c>
      <c r="K3767">
        <f t="shared" si="271"/>
        <v>1.517480137168759E-2</v>
      </c>
    </row>
    <row r="3768" spans="2:11" x14ac:dyDescent="0.3">
      <c r="B3768">
        <v>7664</v>
      </c>
      <c r="C3768">
        <v>1</v>
      </c>
      <c r="D3768">
        <v>0</v>
      </c>
      <c r="E3768">
        <v>9.1005899999999995E-4</v>
      </c>
      <c r="F3768">
        <v>-5.0756500000000003E-2</v>
      </c>
      <c r="G3768">
        <f t="shared" si="268"/>
        <v>2.69</v>
      </c>
      <c r="H3768">
        <f t="shared" si="268"/>
        <v>0</v>
      </c>
      <c r="I3768">
        <f t="shared" si="269"/>
        <v>0</v>
      </c>
      <c r="J3768">
        <f t="shared" si="270"/>
        <v>-9.1005899999999995E-4</v>
      </c>
      <c r="K3768">
        <f t="shared" si="271"/>
        <v>1.7929900603863541E-2</v>
      </c>
    </row>
    <row r="3769" spans="2:11" x14ac:dyDescent="0.3">
      <c r="B3769">
        <v>7666</v>
      </c>
      <c r="C3769">
        <v>1</v>
      </c>
      <c r="D3769">
        <v>0</v>
      </c>
      <c r="E3769">
        <v>5.8634599999999996E-4</v>
      </c>
      <c r="F3769">
        <v>-7.38182E-2</v>
      </c>
      <c r="G3769">
        <f t="shared" si="268"/>
        <v>2.69</v>
      </c>
      <c r="H3769">
        <f t="shared" si="268"/>
        <v>0</v>
      </c>
      <c r="I3769">
        <f t="shared" si="269"/>
        <v>0</v>
      </c>
      <c r="J3769">
        <f t="shared" si="270"/>
        <v>-5.8634599999999996E-4</v>
      </c>
      <c r="K3769">
        <f t="shared" si="271"/>
        <v>7.9431088810076635E-3</v>
      </c>
    </row>
    <row r="3770" spans="2:11" x14ac:dyDescent="0.3">
      <c r="B3770">
        <v>7668</v>
      </c>
      <c r="C3770">
        <v>1</v>
      </c>
      <c r="D3770">
        <v>0</v>
      </c>
      <c r="E3770">
        <v>4.0832200000000003E-4</v>
      </c>
      <c r="F3770">
        <v>-4.9153299999999997E-2</v>
      </c>
      <c r="G3770">
        <f t="shared" si="268"/>
        <v>2.69</v>
      </c>
      <c r="H3770">
        <f t="shared" si="268"/>
        <v>0</v>
      </c>
      <c r="I3770">
        <f t="shared" si="269"/>
        <v>0</v>
      </c>
      <c r="J3770">
        <f t="shared" si="270"/>
        <v>-4.0832200000000003E-4</v>
      </c>
      <c r="K3770">
        <f t="shared" si="271"/>
        <v>8.3071126455395682E-3</v>
      </c>
    </row>
    <row r="3771" spans="2:11" x14ac:dyDescent="0.3">
      <c r="B3771">
        <v>7670</v>
      </c>
      <c r="C3771">
        <v>0</v>
      </c>
      <c r="D3771">
        <v>3</v>
      </c>
      <c r="E3771">
        <v>-6.3730000000000004E-4</v>
      </c>
      <c r="F3771">
        <v>-2.96831E-2</v>
      </c>
      <c r="G3771">
        <f t="shared" si="268"/>
        <v>0</v>
      </c>
      <c r="H3771">
        <f t="shared" si="268"/>
        <v>8.07</v>
      </c>
      <c r="I3771">
        <f t="shared" si="269"/>
        <v>8.6421629999999996E-3</v>
      </c>
      <c r="J3771">
        <f t="shared" si="270"/>
        <v>9.2794629999999999E-3</v>
      </c>
      <c r="K3771">
        <f t="shared" si="271"/>
        <v>-0.3126177184997524</v>
      </c>
    </row>
    <row r="3772" spans="2:11" x14ac:dyDescent="0.3">
      <c r="B3772">
        <v>7672</v>
      </c>
      <c r="C3772">
        <v>0</v>
      </c>
      <c r="D3772">
        <v>0</v>
      </c>
      <c r="E3772" s="3">
        <v>3.7774399999999999E-6</v>
      </c>
      <c r="F3772">
        <v>-2.72541E-2</v>
      </c>
      <c r="G3772">
        <f t="shared" si="268"/>
        <v>0</v>
      </c>
      <c r="H3772">
        <f t="shared" si="268"/>
        <v>0</v>
      </c>
      <c r="I3772">
        <f t="shared" si="269"/>
        <v>0</v>
      </c>
      <c r="J3772">
        <f t="shared" si="270"/>
        <v>-3.7774399999999999E-6</v>
      </c>
      <c r="K3772">
        <f t="shared" si="271"/>
        <v>1.386007976781475E-4</v>
      </c>
    </row>
    <row r="3773" spans="2:11" x14ac:dyDescent="0.3">
      <c r="B3773">
        <v>7674</v>
      </c>
      <c r="C3773">
        <v>0</v>
      </c>
      <c r="D3773">
        <v>0</v>
      </c>
      <c r="E3773">
        <v>-1.7441099999999999E-4</v>
      </c>
      <c r="F3773">
        <v>-8.9263899999999993E-3</v>
      </c>
      <c r="G3773">
        <f t="shared" si="268"/>
        <v>0</v>
      </c>
      <c r="H3773">
        <f t="shared" si="268"/>
        <v>0</v>
      </c>
      <c r="I3773">
        <f t="shared" si="269"/>
        <v>0</v>
      </c>
      <c r="J3773">
        <f t="shared" si="270"/>
        <v>1.7441099999999999E-4</v>
      </c>
      <c r="K3773">
        <f t="shared" si="271"/>
        <v>-1.9538805721013758E-2</v>
      </c>
    </row>
    <row r="3774" spans="2:11" x14ac:dyDescent="0.3">
      <c r="B3774">
        <v>7676</v>
      </c>
      <c r="C3774">
        <v>0</v>
      </c>
      <c r="D3774">
        <v>0</v>
      </c>
      <c r="E3774">
        <v>-8.0878299999999998E-4</v>
      </c>
      <c r="F3774">
        <v>-1.73063E-2</v>
      </c>
      <c r="G3774">
        <f t="shared" si="268"/>
        <v>0</v>
      </c>
      <c r="H3774">
        <f t="shared" si="268"/>
        <v>0</v>
      </c>
      <c r="I3774">
        <f t="shared" si="269"/>
        <v>0</v>
      </c>
      <c r="J3774">
        <f t="shared" si="270"/>
        <v>8.0878299999999998E-4</v>
      </c>
      <c r="K3774">
        <f t="shared" si="271"/>
        <v>-4.6733443890375183E-2</v>
      </c>
    </row>
    <row r="3775" spans="2:11" x14ac:dyDescent="0.3">
      <c r="B3775">
        <v>7678</v>
      </c>
      <c r="C3775">
        <v>0</v>
      </c>
      <c r="D3775">
        <v>0</v>
      </c>
      <c r="E3775">
        <v>-4.49188E-4</v>
      </c>
      <c r="F3775">
        <v>-3.32451E-2</v>
      </c>
      <c r="G3775">
        <f t="shared" si="268"/>
        <v>0</v>
      </c>
      <c r="H3775">
        <f t="shared" si="268"/>
        <v>0</v>
      </c>
      <c r="I3775">
        <f t="shared" si="269"/>
        <v>0</v>
      </c>
      <c r="J3775">
        <f t="shared" si="270"/>
        <v>4.49188E-4</v>
      </c>
      <c r="K3775">
        <f t="shared" si="271"/>
        <v>-1.3511404688209692E-2</v>
      </c>
    </row>
    <row r="3776" spans="2:11" x14ac:dyDescent="0.3">
      <c r="B3776">
        <v>7680</v>
      </c>
      <c r="C3776">
        <v>0</v>
      </c>
      <c r="D3776">
        <v>0</v>
      </c>
      <c r="E3776">
        <v>-7.3433700000000005E-4</v>
      </c>
      <c r="F3776">
        <v>-2.5389700000000001E-2</v>
      </c>
      <c r="G3776">
        <f t="shared" si="268"/>
        <v>0</v>
      </c>
      <c r="H3776">
        <f t="shared" si="268"/>
        <v>0</v>
      </c>
      <c r="I3776">
        <f t="shared" si="269"/>
        <v>0</v>
      </c>
      <c r="J3776">
        <f t="shared" si="270"/>
        <v>7.3433700000000005E-4</v>
      </c>
      <c r="K3776">
        <f t="shared" si="271"/>
        <v>-2.8922633981496436E-2</v>
      </c>
    </row>
    <row r="3777" spans="2:11" x14ac:dyDescent="0.3">
      <c r="B3777">
        <v>7682</v>
      </c>
      <c r="C3777">
        <v>0</v>
      </c>
      <c r="D3777">
        <v>0</v>
      </c>
      <c r="E3777">
        <v>-2.5505599999999998E-4</v>
      </c>
      <c r="F3777">
        <v>-4.1914E-2</v>
      </c>
      <c r="G3777">
        <f t="shared" si="268"/>
        <v>0</v>
      </c>
      <c r="H3777">
        <f t="shared" si="268"/>
        <v>0</v>
      </c>
      <c r="I3777">
        <f t="shared" si="269"/>
        <v>0</v>
      </c>
      <c r="J3777">
        <f t="shared" si="270"/>
        <v>2.5505599999999998E-4</v>
      </c>
      <c r="K3777">
        <f t="shared" si="271"/>
        <v>-6.0852221214868539E-3</v>
      </c>
    </row>
    <row r="3778" spans="2:11" x14ac:dyDescent="0.3">
      <c r="B3778">
        <v>7684</v>
      </c>
      <c r="C3778">
        <v>1</v>
      </c>
      <c r="D3778">
        <v>0</v>
      </c>
      <c r="E3778">
        <v>3.3510499999999998E-4</v>
      </c>
      <c r="F3778">
        <v>-5.7267199999999997E-2</v>
      </c>
      <c r="G3778">
        <f t="shared" si="268"/>
        <v>2.69</v>
      </c>
      <c r="H3778">
        <f t="shared" si="268"/>
        <v>0</v>
      </c>
      <c r="I3778">
        <f t="shared" si="269"/>
        <v>0</v>
      </c>
      <c r="J3778">
        <f t="shared" si="270"/>
        <v>-3.3510499999999998E-4</v>
      </c>
      <c r="K3778">
        <f t="shared" si="271"/>
        <v>5.8516044088064373E-3</v>
      </c>
    </row>
    <row r="3779" spans="2:11" x14ac:dyDescent="0.3">
      <c r="B3779">
        <v>7686</v>
      </c>
      <c r="C3779">
        <v>1</v>
      </c>
      <c r="D3779">
        <v>0</v>
      </c>
      <c r="E3779">
        <v>1.2148E-3</v>
      </c>
      <c r="F3779">
        <v>-5.2322399999999998E-2</v>
      </c>
      <c r="G3779">
        <f t="shared" si="268"/>
        <v>2.69</v>
      </c>
      <c r="H3779">
        <f t="shared" si="268"/>
        <v>0</v>
      </c>
      <c r="I3779">
        <f t="shared" si="269"/>
        <v>0</v>
      </c>
      <c r="J3779">
        <f t="shared" si="270"/>
        <v>-1.2148E-3</v>
      </c>
      <c r="K3779">
        <f t="shared" si="271"/>
        <v>2.3217589407213739E-2</v>
      </c>
    </row>
    <row r="3780" spans="2:11" x14ac:dyDescent="0.3">
      <c r="B3780">
        <v>7688</v>
      </c>
      <c r="C3780">
        <v>1</v>
      </c>
      <c r="D3780">
        <v>0</v>
      </c>
      <c r="E3780">
        <v>6.1130500000000003E-4</v>
      </c>
      <c r="F3780">
        <v>-5.0799400000000001E-2</v>
      </c>
      <c r="G3780">
        <f t="shared" si="268"/>
        <v>2.69</v>
      </c>
      <c r="H3780">
        <f t="shared" si="268"/>
        <v>0</v>
      </c>
      <c r="I3780">
        <f t="shared" si="269"/>
        <v>0</v>
      </c>
      <c r="J3780">
        <f t="shared" si="270"/>
        <v>-6.1130500000000003E-4</v>
      </c>
      <c r="K3780">
        <f t="shared" si="271"/>
        <v>1.2033705122501447E-2</v>
      </c>
    </row>
    <row r="3781" spans="2:11" x14ac:dyDescent="0.3">
      <c r="B3781">
        <v>7690</v>
      </c>
      <c r="C3781">
        <v>1</v>
      </c>
      <c r="D3781">
        <v>2</v>
      </c>
      <c r="E3781">
        <v>1.72719E-3</v>
      </c>
      <c r="F3781">
        <v>-8.5613300000000003E-2</v>
      </c>
      <c r="G3781">
        <f t="shared" si="268"/>
        <v>2.69</v>
      </c>
      <c r="H3781">
        <f t="shared" si="268"/>
        <v>5.38</v>
      </c>
      <c r="I3781">
        <f t="shared" si="269"/>
        <v>5.7614419999999994E-3</v>
      </c>
      <c r="J3781">
        <f t="shared" si="270"/>
        <v>4.0342519999999995E-3</v>
      </c>
      <c r="K3781">
        <f t="shared" si="271"/>
        <v>-4.7121790656358291E-2</v>
      </c>
    </row>
    <row r="3782" spans="2:11" x14ac:dyDescent="0.3">
      <c r="B3782">
        <v>7692</v>
      </c>
      <c r="C3782">
        <v>2</v>
      </c>
      <c r="D3782">
        <v>0</v>
      </c>
      <c r="E3782">
        <v>1.65614E-3</v>
      </c>
      <c r="F3782">
        <v>-0.102196</v>
      </c>
      <c r="G3782">
        <f t="shared" si="268"/>
        <v>5.38</v>
      </c>
      <c r="H3782">
        <f t="shared" si="268"/>
        <v>0</v>
      </c>
      <c r="I3782">
        <f t="shared" si="269"/>
        <v>0</v>
      </c>
      <c r="J3782">
        <f t="shared" si="270"/>
        <v>-1.65614E-3</v>
      </c>
      <c r="K3782">
        <f t="shared" si="271"/>
        <v>1.6205526635093351E-2</v>
      </c>
    </row>
    <row r="3783" spans="2:11" x14ac:dyDescent="0.3">
      <c r="B3783">
        <v>7694</v>
      </c>
      <c r="C3783">
        <v>1</v>
      </c>
      <c r="D3783">
        <v>2</v>
      </c>
      <c r="E3783">
        <v>9.2470599999999997E-4</v>
      </c>
      <c r="F3783">
        <v>-5.9382400000000002E-2</v>
      </c>
      <c r="G3783">
        <f t="shared" si="268"/>
        <v>2.69</v>
      </c>
      <c r="H3783">
        <f t="shared" si="268"/>
        <v>5.38</v>
      </c>
      <c r="I3783">
        <f t="shared" si="269"/>
        <v>5.7614419999999994E-3</v>
      </c>
      <c r="J3783">
        <f t="shared" si="270"/>
        <v>4.8367359999999995E-3</v>
      </c>
      <c r="K3783">
        <f t="shared" si="271"/>
        <v>-8.1450665517055543E-2</v>
      </c>
    </row>
    <row r="3784" spans="2:11" x14ac:dyDescent="0.3">
      <c r="B3784">
        <v>7696</v>
      </c>
      <c r="C3784">
        <v>0</v>
      </c>
      <c r="D3784">
        <v>1</v>
      </c>
      <c r="E3784">
        <v>1.00797E-3</v>
      </c>
      <c r="F3784">
        <v>-3.5069500000000003E-2</v>
      </c>
      <c r="G3784">
        <f t="shared" si="268"/>
        <v>0</v>
      </c>
      <c r="H3784">
        <f t="shared" si="268"/>
        <v>2.69</v>
      </c>
      <c r="I3784">
        <f t="shared" si="269"/>
        <v>2.8807209999999997E-3</v>
      </c>
      <c r="J3784">
        <f t="shared" si="270"/>
        <v>1.8727509999999998E-3</v>
      </c>
      <c r="K3784">
        <f t="shared" si="271"/>
        <v>-5.340113203781062E-2</v>
      </c>
    </row>
    <row r="3785" spans="2:11" x14ac:dyDescent="0.3">
      <c r="B3785">
        <v>7698</v>
      </c>
      <c r="C3785">
        <v>0</v>
      </c>
      <c r="D3785">
        <v>0</v>
      </c>
      <c r="E3785">
        <v>1.73308E-4</v>
      </c>
      <c r="F3785">
        <v>-3.9626099999999997E-2</v>
      </c>
      <c r="G3785">
        <f t="shared" ref="G3785:H3848" si="272">C3785*2.69</f>
        <v>0</v>
      </c>
      <c r="H3785">
        <f t="shared" si="272"/>
        <v>0</v>
      </c>
      <c r="I3785">
        <f t="shared" ref="I3785:I3848" si="273">H3785*1.0709/1000</f>
        <v>0</v>
      </c>
      <c r="J3785">
        <f t="shared" ref="J3785:J3848" si="274">I3785-E3785</f>
        <v>-1.73308E-4</v>
      </c>
      <c r="K3785">
        <f t="shared" ref="K3785:K3848" si="275">J3785/F3785</f>
        <v>4.3735820582898651E-3</v>
      </c>
    </row>
    <row r="3786" spans="2:11" x14ac:dyDescent="0.3">
      <c r="B3786">
        <v>7700</v>
      </c>
      <c r="C3786">
        <v>0</v>
      </c>
      <c r="D3786">
        <v>0</v>
      </c>
      <c r="E3786">
        <v>2.2072300000000001E-4</v>
      </c>
      <c r="F3786">
        <v>-1.04198E-2</v>
      </c>
      <c r="G3786">
        <f t="shared" si="272"/>
        <v>0</v>
      </c>
      <c r="H3786">
        <f t="shared" si="272"/>
        <v>0</v>
      </c>
      <c r="I3786">
        <f t="shared" si="273"/>
        <v>0</v>
      </c>
      <c r="J3786">
        <f t="shared" si="274"/>
        <v>-2.2072300000000001E-4</v>
      </c>
      <c r="K3786">
        <f t="shared" si="275"/>
        <v>2.1183036142728269E-2</v>
      </c>
    </row>
    <row r="3787" spans="2:11" x14ac:dyDescent="0.3">
      <c r="B3787">
        <v>7702</v>
      </c>
      <c r="C3787">
        <v>0</v>
      </c>
      <c r="D3787">
        <v>0</v>
      </c>
      <c r="E3787" s="3">
        <v>-4.7445299999999998E-5</v>
      </c>
      <c r="F3787">
        <v>-1.5601200000000001E-2</v>
      </c>
      <c r="G3787">
        <f t="shared" si="272"/>
        <v>0</v>
      </c>
      <c r="H3787">
        <f t="shared" si="272"/>
        <v>0</v>
      </c>
      <c r="I3787">
        <f t="shared" si="273"/>
        <v>0</v>
      </c>
      <c r="J3787">
        <f t="shared" si="274"/>
        <v>4.7445299999999998E-5</v>
      </c>
      <c r="K3787">
        <f t="shared" si="275"/>
        <v>-3.0411314514268129E-3</v>
      </c>
    </row>
    <row r="3788" spans="2:11" x14ac:dyDescent="0.3">
      <c r="B3788">
        <v>7704</v>
      </c>
      <c r="C3788">
        <v>0</v>
      </c>
      <c r="D3788">
        <v>0</v>
      </c>
      <c r="E3788">
        <v>-2.7000899999999998E-4</v>
      </c>
      <c r="F3788">
        <v>-2.7623200000000001E-2</v>
      </c>
      <c r="G3788">
        <f t="shared" si="272"/>
        <v>0</v>
      </c>
      <c r="H3788">
        <f t="shared" si="272"/>
        <v>0</v>
      </c>
      <c r="I3788">
        <f t="shared" si="273"/>
        <v>0</v>
      </c>
      <c r="J3788">
        <f t="shared" si="274"/>
        <v>2.7000899999999998E-4</v>
      </c>
      <c r="K3788">
        <f t="shared" si="275"/>
        <v>-9.7747183526890428E-3</v>
      </c>
    </row>
    <row r="3789" spans="2:11" x14ac:dyDescent="0.3">
      <c r="B3789">
        <v>7706</v>
      </c>
      <c r="C3789">
        <v>1</v>
      </c>
      <c r="D3789">
        <v>0</v>
      </c>
      <c r="E3789">
        <v>1.72831E-4</v>
      </c>
      <c r="F3789">
        <v>-6.0013799999999999E-2</v>
      </c>
      <c r="G3789">
        <f t="shared" si="272"/>
        <v>2.69</v>
      </c>
      <c r="H3789">
        <f t="shared" si="272"/>
        <v>0</v>
      </c>
      <c r="I3789">
        <f t="shared" si="273"/>
        <v>0</v>
      </c>
      <c r="J3789">
        <f t="shared" si="274"/>
        <v>-1.72831E-4</v>
      </c>
      <c r="K3789">
        <f t="shared" si="275"/>
        <v>2.8798543001776256E-3</v>
      </c>
    </row>
    <row r="3790" spans="2:11" x14ac:dyDescent="0.3">
      <c r="B3790">
        <v>7708</v>
      </c>
      <c r="C3790">
        <v>0</v>
      </c>
      <c r="D3790">
        <v>0</v>
      </c>
      <c r="E3790">
        <v>7.1677600000000002E-4</v>
      </c>
      <c r="F3790">
        <v>-4.4331599999999999E-2</v>
      </c>
      <c r="G3790">
        <f t="shared" si="272"/>
        <v>0</v>
      </c>
      <c r="H3790">
        <f t="shared" si="272"/>
        <v>0</v>
      </c>
      <c r="I3790">
        <f t="shared" si="273"/>
        <v>0</v>
      </c>
      <c r="J3790">
        <f t="shared" si="274"/>
        <v>-7.1677600000000002E-4</v>
      </c>
      <c r="K3790">
        <f t="shared" si="275"/>
        <v>1.616851185159119E-2</v>
      </c>
    </row>
    <row r="3791" spans="2:11" x14ac:dyDescent="0.3">
      <c r="B3791">
        <v>7710</v>
      </c>
      <c r="C3791">
        <v>1</v>
      </c>
      <c r="D3791">
        <v>0</v>
      </c>
      <c r="E3791">
        <v>1.7335300000000001E-3</v>
      </c>
      <c r="F3791">
        <v>-5.9217499999999999E-2</v>
      </c>
      <c r="G3791">
        <f t="shared" si="272"/>
        <v>2.69</v>
      </c>
      <c r="H3791">
        <f t="shared" si="272"/>
        <v>0</v>
      </c>
      <c r="I3791">
        <f t="shared" si="273"/>
        <v>0</v>
      </c>
      <c r="J3791">
        <f t="shared" si="274"/>
        <v>-1.7335300000000001E-3</v>
      </c>
      <c r="K3791">
        <f t="shared" si="275"/>
        <v>2.9273947735044541E-2</v>
      </c>
    </row>
    <row r="3792" spans="2:11" x14ac:dyDescent="0.3">
      <c r="B3792">
        <v>7712</v>
      </c>
      <c r="C3792">
        <v>0</v>
      </c>
      <c r="D3792">
        <v>0</v>
      </c>
      <c r="E3792">
        <v>7.8333199999999997E-4</v>
      </c>
      <c r="F3792">
        <v>-4.36058E-2</v>
      </c>
      <c r="G3792">
        <f t="shared" si="272"/>
        <v>0</v>
      </c>
      <c r="H3792">
        <f t="shared" si="272"/>
        <v>0</v>
      </c>
      <c r="I3792">
        <f t="shared" si="273"/>
        <v>0</v>
      </c>
      <c r="J3792">
        <f t="shared" si="274"/>
        <v>-7.8333199999999997E-4</v>
      </c>
      <c r="K3792">
        <f t="shared" si="275"/>
        <v>1.7963940576712273E-2</v>
      </c>
    </row>
    <row r="3793" spans="2:11" x14ac:dyDescent="0.3">
      <c r="B3793">
        <v>7714</v>
      </c>
      <c r="C3793">
        <v>0</v>
      </c>
      <c r="D3793">
        <v>0</v>
      </c>
      <c r="E3793">
        <v>8.79399E-4</v>
      </c>
      <c r="F3793">
        <v>-4.3746899999999998E-2</v>
      </c>
      <c r="G3793">
        <f t="shared" si="272"/>
        <v>0</v>
      </c>
      <c r="H3793">
        <f t="shared" si="272"/>
        <v>0</v>
      </c>
      <c r="I3793">
        <f t="shared" si="273"/>
        <v>0</v>
      </c>
      <c r="J3793">
        <f t="shared" si="274"/>
        <v>-8.79399E-4</v>
      </c>
      <c r="K3793">
        <f t="shared" si="275"/>
        <v>2.0101972939796878E-2</v>
      </c>
    </row>
    <row r="3794" spans="2:11" x14ac:dyDescent="0.3">
      <c r="B3794">
        <v>7716</v>
      </c>
      <c r="C3794">
        <v>0</v>
      </c>
      <c r="D3794">
        <v>0</v>
      </c>
      <c r="E3794">
        <v>-4.3318399999999998E-4</v>
      </c>
      <c r="F3794">
        <v>-3.16467E-2</v>
      </c>
      <c r="G3794">
        <f t="shared" si="272"/>
        <v>0</v>
      </c>
      <c r="H3794">
        <f t="shared" si="272"/>
        <v>0</v>
      </c>
      <c r="I3794">
        <f t="shared" si="273"/>
        <v>0</v>
      </c>
      <c r="J3794">
        <f t="shared" si="274"/>
        <v>4.3318399999999998E-4</v>
      </c>
      <c r="K3794">
        <f t="shared" si="275"/>
        <v>-1.3688125460158563E-2</v>
      </c>
    </row>
    <row r="3795" spans="2:11" x14ac:dyDescent="0.3">
      <c r="B3795">
        <v>7718</v>
      </c>
      <c r="C3795">
        <v>0</v>
      </c>
      <c r="D3795">
        <v>0</v>
      </c>
      <c r="E3795">
        <v>-2.5671E-4</v>
      </c>
      <c r="F3795">
        <v>-3.56922E-2</v>
      </c>
      <c r="G3795">
        <f t="shared" si="272"/>
        <v>0</v>
      </c>
      <c r="H3795">
        <f t="shared" si="272"/>
        <v>0</v>
      </c>
      <c r="I3795">
        <f t="shared" si="273"/>
        <v>0</v>
      </c>
      <c r="J3795">
        <f t="shared" si="274"/>
        <v>2.5671E-4</v>
      </c>
      <c r="K3795">
        <f t="shared" si="275"/>
        <v>-7.192327735471616E-3</v>
      </c>
    </row>
    <row r="3796" spans="2:11" x14ac:dyDescent="0.3">
      <c r="B3796">
        <v>7720</v>
      </c>
      <c r="C3796">
        <v>1</v>
      </c>
      <c r="D3796">
        <v>0</v>
      </c>
      <c r="E3796" s="3">
        <v>-9.6902299999999995E-5</v>
      </c>
      <c r="F3796">
        <v>-4.7196399999999999E-2</v>
      </c>
      <c r="G3796">
        <f t="shared" si="272"/>
        <v>2.69</v>
      </c>
      <c r="H3796">
        <f t="shared" si="272"/>
        <v>0</v>
      </c>
      <c r="I3796">
        <f t="shared" si="273"/>
        <v>0</v>
      </c>
      <c r="J3796">
        <f t="shared" si="274"/>
        <v>9.6902299999999995E-5</v>
      </c>
      <c r="K3796">
        <f t="shared" si="275"/>
        <v>-2.0531714283292791E-3</v>
      </c>
    </row>
    <row r="3797" spans="2:11" x14ac:dyDescent="0.3">
      <c r="B3797">
        <v>7722</v>
      </c>
      <c r="C3797">
        <v>1</v>
      </c>
      <c r="D3797">
        <v>0</v>
      </c>
      <c r="E3797">
        <v>2.47173E-4</v>
      </c>
      <c r="F3797">
        <v>-6.3313499999999995E-2</v>
      </c>
      <c r="G3797">
        <f t="shared" si="272"/>
        <v>2.69</v>
      </c>
      <c r="H3797">
        <f t="shared" si="272"/>
        <v>0</v>
      </c>
      <c r="I3797">
        <f t="shared" si="273"/>
        <v>0</v>
      </c>
      <c r="J3797">
        <f t="shared" si="274"/>
        <v>-2.47173E-4</v>
      </c>
      <c r="K3797">
        <f t="shared" si="275"/>
        <v>3.9039541330048097E-3</v>
      </c>
    </row>
    <row r="3798" spans="2:11" x14ac:dyDescent="0.3">
      <c r="B3798">
        <v>7724</v>
      </c>
      <c r="C3798">
        <v>1</v>
      </c>
      <c r="D3798">
        <v>1</v>
      </c>
      <c r="E3798">
        <v>1.5543E-3</v>
      </c>
      <c r="F3798">
        <v>-7.8502699999999995E-2</v>
      </c>
      <c r="G3798">
        <f t="shared" si="272"/>
        <v>2.69</v>
      </c>
      <c r="H3798">
        <f t="shared" si="272"/>
        <v>2.69</v>
      </c>
      <c r="I3798">
        <f t="shared" si="273"/>
        <v>2.8807209999999997E-3</v>
      </c>
      <c r="J3798">
        <f t="shared" si="274"/>
        <v>1.3264209999999997E-3</v>
      </c>
      <c r="K3798">
        <f t="shared" si="275"/>
        <v>-1.6896501648987868E-2</v>
      </c>
    </row>
    <row r="3799" spans="2:11" x14ac:dyDescent="0.3">
      <c r="B3799">
        <v>7726</v>
      </c>
      <c r="C3799">
        <v>1</v>
      </c>
      <c r="D3799">
        <v>1</v>
      </c>
      <c r="E3799">
        <v>1.06847E-3</v>
      </c>
      <c r="F3799">
        <v>-8.0067600000000003E-2</v>
      </c>
      <c r="G3799">
        <f t="shared" si="272"/>
        <v>2.69</v>
      </c>
      <c r="H3799">
        <f t="shared" si="272"/>
        <v>2.69</v>
      </c>
      <c r="I3799">
        <f t="shared" si="273"/>
        <v>2.8807209999999997E-3</v>
      </c>
      <c r="J3799">
        <f t="shared" si="274"/>
        <v>1.8122509999999997E-3</v>
      </c>
      <c r="K3799">
        <f t="shared" si="275"/>
        <v>-2.2634011760062744E-2</v>
      </c>
    </row>
    <row r="3800" spans="2:11" x14ac:dyDescent="0.3">
      <c r="B3800">
        <v>7728</v>
      </c>
      <c r="C3800">
        <v>0</v>
      </c>
      <c r="D3800">
        <v>1</v>
      </c>
      <c r="E3800">
        <v>6.9124300000000002E-4</v>
      </c>
      <c r="F3800">
        <v>-3.2093999999999998E-2</v>
      </c>
      <c r="G3800">
        <f t="shared" si="272"/>
        <v>0</v>
      </c>
      <c r="H3800">
        <f t="shared" si="272"/>
        <v>2.69</v>
      </c>
      <c r="I3800">
        <f t="shared" si="273"/>
        <v>2.8807209999999997E-3</v>
      </c>
      <c r="J3800">
        <f t="shared" si="274"/>
        <v>2.1894779999999999E-3</v>
      </c>
      <c r="K3800">
        <f t="shared" si="275"/>
        <v>-6.8220788932510754E-2</v>
      </c>
    </row>
    <row r="3801" spans="2:11" x14ac:dyDescent="0.3">
      <c r="B3801">
        <v>7730</v>
      </c>
      <c r="C3801">
        <v>0</v>
      </c>
      <c r="D3801">
        <v>0</v>
      </c>
      <c r="E3801">
        <v>-1.3572000000000001E-4</v>
      </c>
      <c r="F3801">
        <v>-2.5469800000000001E-2</v>
      </c>
      <c r="G3801">
        <f t="shared" si="272"/>
        <v>0</v>
      </c>
      <c r="H3801">
        <f t="shared" si="272"/>
        <v>0</v>
      </c>
      <c r="I3801">
        <f t="shared" si="273"/>
        <v>0</v>
      </c>
      <c r="J3801">
        <f t="shared" si="274"/>
        <v>1.3572000000000001E-4</v>
      </c>
      <c r="K3801">
        <f t="shared" si="275"/>
        <v>-5.3286637507950598E-3</v>
      </c>
    </row>
    <row r="3802" spans="2:11" x14ac:dyDescent="0.3">
      <c r="B3802">
        <v>7732</v>
      </c>
      <c r="C3802">
        <v>0</v>
      </c>
      <c r="D3802">
        <v>0</v>
      </c>
      <c r="E3802">
        <v>-1.31562E-4</v>
      </c>
      <c r="F3802">
        <v>-2.1562600000000001E-2</v>
      </c>
      <c r="G3802">
        <f t="shared" si="272"/>
        <v>0</v>
      </c>
      <c r="H3802">
        <f t="shared" si="272"/>
        <v>0</v>
      </c>
      <c r="I3802">
        <f t="shared" si="273"/>
        <v>0</v>
      </c>
      <c r="J3802">
        <f t="shared" si="274"/>
        <v>1.31562E-4</v>
      </c>
      <c r="K3802">
        <f t="shared" si="275"/>
        <v>-6.1013977906189416E-3</v>
      </c>
    </row>
    <row r="3803" spans="2:11" x14ac:dyDescent="0.3">
      <c r="B3803">
        <v>7734</v>
      </c>
      <c r="C3803">
        <v>1</v>
      </c>
      <c r="D3803">
        <v>0</v>
      </c>
      <c r="E3803">
        <v>3.4926800000000002E-4</v>
      </c>
      <c r="F3803">
        <v>-6.2182399999999999E-2</v>
      </c>
      <c r="G3803">
        <f t="shared" si="272"/>
        <v>2.69</v>
      </c>
      <c r="H3803">
        <f t="shared" si="272"/>
        <v>0</v>
      </c>
      <c r="I3803">
        <f t="shared" si="273"/>
        <v>0</v>
      </c>
      <c r="J3803">
        <f t="shared" si="274"/>
        <v>-3.4926800000000002E-4</v>
      </c>
      <c r="K3803">
        <f t="shared" si="275"/>
        <v>5.6168304857966249E-3</v>
      </c>
    </row>
    <row r="3804" spans="2:11" x14ac:dyDescent="0.3">
      <c r="B3804">
        <v>7736</v>
      </c>
      <c r="C3804">
        <v>1</v>
      </c>
      <c r="D3804">
        <v>0</v>
      </c>
      <c r="E3804">
        <v>1.0089700000000001E-3</v>
      </c>
      <c r="F3804">
        <v>-7.1050600000000005E-2</v>
      </c>
      <c r="G3804">
        <f t="shared" si="272"/>
        <v>2.69</v>
      </c>
      <c r="H3804">
        <f t="shared" si="272"/>
        <v>0</v>
      </c>
      <c r="I3804">
        <f t="shared" si="273"/>
        <v>0</v>
      </c>
      <c r="J3804">
        <f t="shared" si="274"/>
        <v>-1.0089700000000001E-3</v>
      </c>
      <c r="K3804">
        <f t="shared" si="275"/>
        <v>1.4200724554050212E-2</v>
      </c>
    </row>
    <row r="3805" spans="2:11" x14ac:dyDescent="0.3">
      <c r="B3805">
        <v>7738</v>
      </c>
      <c r="C3805">
        <v>1</v>
      </c>
      <c r="D3805">
        <v>0</v>
      </c>
      <c r="E3805">
        <v>1.5444300000000001E-4</v>
      </c>
      <c r="F3805">
        <v>-5.0726899999999998E-2</v>
      </c>
      <c r="G3805">
        <f t="shared" si="272"/>
        <v>2.69</v>
      </c>
      <c r="H3805">
        <f t="shared" si="272"/>
        <v>0</v>
      </c>
      <c r="I3805">
        <f t="shared" si="273"/>
        <v>0</v>
      </c>
      <c r="J3805">
        <f t="shared" si="274"/>
        <v>-1.5444300000000001E-4</v>
      </c>
      <c r="K3805">
        <f t="shared" si="275"/>
        <v>3.0445976395167065E-3</v>
      </c>
    </row>
    <row r="3806" spans="2:11" x14ac:dyDescent="0.3">
      <c r="B3806">
        <v>7740</v>
      </c>
      <c r="C3806">
        <v>1</v>
      </c>
      <c r="D3806">
        <v>0</v>
      </c>
      <c r="E3806">
        <v>-3.3682599999999998E-4</v>
      </c>
      <c r="F3806">
        <v>-6.3756900000000005E-2</v>
      </c>
      <c r="G3806">
        <f t="shared" si="272"/>
        <v>2.69</v>
      </c>
      <c r="H3806">
        <f t="shared" si="272"/>
        <v>0</v>
      </c>
      <c r="I3806">
        <f t="shared" si="273"/>
        <v>0</v>
      </c>
      <c r="J3806">
        <f t="shared" si="274"/>
        <v>3.3682599999999998E-4</v>
      </c>
      <c r="K3806">
        <f t="shared" si="275"/>
        <v>-5.282973293870937E-3</v>
      </c>
    </row>
    <row r="3807" spans="2:11" x14ac:dyDescent="0.3">
      <c r="B3807">
        <v>7742</v>
      </c>
      <c r="C3807">
        <v>1</v>
      </c>
      <c r="D3807">
        <v>0</v>
      </c>
      <c r="E3807">
        <v>1.5891600000000001E-3</v>
      </c>
      <c r="F3807">
        <v>-8.4398299999999996E-2</v>
      </c>
      <c r="G3807">
        <f t="shared" si="272"/>
        <v>2.69</v>
      </c>
      <c r="H3807">
        <f t="shared" si="272"/>
        <v>0</v>
      </c>
      <c r="I3807">
        <f t="shared" si="273"/>
        <v>0</v>
      </c>
      <c r="J3807">
        <f t="shared" si="274"/>
        <v>-1.5891600000000001E-3</v>
      </c>
      <c r="K3807">
        <f t="shared" si="275"/>
        <v>1.8829289215541074E-2</v>
      </c>
    </row>
    <row r="3808" spans="2:11" x14ac:dyDescent="0.3">
      <c r="B3808">
        <v>7744</v>
      </c>
      <c r="C3808">
        <v>0</v>
      </c>
      <c r="D3808">
        <v>0</v>
      </c>
      <c r="E3808">
        <v>8.7998799999999995E-4</v>
      </c>
      <c r="F3808">
        <v>-4.3739300000000002E-2</v>
      </c>
      <c r="G3808">
        <f t="shared" si="272"/>
        <v>0</v>
      </c>
      <c r="H3808">
        <f t="shared" si="272"/>
        <v>0</v>
      </c>
      <c r="I3808">
        <f t="shared" si="273"/>
        <v>0</v>
      </c>
      <c r="J3808">
        <f t="shared" si="274"/>
        <v>-8.7998799999999995E-4</v>
      </c>
      <c r="K3808">
        <f t="shared" si="275"/>
        <v>2.0118931944498424E-2</v>
      </c>
    </row>
    <row r="3809" spans="2:11" x14ac:dyDescent="0.3">
      <c r="B3809">
        <v>7746</v>
      </c>
      <c r="C3809">
        <v>0</v>
      </c>
      <c r="D3809">
        <v>0</v>
      </c>
      <c r="E3809" s="3">
        <v>-7.0907200000000004E-5</v>
      </c>
      <c r="F3809">
        <v>-4.5413000000000002E-2</v>
      </c>
      <c r="G3809">
        <f t="shared" si="272"/>
        <v>0</v>
      </c>
      <c r="H3809">
        <f t="shared" si="272"/>
        <v>0</v>
      </c>
      <c r="I3809">
        <f t="shared" si="273"/>
        <v>0</v>
      </c>
      <c r="J3809">
        <f t="shared" si="274"/>
        <v>7.0907200000000004E-5</v>
      </c>
      <c r="K3809">
        <f t="shared" si="275"/>
        <v>-1.5613855063528065E-3</v>
      </c>
    </row>
    <row r="3810" spans="2:11" x14ac:dyDescent="0.3">
      <c r="B3810">
        <v>7748</v>
      </c>
      <c r="C3810">
        <v>0</v>
      </c>
      <c r="D3810">
        <v>0</v>
      </c>
      <c r="E3810">
        <v>-2.1658800000000001E-4</v>
      </c>
      <c r="F3810">
        <v>-1.33028E-2</v>
      </c>
      <c r="G3810">
        <f t="shared" si="272"/>
        <v>0</v>
      </c>
      <c r="H3810">
        <f t="shared" si="272"/>
        <v>0</v>
      </c>
      <c r="I3810">
        <f t="shared" si="273"/>
        <v>0</v>
      </c>
      <c r="J3810">
        <f t="shared" si="274"/>
        <v>2.1658800000000001E-4</v>
      </c>
      <c r="K3810">
        <f t="shared" si="275"/>
        <v>-1.6281384370207777E-2</v>
      </c>
    </row>
    <row r="3811" spans="2:11" x14ac:dyDescent="0.3">
      <c r="B3811">
        <v>7751</v>
      </c>
      <c r="C3811">
        <v>1</v>
      </c>
      <c r="D3811">
        <v>0</v>
      </c>
      <c r="E3811">
        <v>6.1863700000000001E-4</v>
      </c>
      <c r="F3811">
        <v>-6.5800700000000004E-2</v>
      </c>
      <c r="G3811">
        <f t="shared" si="272"/>
        <v>2.69</v>
      </c>
      <c r="H3811">
        <f t="shared" si="272"/>
        <v>0</v>
      </c>
      <c r="I3811">
        <f t="shared" si="273"/>
        <v>0</v>
      </c>
      <c r="J3811">
        <f t="shared" si="274"/>
        <v>-6.1863700000000001E-4</v>
      </c>
      <c r="K3811">
        <f t="shared" si="275"/>
        <v>9.4016780976494164E-3</v>
      </c>
    </row>
    <row r="3812" spans="2:11" x14ac:dyDescent="0.3">
      <c r="B3812">
        <v>7753</v>
      </c>
      <c r="C3812">
        <v>0</v>
      </c>
      <c r="D3812">
        <v>0</v>
      </c>
      <c r="E3812">
        <v>7.3908299999999997E-4</v>
      </c>
      <c r="F3812">
        <v>-3.1423600000000003E-2</v>
      </c>
      <c r="G3812">
        <f t="shared" si="272"/>
        <v>0</v>
      </c>
      <c r="H3812">
        <f t="shared" si="272"/>
        <v>0</v>
      </c>
      <c r="I3812">
        <f t="shared" si="273"/>
        <v>0</v>
      </c>
      <c r="J3812">
        <f t="shared" si="274"/>
        <v>-7.3908299999999997E-4</v>
      </c>
      <c r="K3812">
        <f t="shared" si="275"/>
        <v>2.3519997708728469E-2</v>
      </c>
    </row>
    <row r="3813" spans="2:11" x14ac:dyDescent="0.3">
      <c r="B3813">
        <v>7755</v>
      </c>
      <c r="C3813">
        <v>1</v>
      </c>
      <c r="D3813">
        <v>0</v>
      </c>
      <c r="E3813">
        <v>3.8632800000000002E-4</v>
      </c>
      <c r="F3813">
        <v>-7.3236499999999996E-2</v>
      </c>
      <c r="G3813">
        <f t="shared" si="272"/>
        <v>2.69</v>
      </c>
      <c r="H3813">
        <f t="shared" si="272"/>
        <v>0</v>
      </c>
      <c r="I3813">
        <f t="shared" si="273"/>
        <v>0</v>
      </c>
      <c r="J3813">
        <f t="shared" si="274"/>
        <v>-3.8632800000000002E-4</v>
      </c>
      <c r="K3813">
        <f t="shared" si="275"/>
        <v>5.2750745871252731E-3</v>
      </c>
    </row>
    <row r="3814" spans="2:11" x14ac:dyDescent="0.3">
      <c r="B3814">
        <v>7757</v>
      </c>
      <c r="C3814">
        <v>0</v>
      </c>
      <c r="D3814">
        <v>2</v>
      </c>
      <c r="E3814">
        <v>-5.4020399999999997E-4</v>
      </c>
      <c r="F3814">
        <v>-1.37777E-2</v>
      </c>
      <c r="G3814">
        <f t="shared" si="272"/>
        <v>0</v>
      </c>
      <c r="H3814">
        <f t="shared" si="272"/>
        <v>5.38</v>
      </c>
      <c r="I3814">
        <f t="shared" si="273"/>
        <v>5.7614419999999994E-3</v>
      </c>
      <c r="J3814">
        <f t="shared" si="274"/>
        <v>6.3016459999999993E-3</v>
      </c>
      <c r="K3814">
        <f t="shared" si="275"/>
        <v>-0.45738011424258035</v>
      </c>
    </row>
    <row r="3815" spans="2:11" x14ac:dyDescent="0.3">
      <c r="B3815">
        <v>7760</v>
      </c>
      <c r="C3815">
        <v>0</v>
      </c>
      <c r="D3815">
        <v>0</v>
      </c>
      <c r="E3815">
        <v>-4.4961300000000002E-4</v>
      </c>
      <c r="F3815">
        <v>-2.4706800000000001E-2</v>
      </c>
      <c r="G3815">
        <f t="shared" si="272"/>
        <v>0</v>
      </c>
      <c r="H3815">
        <f t="shared" si="272"/>
        <v>0</v>
      </c>
      <c r="I3815">
        <f t="shared" si="273"/>
        <v>0</v>
      </c>
      <c r="J3815">
        <f t="shared" si="274"/>
        <v>4.4961300000000002E-4</v>
      </c>
      <c r="K3815">
        <f t="shared" si="275"/>
        <v>-1.8197945504881248E-2</v>
      </c>
    </row>
    <row r="3816" spans="2:11" x14ac:dyDescent="0.3">
      <c r="B3816">
        <v>7762</v>
      </c>
      <c r="C3816">
        <v>0</v>
      </c>
      <c r="D3816">
        <v>0</v>
      </c>
      <c r="E3816">
        <v>1.78784E-4</v>
      </c>
      <c r="F3816">
        <v>-2.44389E-2</v>
      </c>
      <c r="G3816">
        <f t="shared" si="272"/>
        <v>0</v>
      </c>
      <c r="H3816">
        <f t="shared" si="272"/>
        <v>0</v>
      </c>
      <c r="I3816">
        <f t="shared" si="273"/>
        <v>0</v>
      </c>
      <c r="J3816">
        <f t="shared" si="274"/>
        <v>-1.78784E-4</v>
      </c>
      <c r="K3816">
        <f t="shared" si="275"/>
        <v>7.3155502088882891E-3</v>
      </c>
    </row>
    <row r="3817" spans="2:11" x14ac:dyDescent="0.3">
      <c r="B3817">
        <v>7764</v>
      </c>
      <c r="C3817">
        <v>1</v>
      </c>
      <c r="D3817">
        <v>0</v>
      </c>
      <c r="E3817">
        <v>3.9704900000000001E-4</v>
      </c>
      <c r="F3817">
        <v>-4.9768399999999997E-2</v>
      </c>
      <c r="G3817">
        <f t="shared" si="272"/>
        <v>2.69</v>
      </c>
      <c r="H3817">
        <f t="shared" si="272"/>
        <v>0</v>
      </c>
      <c r="I3817">
        <f t="shared" si="273"/>
        <v>0</v>
      </c>
      <c r="J3817">
        <f t="shared" si="274"/>
        <v>-3.9704900000000001E-4</v>
      </c>
      <c r="K3817">
        <f t="shared" si="275"/>
        <v>7.9779337893120944E-3</v>
      </c>
    </row>
    <row r="3818" spans="2:11" x14ac:dyDescent="0.3">
      <c r="B3818">
        <v>7766</v>
      </c>
      <c r="C3818">
        <v>1</v>
      </c>
      <c r="D3818">
        <v>0</v>
      </c>
      <c r="E3818">
        <v>7.7585900000000005E-4</v>
      </c>
      <c r="F3818">
        <v>-6.2000300000000001E-2</v>
      </c>
      <c r="G3818">
        <f t="shared" si="272"/>
        <v>2.69</v>
      </c>
      <c r="H3818">
        <f t="shared" si="272"/>
        <v>0</v>
      </c>
      <c r="I3818">
        <f t="shared" si="273"/>
        <v>0</v>
      </c>
      <c r="J3818">
        <f t="shared" si="274"/>
        <v>-7.7585900000000005E-4</v>
      </c>
      <c r="K3818">
        <f t="shared" si="275"/>
        <v>1.2513794288092154E-2</v>
      </c>
    </row>
    <row r="3819" spans="2:11" x14ac:dyDescent="0.3">
      <c r="B3819">
        <v>7769</v>
      </c>
      <c r="C3819">
        <v>0</v>
      </c>
      <c r="D3819">
        <v>0</v>
      </c>
      <c r="E3819" s="3">
        <v>7.7128399999999998E-5</v>
      </c>
      <c r="F3819">
        <v>-2.4077399999999999E-2</v>
      </c>
      <c r="G3819">
        <f t="shared" si="272"/>
        <v>0</v>
      </c>
      <c r="H3819">
        <f t="shared" si="272"/>
        <v>0</v>
      </c>
      <c r="I3819">
        <f t="shared" si="273"/>
        <v>0</v>
      </c>
      <c r="J3819">
        <f t="shared" si="274"/>
        <v>-7.7128399999999998E-5</v>
      </c>
      <c r="K3819">
        <f t="shared" si="275"/>
        <v>3.2033525214516518E-3</v>
      </c>
    </row>
    <row r="3820" spans="2:11" x14ac:dyDescent="0.3">
      <c r="B3820">
        <v>7771</v>
      </c>
      <c r="C3820">
        <v>0</v>
      </c>
      <c r="D3820">
        <v>0</v>
      </c>
      <c r="E3820">
        <v>-7.7329600000000003E-4</v>
      </c>
      <c r="F3820">
        <v>-4.3686900000000001E-2</v>
      </c>
      <c r="G3820">
        <f t="shared" si="272"/>
        <v>0</v>
      </c>
      <c r="H3820">
        <f t="shared" si="272"/>
        <v>0</v>
      </c>
      <c r="I3820">
        <f t="shared" si="273"/>
        <v>0</v>
      </c>
      <c r="J3820">
        <f t="shared" si="274"/>
        <v>7.7329600000000003E-4</v>
      </c>
      <c r="K3820">
        <f t="shared" si="275"/>
        <v>-1.7700866850245727E-2</v>
      </c>
    </row>
    <row r="3821" spans="2:11" x14ac:dyDescent="0.3">
      <c r="B3821">
        <v>7773</v>
      </c>
      <c r="C3821">
        <v>1</v>
      </c>
      <c r="D3821">
        <v>0</v>
      </c>
      <c r="E3821">
        <v>1.08954E-3</v>
      </c>
      <c r="F3821">
        <v>-5.3719500000000003E-2</v>
      </c>
      <c r="G3821">
        <f t="shared" si="272"/>
        <v>2.69</v>
      </c>
      <c r="H3821">
        <f t="shared" si="272"/>
        <v>0</v>
      </c>
      <c r="I3821">
        <f t="shared" si="273"/>
        <v>0</v>
      </c>
      <c r="J3821">
        <f t="shared" si="274"/>
        <v>-1.08954E-3</v>
      </c>
      <c r="K3821">
        <f t="shared" si="275"/>
        <v>2.0282020495350848E-2</v>
      </c>
    </row>
    <row r="3822" spans="2:11" x14ac:dyDescent="0.3">
      <c r="B3822">
        <v>7775</v>
      </c>
      <c r="C3822">
        <v>0</v>
      </c>
      <c r="D3822">
        <v>0</v>
      </c>
      <c r="E3822">
        <v>4.9279599999999999E-4</v>
      </c>
      <c r="F3822">
        <v>-2.6978499999999999E-2</v>
      </c>
      <c r="G3822">
        <f t="shared" si="272"/>
        <v>0</v>
      </c>
      <c r="H3822">
        <f t="shared" si="272"/>
        <v>0</v>
      </c>
      <c r="I3822">
        <f t="shared" si="273"/>
        <v>0</v>
      </c>
      <c r="J3822">
        <f t="shared" si="274"/>
        <v>-4.9279599999999999E-4</v>
      </c>
      <c r="K3822">
        <f t="shared" si="275"/>
        <v>1.8266249050169579E-2</v>
      </c>
    </row>
    <row r="3823" spans="2:11" x14ac:dyDescent="0.3">
      <c r="B3823">
        <v>7778</v>
      </c>
      <c r="C3823">
        <v>1</v>
      </c>
      <c r="D3823">
        <v>0</v>
      </c>
      <c r="E3823">
        <v>1.46627E-3</v>
      </c>
      <c r="F3823">
        <v>-6.4177499999999998E-2</v>
      </c>
      <c r="G3823">
        <f t="shared" si="272"/>
        <v>2.69</v>
      </c>
      <c r="H3823">
        <f t="shared" si="272"/>
        <v>0</v>
      </c>
      <c r="I3823">
        <f t="shared" si="273"/>
        <v>0</v>
      </c>
      <c r="J3823">
        <f t="shared" si="274"/>
        <v>-1.46627E-3</v>
      </c>
      <c r="K3823">
        <f t="shared" si="275"/>
        <v>2.284710373573293E-2</v>
      </c>
    </row>
    <row r="3824" spans="2:11" x14ac:dyDescent="0.3">
      <c r="B3824">
        <v>7780</v>
      </c>
      <c r="C3824">
        <v>1</v>
      </c>
      <c r="D3824">
        <v>0</v>
      </c>
      <c r="E3824">
        <v>7.6674700000000002E-4</v>
      </c>
      <c r="F3824">
        <v>-6.5991400000000006E-2</v>
      </c>
      <c r="G3824">
        <f t="shared" si="272"/>
        <v>2.69</v>
      </c>
      <c r="H3824">
        <f t="shared" si="272"/>
        <v>0</v>
      </c>
      <c r="I3824">
        <f t="shared" si="273"/>
        <v>0</v>
      </c>
      <c r="J3824">
        <f t="shared" si="274"/>
        <v>-7.6674700000000002E-4</v>
      </c>
      <c r="K3824">
        <f t="shared" si="275"/>
        <v>1.1618892764814809E-2</v>
      </c>
    </row>
    <row r="3825" spans="2:11" x14ac:dyDescent="0.3">
      <c r="B3825">
        <v>7782</v>
      </c>
      <c r="C3825">
        <v>1</v>
      </c>
      <c r="D3825">
        <v>0</v>
      </c>
      <c r="E3825">
        <v>4.6248699999999998E-4</v>
      </c>
      <c r="F3825">
        <v>-6.2140500000000001E-2</v>
      </c>
      <c r="G3825">
        <f t="shared" si="272"/>
        <v>2.69</v>
      </c>
      <c r="H3825">
        <f t="shared" si="272"/>
        <v>0</v>
      </c>
      <c r="I3825">
        <f t="shared" si="273"/>
        <v>0</v>
      </c>
      <c r="J3825">
        <f t="shared" si="274"/>
        <v>-4.6248699999999998E-4</v>
      </c>
      <c r="K3825">
        <f t="shared" si="275"/>
        <v>7.4426018458171395E-3</v>
      </c>
    </row>
    <row r="3826" spans="2:11" x14ac:dyDescent="0.3">
      <c r="B3826">
        <v>7784</v>
      </c>
      <c r="C3826">
        <v>1</v>
      </c>
      <c r="D3826">
        <v>0</v>
      </c>
      <c r="E3826">
        <v>1.3229100000000001E-3</v>
      </c>
      <c r="F3826">
        <v>-8.5356699999999994E-2</v>
      </c>
      <c r="G3826">
        <f t="shared" si="272"/>
        <v>2.69</v>
      </c>
      <c r="H3826">
        <f t="shared" si="272"/>
        <v>0</v>
      </c>
      <c r="I3826">
        <f t="shared" si="273"/>
        <v>0</v>
      </c>
      <c r="J3826">
        <f t="shared" si="274"/>
        <v>-1.3229100000000001E-3</v>
      </c>
      <c r="K3826">
        <f t="shared" si="275"/>
        <v>1.5498607607838636E-2</v>
      </c>
    </row>
    <row r="3827" spans="2:11" x14ac:dyDescent="0.3">
      <c r="B3827">
        <v>7788</v>
      </c>
      <c r="C3827">
        <v>1</v>
      </c>
      <c r="D3827">
        <v>0</v>
      </c>
      <c r="E3827">
        <v>1.1887600000000001E-3</v>
      </c>
      <c r="F3827">
        <v>-6.1677000000000003E-2</v>
      </c>
      <c r="G3827">
        <f t="shared" si="272"/>
        <v>2.69</v>
      </c>
      <c r="H3827">
        <f t="shared" si="272"/>
        <v>0</v>
      </c>
      <c r="I3827">
        <f t="shared" si="273"/>
        <v>0</v>
      </c>
      <c r="J3827">
        <f t="shared" si="274"/>
        <v>-1.1887600000000001E-3</v>
      </c>
      <c r="K3827">
        <f t="shared" si="275"/>
        <v>1.9273959498678599E-2</v>
      </c>
    </row>
    <row r="3828" spans="2:11" x14ac:dyDescent="0.3">
      <c r="B3828">
        <v>7790</v>
      </c>
      <c r="C3828">
        <v>1</v>
      </c>
      <c r="D3828">
        <v>0</v>
      </c>
      <c r="E3828">
        <v>3.0659099999999999E-4</v>
      </c>
      <c r="F3828">
        <v>-4.9757000000000003E-2</v>
      </c>
      <c r="G3828">
        <f t="shared" si="272"/>
        <v>2.69</v>
      </c>
      <c r="H3828">
        <f t="shared" si="272"/>
        <v>0</v>
      </c>
      <c r="I3828">
        <f t="shared" si="273"/>
        <v>0</v>
      </c>
      <c r="J3828">
        <f t="shared" si="274"/>
        <v>-3.0659099999999999E-4</v>
      </c>
      <c r="K3828">
        <f t="shared" si="275"/>
        <v>6.1617661836525506E-3</v>
      </c>
    </row>
    <row r="3829" spans="2:11" x14ac:dyDescent="0.3">
      <c r="B3829">
        <v>7792</v>
      </c>
      <c r="C3829">
        <v>0</v>
      </c>
      <c r="D3829">
        <v>0</v>
      </c>
      <c r="E3829">
        <v>1.3720099999999999E-3</v>
      </c>
      <c r="F3829">
        <v>-4.04167E-2</v>
      </c>
      <c r="G3829">
        <f t="shared" si="272"/>
        <v>0</v>
      </c>
      <c r="H3829">
        <f t="shared" si="272"/>
        <v>0</v>
      </c>
      <c r="I3829">
        <f t="shared" si="273"/>
        <v>0</v>
      </c>
      <c r="J3829">
        <f t="shared" si="274"/>
        <v>-1.3720099999999999E-3</v>
      </c>
      <c r="K3829">
        <f t="shared" si="275"/>
        <v>3.3946611178052637E-2</v>
      </c>
    </row>
    <row r="3830" spans="2:11" x14ac:dyDescent="0.3">
      <c r="B3830">
        <v>7794</v>
      </c>
      <c r="C3830">
        <v>0</v>
      </c>
      <c r="D3830">
        <v>0</v>
      </c>
      <c r="E3830">
        <v>3.5617500000000002E-4</v>
      </c>
      <c r="F3830">
        <v>-4.4354400000000002E-2</v>
      </c>
      <c r="G3830">
        <f t="shared" si="272"/>
        <v>0</v>
      </c>
      <c r="H3830">
        <f t="shared" si="272"/>
        <v>0</v>
      </c>
      <c r="I3830">
        <f t="shared" si="273"/>
        <v>0</v>
      </c>
      <c r="J3830">
        <f t="shared" si="274"/>
        <v>-3.5617500000000002E-4</v>
      </c>
      <c r="K3830">
        <f t="shared" si="275"/>
        <v>8.0302066987717122E-3</v>
      </c>
    </row>
    <row r="3831" spans="2:11" x14ac:dyDescent="0.3">
      <c r="B3831">
        <v>7797</v>
      </c>
      <c r="C3831">
        <v>1</v>
      </c>
      <c r="D3831">
        <v>0</v>
      </c>
      <c r="E3831">
        <v>2.38664E-4</v>
      </c>
      <c r="F3831">
        <v>-8.1253099999999995E-2</v>
      </c>
      <c r="G3831">
        <f t="shared" si="272"/>
        <v>2.69</v>
      </c>
      <c r="H3831">
        <f t="shared" si="272"/>
        <v>0</v>
      </c>
      <c r="I3831">
        <f t="shared" si="273"/>
        <v>0</v>
      </c>
      <c r="J3831">
        <f t="shared" si="274"/>
        <v>-2.38664E-4</v>
      </c>
      <c r="K3831">
        <f t="shared" si="275"/>
        <v>2.9372910079738497E-3</v>
      </c>
    </row>
    <row r="3832" spans="2:11" x14ac:dyDescent="0.3">
      <c r="B3832">
        <v>7799</v>
      </c>
      <c r="C3832">
        <v>1</v>
      </c>
      <c r="D3832">
        <v>0</v>
      </c>
      <c r="E3832">
        <v>3.7122499999999998E-4</v>
      </c>
      <c r="F3832">
        <v>-6.4699199999999998E-2</v>
      </c>
      <c r="G3832">
        <f t="shared" si="272"/>
        <v>2.69</v>
      </c>
      <c r="H3832">
        <f t="shared" si="272"/>
        <v>0</v>
      </c>
      <c r="I3832">
        <f t="shared" si="273"/>
        <v>0</v>
      </c>
      <c r="J3832">
        <f t="shared" si="274"/>
        <v>-3.7122499999999998E-4</v>
      </c>
      <c r="K3832">
        <f t="shared" si="275"/>
        <v>5.7377061849296432E-3</v>
      </c>
    </row>
    <row r="3833" spans="2:11" x14ac:dyDescent="0.3">
      <c r="B3833">
        <v>7801</v>
      </c>
      <c r="C3833">
        <v>1</v>
      </c>
      <c r="D3833">
        <v>0</v>
      </c>
      <c r="E3833">
        <v>4.1840999999999997E-4</v>
      </c>
      <c r="F3833">
        <v>-6.0350399999999998E-2</v>
      </c>
      <c r="G3833">
        <f t="shared" si="272"/>
        <v>2.69</v>
      </c>
      <c r="H3833">
        <f t="shared" si="272"/>
        <v>0</v>
      </c>
      <c r="I3833">
        <f t="shared" si="273"/>
        <v>0</v>
      </c>
      <c r="J3833">
        <f t="shared" si="274"/>
        <v>-4.1840999999999997E-4</v>
      </c>
      <c r="K3833">
        <f t="shared" si="275"/>
        <v>6.9330112145072776E-3</v>
      </c>
    </row>
    <row r="3834" spans="2:11" x14ac:dyDescent="0.3">
      <c r="B3834">
        <v>7803</v>
      </c>
      <c r="C3834">
        <v>0</v>
      </c>
      <c r="D3834">
        <v>0</v>
      </c>
      <c r="E3834">
        <v>-4.5062599999999998E-4</v>
      </c>
      <c r="F3834">
        <v>-3.9845499999999999E-2</v>
      </c>
      <c r="G3834">
        <f t="shared" si="272"/>
        <v>0</v>
      </c>
      <c r="H3834">
        <f t="shared" si="272"/>
        <v>0</v>
      </c>
      <c r="I3834">
        <f t="shared" si="273"/>
        <v>0</v>
      </c>
      <c r="J3834">
        <f t="shared" si="274"/>
        <v>4.5062599999999998E-4</v>
      </c>
      <c r="K3834">
        <f t="shared" si="275"/>
        <v>-1.1309332295993273E-2</v>
      </c>
    </row>
    <row r="3835" spans="2:11" x14ac:dyDescent="0.3">
      <c r="B3835">
        <v>7806</v>
      </c>
      <c r="C3835">
        <v>0</v>
      </c>
      <c r="D3835">
        <v>0</v>
      </c>
      <c r="E3835" s="3">
        <v>-4.68716E-5</v>
      </c>
      <c r="F3835">
        <v>-3.1850799999999999E-2</v>
      </c>
      <c r="G3835">
        <f t="shared" si="272"/>
        <v>0</v>
      </c>
      <c r="H3835">
        <f t="shared" si="272"/>
        <v>0</v>
      </c>
      <c r="I3835">
        <f t="shared" si="273"/>
        <v>0</v>
      </c>
      <c r="J3835">
        <f t="shared" si="274"/>
        <v>4.68716E-5</v>
      </c>
      <c r="K3835">
        <f t="shared" si="275"/>
        <v>-1.4715988295427431E-3</v>
      </c>
    </row>
    <row r="3836" spans="2:11" x14ac:dyDescent="0.3">
      <c r="B3836">
        <v>7808</v>
      </c>
      <c r="C3836">
        <v>2</v>
      </c>
      <c r="D3836">
        <v>0</v>
      </c>
      <c r="E3836">
        <v>2.1232400000000002E-3</v>
      </c>
      <c r="F3836">
        <v>-9.8114000000000007E-2</v>
      </c>
      <c r="G3836">
        <f t="shared" si="272"/>
        <v>5.38</v>
      </c>
      <c r="H3836">
        <f t="shared" si="272"/>
        <v>0</v>
      </c>
      <c r="I3836">
        <f t="shared" si="273"/>
        <v>0</v>
      </c>
      <c r="J3836">
        <f t="shared" si="274"/>
        <v>-2.1232400000000002E-3</v>
      </c>
      <c r="K3836">
        <f t="shared" si="275"/>
        <v>2.164054059563365E-2</v>
      </c>
    </row>
    <row r="3837" spans="2:11" x14ac:dyDescent="0.3">
      <c r="B3837">
        <v>7810</v>
      </c>
      <c r="C3837">
        <v>0</v>
      </c>
      <c r="D3837">
        <v>0</v>
      </c>
      <c r="E3837">
        <v>1.5662599999999999E-4</v>
      </c>
      <c r="F3837">
        <v>-2.97871E-2</v>
      </c>
      <c r="G3837">
        <f t="shared" si="272"/>
        <v>0</v>
      </c>
      <c r="H3837">
        <f t="shared" si="272"/>
        <v>0</v>
      </c>
      <c r="I3837">
        <f t="shared" si="273"/>
        <v>0</v>
      </c>
      <c r="J3837">
        <f t="shared" si="274"/>
        <v>-1.5662599999999999E-4</v>
      </c>
      <c r="K3837">
        <f t="shared" si="275"/>
        <v>5.2581822332486202E-3</v>
      </c>
    </row>
    <row r="3838" spans="2:11" x14ac:dyDescent="0.3">
      <c r="B3838">
        <v>7812</v>
      </c>
      <c r="C3838">
        <v>0</v>
      </c>
      <c r="D3838">
        <v>0</v>
      </c>
      <c r="E3838">
        <v>-9.6897800000000001E-4</v>
      </c>
      <c r="F3838">
        <v>-7.3061000000000003E-3</v>
      </c>
      <c r="G3838">
        <f t="shared" si="272"/>
        <v>0</v>
      </c>
      <c r="H3838">
        <f t="shared" si="272"/>
        <v>0</v>
      </c>
      <c r="I3838">
        <f t="shared" si="273"/>
        <v>0</v>
      </c>
      <c r="J3838">
        <f t="shared" si="274"/>
        <v>9.6897800000000001E-4</v>
      </c>
      <c r="K3838">
        <f t="shared" si="275"/>
        <v>-0.13262588795663896</v>
      </c>
    </row>
    <row r="3839" spans="2:11" x14ac:dyDescent="0.3">
      <c r="B3839">
        <v>7814</v>
      </c>
      <c r="C3839">
        <v>1</v>
      </c>
      <c r="D3839">
        <v>0</v>
      </c>
      <c r="E3839">
        <v>-1.95362E-4</v>
      </c>
      <c r="F3839">
        <v>-5.7892800000000001E-2</v>
      </c>
      <c r="G3839">
        <f t="shared" si="272"/>
        <v>2.69</v>
      </c>
      <c r="H3839">
        <f t="shared" si="272"/>
        <v>0</v>
      </c>
      <c r="I3839">
        <f t="shared" si="273"/>
        <v>0</v>
      </c>
      <c r="J3839">
        <f t="shared" si="274"/>
        <v>1.95362E-4</v>
      </c>
      <c r="K3839">
        <f t="shared" si="275"/>
        <v>-3.3745474394052456E-3</v>
      </c>
    </row>
    <row r="3840" spans="2:11" x14ac:dyDescent="0.3">
      <c r="B3840">
        <v>7816</v>
      </c>
      <c r="C3840">
        <v>1</v>
      </c>
      <c r="D3840">
        <v>0</v>
      </c>
      <c r="E3840">
        <v>1.1133899999999999E-3</v>
      </c>
      <c r="F3840">
        <v>-6.2585799999999997E-2</v>
      </c>
      <c r="G3840">
        <f t="shared" si="272"/>
        <v>2.69</v>
      </c>
      <c r="H3840">
        <f t="shared" si="272"/>
        <v>0</v>
      </c>
      <c r="I3840">
        <f t="shared" si="273"/>
        <v>0</v>
      </c>
      <c r="J3840">
        <f t="shared" si="274"/>
        <v>-1.1133899999999999E-3</v>
      </c>
      <c r="K3840">
        <f t="shared" si="275"/>
        <v>1.7789818137660618E-2</v>
      </c>
    </row>
    <row r="3841" spans="2:11" x14ac:dyDescent="0.3">
      <c r="B3841">
        <v>7818</v>
      </c>
      <c r="C3841">
        <v>1</v>
      </c>
      <c r="D3841">
        <v>1</v>
      </c>
      <c r="E3841">
        <v>1.0673E-3</v>
      </c>
      <c r="F3841">
        <v>-7.5249700000000003E-2</v>
      </c>
      <c r="G3841">
        <f t="shared" si="272"/>
        <v>2.69</v>
      </c>
      <c r="H3841">
        <f t="shared" si="272"/>
        <v>2.69</v>
      </c>
      <c r="I3841">
        <f t="shared" si="273"/>
        <v>2.8807209999999997E-3</v>
      </c>
      <c r="J3841">
        <f t="shared" si="274"/>
        <v>1.8134209999999997E-3</v>
      </c>
      <c r="K3841">
        <f t="shared" si="275"/>
        <v>-2.4098714014806698E-2</v>
      </c>
    </row>
    <row r="3842" spans="2:11" x14ac:dyDescent="0.3">
      <c r="B3842">
        <v>7820</v>
      </c>
      <c r="C3842">
        <v>0</v>
      </c>
      <c r="D3842">
        <v>1</v>
      </c>
      <c r="E3842">
        <v>2.0524900000000001E-4</v>
      </c>
      <c r="F3842">
        <v>-1.18084E-2</v>
      </c>
      <c r="G3842">
        <f t="shared" si="272"/>
        <v>0</v>
      </c>
      <c r="H3842">
        <f t="shared" si="272"/>
        <v>2.69</v>
      </c>
      <c r="I3842">
        <f t="shared" si="273"/>
        <v>2.8807209999999997E-3</v>
      </c>
      <c r="J3842">
        <f t="shared" si="274"/>
        <v>2.6754719999999999E-3</v>
      </c>
      <c r="K3842">
        <f t="shared" si="275"/>
        <v>-0.22657362555468988</v>
      </c>
    </row>
    <row r="3843" spans="2:11" x14ac:dyDescent="0.3">
      <c r="B3843">
        <v>7822</v>
      </c>
      <c r="C3843">
        <v>0</v>
      </c>
      <c r="D3843">
        <v>1</v>
      </c>
      <c r="E3843" s="3">
        <v>-8.6337300000000004E-5</v>
      </c>
      <c r="F3843">
        <v>-1.9418700000000001E-2</v>
      </c>
      <c r="G3843">
        <f t="shared" si="272"/>
        <v>0</v>
      </c>
      <c r="H3843">
        <f t="shared" si="272"/>
        <v>2.69</v>
      </c>
      <c r="I3843">
        <f t="shared" si="273"/>
        <v>2.8807209999999997E-3</v>
      </c>
      <c r="J3843">
        <f t="shared" si="274"/>
        <v>2.9670582999999995E-3</v>
      </c>
      <c r="K3843">
        <f t="shared" si="275"/>
        <v>-0.15279386879657234</v>
      </c>
    </row>
    <row r="3844" spans="2:11" x14ac:dyDescent="0.3">
      <c r="B3844">
        <v>7824</v>
      </c>
      <c r="C3844">
        <v>1</v>
      </c>
      <c r="D3844">
        <v>0</v>
      </c>
      <c r="E3844">
        <v>4.03576E-4</v>
      </c>
      <c r="F3844">
        <v>-6.0648000000000001E-2</v>
      </c>
      <c r="G3844">
        <f t="shared" si="272"/>
        <v>2.69</v>
      </c>
      <c r="H3844">
        <f t="shared" si="272"/>
        <v>0</v>
      </c>
      <c r="I3844">
        <f t="shared" si="273"/>
        <v>0</v>
      </c>
      <c r="J3844">
        <f t="shared" si="274"/>
        <v>-4.03576E-4</v>
      </c>
      <c r="K3844">
        <f t="shared" si="275"/>
        <v>6.6543991557841973E-3</v>
      </c>
    </row>
    <row r="3845" spans="2:11" x14ac:dyDescent="0.3">
      <c r="B3845">
        <v>7826</v>
      </c>
      <c r="C3845">
        <v>1</v>
      </c>
      <c r="D3845">
        <v>0</v>
      </c>
      <c r="E3845">
        <v>1.2920099999999999E-3</v>
      </c>
      <c r="F3845">
        <v>-5.8854099999999999E-2</v>
      </c>
      <c r="G3845">
        <f t="shared" si="272"/>
        <v>2.69</v>
      </c>
      <c r="H3845">
        <f t="shared" si="272"/>
        <v>0</v>
      </c>
      <c r="I3845">
        <f t="shared" si="273"/>
        <v>0</v>
      </c>
      <c r="J3845">
        <f t="shared" si="274"/>
        <v>-1.2920099999999999E-3</v>
      </c>
      <c r="K3845">
        <f t="shared" si="275"/>
        <v>2.1952761150030326E-2</v>
      </c>
    </row>
    <row r="3846" spans="2:11" x14ac:dyDescent="0.3">
      <c r="B3846">
        <v>7828</v>
      </c>
      <c r="C3846">
        <v>0</v>
      </c>
      <c r="D3846">
        <v>0</v>
      </c>
      <c r="E3846">
        <v>4.2790200000000002E-4</v>
      </c>
      <c r="F3846">
        <v>0</v>
      </c>
      <c r="G3846">
        <f t="shared" si="272"/>
        <v>0</v>
      </c>
      <c r="H3846">
        <f t="shared" si="272"/>
        <v>0</v>
      </c>
      <c r="I3846">
        <f t="shared" si="273"/>
        <v>0</v>
      </c>
      <c r="J3846">
        <f t="shared" si="274"/>
        <v>-4.2790200000000002E-4</v>
      </c>
      <c r="K3846" t="e">
        <f t="shared" si="275"/>
        <v>#DIV/0!</v>
      </c>
    </row>
    <row r="3847" spans="2:11" x14ac:dyDescent="0.3">
      <c r="B3847">
        <v>7830</v>
      </c>
      <c r="C3847">
        <v>0</v>
      </c>
      <c r="D3847">
        <v>0</v>
      </c>
      <c r="E3847" s="3">
        <v>5.6013500000000002E-5</v>
      </c>
      <c r="F3847">
        <v>-4.37822E-2</v>
      </c>
      <c r="G3847">
        <f t="shared" si="272"/>
        <v>0</v>
      </c>
      <c r="H3847">
        <f t="shared" si="272"/>
        <v>0</v>
      </c>
      <c r="I3847">
        <f t="shared" si="273"/>
        <v>0</v>
      </c>
      <c r="J3847">
        <f t="shared" si="274"/>
        <v>-5.6013500000000002E-5</v>
      </c>
      <c r="K3847">
        <f t="shared" si="275"/>
        <v>1.2793669573479634E-3</v>
      </c>
    </row>
    <row r="3848" spans="2:11" x14ac:dyDescent="0.3">
      <c r="B3848">
        <v>7832</v>
      </c>
      <c r="C3848">
        <v>1</v>
      </c>
      <c r="D3848">
        <v>0</v>
      </c>
      <c r="E3848">
        <v>8.74758E-4</v>
      </c>
      <c r="F3848">
        <v>-8.5706699999999997E-2</v>
      </c>
      <c r="G3848">
        <f t="shared" si="272"/>
        <v>2.69</v>
      </c>
      <c r="H3848">
        <f t="shared" si="272"/>
        <v>0</v>
      </c>
      <c r="I3848">
        <f t="shared" si="273"/>
        <v>0</v>
      </c>
      <c r="J3848">
        <f t="shared" si="274"/>
        <v>-8.74758E-4</v>
      </c>
      <c r="K3848">
        <f t="shared" si="275"/>
        <v>1.0206413267574181E-2</v>
      </c>
    </row>
    <row r="3849" spans="2:11" x14ac:dyDescent="0.3">
      <c r="B3849">
        <v>7834</v>
      </c>
      <c r="C3849">
        <v>1</v>
      </c>
      <c r="D3849">
        <v>0</v>
      </c>
      <c r="E3849">
        <v>1.74332E-3</v>
      </c>
      <c r="F3849">
        <v>-9.08413E-2</v>
      </c>
      <c r="G3849">
        <f t="shared" ref="G3849:H3912" si="276">C3849*2.69</f>
        <v>2.69</v>
      </c>
      <c r="H3849">
        <f t="shared" si="276"/>
        <v>0</v>
      </c>
      <c r="I3849">
        <f t="shared" ref="I3849:I3912" si="277">H3849*1.0709/1000</f>
        <v>0</v>
      </c>
      <c r="J3849">
        <f t="shared" ref="J3849:J3912" si="278">I3849-E3849</f>
        <v>-1.74332E-3</v>
      </c>
      <c r="K3849">
        <f t="shared" ref="K3849:K3912" si="279">J3849/F3849</f>
        <v>1.9190830602380197E-2</v>
      </c>
    </row>
    <row r="3850" spans="2:11" x14ac:dyDescent="0.3">
      <c r="B3850">
        <v>7836</v>
      </c>
      <c r="C3850">
        <v>0</v>
      </c>
      <c r="D3850">
        <v>0</v>
      </c>
      <c r="E3850">
        <v>4.41827E-4</v>
      </c>
      <c r="F3850">
        <v>-3.8955700000000003E-2</v>
      </c>
      <c r="G3850">
        <f t="shared" si="276"/>
        <v>0</v>
      </c>
      <c r="H3850">
        <f t="shared" si="276"/>
        <v>0</v>
      </c>
      <c r="I3850">
        <f t="shared" si="277"/>
        <v>0</v>
      </c>
      <c r="J3850">
        <f t="shared" si="278"/>
        <v>-4.41827E-4</v>
      </c>
      <c r="K3850">
        <f t="shared" si="279"/>
        <v>1.1341780535326024E-2</v>
      </c>
    </row>
    <row r="3851" spans="2:11" x14ac:dyDescent="0.3">
      <c r="B3851">
        <v>7838</v>
      </c>
      <c r="C3851">
        <v>0</v>
      </c>
      <c r="D3851">
        <v>1</v>
      </c>
      <c r="E3851" s="3">
        <v>7.15852E-5</v>
      </c>
      <c r="F3851">
        <v>-1.7328300000000001E-2</v>
      </c>
      <c r="G3851">
        <f t="shared" si="276"/>
        <v>0</v>
      </c>
      <c r="H3851">
        <f t="shared" si="276"/>
        <v>2.69</v>
      </c>
      <c r="I3851">
        <f t="shared" si="277"/>
        <v>2.8807209999999997E-3</v>
      </c>
      <c r="J3851">
        <f t="shared" si="278"/>
        <v>2.8091357999999998E-3</v>
      </c>
      <c r="K3851">
        <f t="shared" si="279"/>
        <v>-0.16211260192863694</v>
      </c>
    </row>
    <row r="3852" spans="2:11" x14ac:dyDescent="0.3">
      <c r="B3852">
        <v>7840</v>
      </c>
      <c r="C3852">
        <v>1</v>
      </c>
      <c r="D3852">
        <v>0</v>
      </c>
      <c r="E3852">
        <v>-2.9822399999999998E-4</v>
      </c>
      <c r="F3852">
        <v>-6.0629799999999998E-2</v>
      </c>
      <c r="G3852">
        <f t="shared" si="276"/>
        <v>2.69</v>
      </c>
      <c r="H3852">
        <f t="shared" si="276"/>
        <v>0</v>
      </c>
      <c r="I3852">
        <f t="shared" si="277"/>
        <v>0</v>
      </c>
      <c r="J3852">
        <f t="shared" si="278"/>
        <v>2.9822399999999998E-4</v>
      </c>
      <c r="K3852">
        <f t="shared" si="279"/>
        <v>-4.9187693180581162E-3</v>
      </c>
    </row>
    <row r="3853" spans="2:11" x14ac:dyDescent="0.3">
      <c r="B3853">
        <v>7842</v>
      </c>
      <c r="C3853">
        <v>1</v>
      </c>
      <c r="D3853">
        <v>0</v>
      </c>
      <c r="E3853">
        <v>1.27472E-3</v>
      </c>
      <c r="F3853">
        <v>-8.4775000000000003E-2</v>
      </c>
      <c r="G3853">
        <f t="shared" si="276"/>
        <v>2.69</v>
      </c>
      <c r="H3853">
        <f t="shared" si="276"/>
        <v>0</v>
      </c>
      <c r="I3853">
        <f t="shared" si="277"/>
        <v>0</v>
      </c>
      <c r="J3853">
        <f t="shared" si="278"/>
        <v>-1.27472E-3</v>
      </c>
      <c r="K3853">
        <f t="shared" si="279"/>
        <v>1.5036508404600413E-2</v>
      </c>
    </row>
    <row r="3854" spans="2:11" x14ac:dyDescent="0.3">
      <c r="B3854">
        <v>7844</v>
      </c>
      <c r="C3854">
        <v>0</v>
      </c>
      <c r="D3854">
        <v>0</v>
      </c>
      <c r="E3854">
        <v>2.6889900000000002E-4</v>
      </c>
      <c r="F3854">
        <v>-2.3063699999999999E-2</v>
      </c>
      <c r="G3854">
        <f t="shared" si="276"/>
        <v>0</v>
      </c>
      <c r="H3854">
        <f t="shared" si="276"/>
        <v>0</v>
      </c>
      <c r="I3854">
        <f t="shared" si="277"/>
        <v>0</v>
      </c>
      <c r="J3854">
        <f t="shared" si="278"/>
        <v>-2.6889900000000002E-4</v>
      </c>
      <c r="K3854">
        <f t="shared" si="279"/>
        <v>1.1658970590148155E-2</v>
      </c>
    </row>
    <row r="3855" spans="2:11" x14ac:dyDescent="0.3">
      <c r="B3855">
        <v>7846</v>
      </c>
      <c r="C3855">
        <v>2</v>
      </c>
      <c r="D3855">
        <v>1</v>
      </c>
      <c r="E3855">
        <v>1.3504000000000001E-3</v>
      </c>
      <c r="F3855">
        <v>-0.114565</v>
      </c>
      <c r="G3855">
        <f t="shared" si="276"/>
        <v>5.38</v>
      </c>
      <c r="H3855">
        <f t="shared" si="276"/>
        <v>2.69</v>
      </c>
      <c r="I3855">
        <f t="shared" si="277"/>
        <v>2.8807209999999997E-3</v>
      </c>
      <c r="J3855">
        <f t="shared" si="278"/>
        <v>1.5303209999999996E-3</v>
      </c>
      <c r="K3855">
        <f t="shared" si="279"/>
        <v>-1.3357665953825336E-2</v>
      </c>
    </row>
    <row r="3856" spans="2:11" x14ac:dyDescent="0.3">
      <c r="B3856">
        <v>7848</v>
      </c>
      <c r="C3856">
        <v>1</v>
      </c>
      <c r="D3856">
        <v>0</v>
      </c>
      <c r="E3856">
        <v>-2.93873E-4</v>
      </c>
      <c r="F3856">
        <v>-5.9904100000000002E-2</v>
      </c>
      <c r="G3856">
        <f t="shared" si="276"/>
        <v>2.69</v>
      </c>
      <c r="H3856">
        <f t="shared" si="276"/>
        <v>0</v>
      </c>
      <c r="I3856">
        <f t="shared" si="277"/>
        <v>0</v>
      </c>
      <c r="J3856">
        <f t="shared" si="278"/>
        <v>2.93873E-4</v>
      </c>
      <c r="K3856">
        <f t="shared" si="279"/>
        <v>-4.9057243160317903E-3</v>
      </c>
    </row>
    <row r="3857" spans="2:11" x14ac:dyDescent="0.3">
      <c r="B3857">
        <v>7850</v>
      </c>
      <c r="C3857">
        <v>1</v>
      </c>
      <c r="D3857">
        <v>1</v>
      </c>
      <c r="E3857">
        <v>4.7474399999999998E-4</v>
      </c>
      <c r="F3857">
        <v>-7.1257600000000004E-2</v>
      </c>
      <c r="G3857">
        <f t="shared" si="276"/>
        <v>2.69</v>
      </c>
      <c r="H3857">
        <f t="shared" si="276"/>
        <v>2.69</v>
      </c>
      <c r="I3857">
        <f t="shared" si="277"/>
        <v>2.8807209999999997E-3</v>
      </c>
      <c r="J3857">
        <f t="shared" si="278"/>
        <v>2.4059769999999997E-3</v>
      </c>
      <c r="K3857">
        <f t="shared" si="279"/>
        <v>-3.3764496699299436E-2</v>
      </c>
    </row>
    <row r="3858" spans="2:11" x14ac:dyDescent="0.3">
      <c r="B3858">
        <v>7852</v>
      </c>
      <c r="C3858">
        <v>1</v>
      </c>
      <c r="D3858">
        <v>1</v>
      </c>
      <c r="E3858" s="3">
        <v>7.4207800000000005E-5</v>
      </c>
      <c r="F3858">
        <v>-6.9061300000000006E-2</v>
      </c>
      <c r="G3858">
        <f t="shared" si="276"/>
        <v>2.69</v>
      </c>
      <c r="H3858">
        <f t="shared" si="276"/>
        <v>2.69</v>
      </c>
      <c r="I3858">
        <f t="shared" si="277"/>
        <v>2.8807209999999997E-3</v>
      </c>
      <c r="J3858">
        <f t="shared" si="278"/>
        <v>2.8065131999999997E-3</v>
      </c>
      <c r="K3858">
        <f t="shared" si="279"/>
        <v>-4.0638001311877989E-2</v>
      </c>
    </row>
    <row r="3859" spans="2:11" x14ac:dyDescent="0.3">
      <c r="B3859">
        <v>7854</v>
      </c>
      <c r="C3859">
        <v>0</v>
      </c>
      <c r="D3859">
        <v>1</v>
      </c>
      <c r="E3859">
        <v>5.16787E-4</v>
      </c>
      <c r="F3859">
        <v>-3.2499300000000002E-2</v>
      </c>
      <c r="G3859">
        <f t="shared" si="276"/>
        <v>0</v>
      </c>
      <c r="H3859">
        <f t="shared" si="276"/>
        <v>2.69</v>
      </c>
      <c r="I3859">
        <f t="shared" si="277"/>
        <v>2.8807209999999997E-3</v>
      </c>
      <c r="J3859">
        <f t="shared" si="278"/>
        <v>2.3639339999999998E-3</v>
      </c>
      <c r="K3859">
        <f t="shared" si="279"/>
        <v>-7.2737997433790877E-2</v>
      </c>
    </row>
    <row r="3860" spans="2:11" x14ac:dyDescent="0.3">
      <c r="B3860">
        <v>7856</v>
      </c>
      <c r="C3860">
        <v>1</v>
      </c>
      <c r="D3860">
        <v>0</v>
      </c>
      <c r="E3860">
        <v>5.5073899999999996E-4</v>
      </c>
      <c r="F3860">
        <v>-4.7093400000000001E-2</v>
      </c>
      <c r="G3860">
        <f t="shared" si="276"/>
        <v>2.69</v>
      </c>
      <c r="H3860">
        <f t="shared" si="276"/>
        <v>0</v>
      </c>
      <c r="I3860">
        <f t="shared" si="277"/>
        <v>0</v>
      </c>
      <c r="J3860">
        <f t="shared" si="278"/>
        <v>-5.5073899999999996E-4</v>
      </c>
      <c r="K3860">
        <f t="shared" si="279"/>
        <v>1.1694611134468949E-2</v>
      </c>
    </row>
    <row r="3861" spans="2:11" x14ac:dyDescent="0.3">
      <c r="B3861">
        <v>7858</v>
      </c>
      <c r="C3861">
        <v>1</v>
      </c>
      <c r="D3861">
        <v>1</v>
      </c>
      <c r="E3861">
        <v>1.5804599999999999E-3</v>
      </c>
      <c r="F3861">
        <v>-7.8191800000000006E-2</v>
      </c>
      <c r="G3861">
        <f t="shared" si="276"/>
        <v>2.69</v>
      </c>
      <c r="H3861">
        <f t="shared" si="276"/>
        <v>2.69</v>
      </c>
      <c r="I3861">
        <f t="shared" si="277"/>
        <v>2.8807209999999997E-3</v>
      </c>
      <c r="J3861">
        <f t="shared" si="278"/>
        <v>1.3002609999999998E-3</v>
      </c>
      <c r="K3861">
        <f t="shared" si="279"/>
        <v>-1.6629122235323906E-2</v>
      </c>
    </row>
    <row r="3862" spans="2:11" x14ac:dyDescent="0.3">
      <c r="B3862">
        <v>7860</v>
      </c>
      <c r="C3862">
        <v>1</v>
      </c>
      <c r="D3862">
        <v>0</v>
      </c>
      <c r="E3862">
        <v>1.2463000000000001E-3</v>
      </c>
      <c r="F3862">
        <v>-5.9107800000000002E-2</v>
      </c>
      <c r="G3862">
        <f t="shared" si="276"/>
        <v>2.69</v>
      </c>
      <c r="H3862">
        <f t="shared" si="276"/>
        <v>0</v>
      </c>
      <c r="I3862">
        <f t="shared" si="277"/>
        <v>0</v>
      </c>
      <c r="J3862">
        <f t="shared" si="278"/>
        <v>-1.2463000000000001E-3</v>
      </c>
      <c r="K3862">
        <f t="shared" si="279"/>
        <v>2.1085203644865821E-2</v>
      </c>
    </row>
    <row r="3863" spans="2:11" x14ac:dyDescent="0.3">
      <c r="B3863">
        <v>7862</v>
      </c>
      <c r="C3863">
        <v>1</v>
      </c>
      <c r="D3863">
        <v>1</v>
      </c>
      <c r="E3863">
        <v>1.3591300000000001E-3</v>
      </c>
      <c r="F3863">
        <v>-6.7606899999999998E-2</v>
      </c>
      <c r="G3863">
        <f t="shared" si="276"/>
        <v>2.69</v>
      </c>
      <c r="H3863">
        <f t="shared" si="276"/>
        <v>2.69</v>
      </c>
      <c r="I3863">
        <f t="shared" si="277"/>
        <v>2.8807209999999997E-3</v>
      </c>
      <c r="J3863">
        <f t="shared" si="278"/>
        <v>1.5215909999999997E-3</v>
      </c>
      <c r="K3863">
        <f t="shared" si="279"/>
        <v>-2.2506445348033997E-2</v>
      </c>
    </row>
    <row r="3864" spans="2:11" x14ac:dyDescent="0.3">
      <c r="B3864">
        <v>7864</v>
      </c>
      <c r="C3864">
        <v>0</v>
      </c>
      <c r="D3864">
        <v>1</v>
      </c>
      <c r="E3864">
        <v>8.9629E-4</v>
      </c>
      <c r="F3864">
        <v>-2.0278000000000001E-2</v>
      </c>
      <c r="G3864">
        <f t="shared" si="276"/>
        <v>0</v>
      </c>
      <c r="H3864">
        <f t="shared" si="276"/>
        <v>2.69</v>
      </c>
      <c r="I3864">
        <f t="shared" si="277"/>
        <v>2.8807209999999997E-3</v>
      </c>
      <c r="J3864">
        <f t="shared" si="278"/>
        <v>1.9844309999999996E-3</v>
      </c>
      <c r="K3864">
        <f t="shared" si="279"/>
        <v>-9.7861278232567295E-2</v>
      </c>
    </row>
    <row r="3865" spans="2:11" x14ac:dyDescent="0.3">
      <c r="B3865">
        <v>7866</v>
      </c>
      <c r="C3865">
        <v>0</v>
      </c>
      <c r="D3865">
        <v>0</v>
      </c>
      <c r="E3865">
        <v>6.5064400000000003E-4</v>
      </c>
      <c r="F3865">
        <v>-3.5312700000000002E-2</v>
      </c>
      <c r="G3865">
        <f t="shared" si="276"/>
        <v>0</v>
      </c>
      <c r="H3865">
        <f t="shared" si="276"/>
        <v>0</v>
      </c>
      <c r="I3865">
        <f t="shared" si="277"/>
        <v>0</v>
      </c>
      <c r="J3865">
        <f t="shared" si="278"/>
        <v>-6.5064400000000003E-4</v>
      </c>
      <c r="K3865">
        <f t="shared" si="279"/>
        <v>1.8425212458973682E-2</v>
      </c>
    </row>
    <row r="3866" spans="2:11" x14ac:dyDescent="0.3">
      <c r="B3866">
        <v>7868</v>
      </c>
      <c r="C3866">
        <v>1</v>
      </c>
      <c r="D3866">
        <v>0</v>
      </c>
      <c r="E3866">
        <v>1.08095E-3</v>
      </c>
      <c r="F3866">
        <v>-6.88753E-2</v>
      </c>
      <c r="G3866">
        <f t="shared" si="276"/>
        <v>2.69</v>
      </c>
      <c r="H3866">
        <f t="shared" si="276"/>
        <v>0</v>
      </c>
      <c r="I3866">
        <f t="shared" si="277"/>
        <v>0</v>
      </c>
      <c r="J3866">
        <f t="shared" si="278"/>
        <v>-1.08095E-3</v>
      </c>
      <c r="K3866">
        <f t="shared" si="279"/>
        <v>1.5694305505747342E-2</v>
      </c>
    </row>
    <row r="3867" spans="2:11" x14ac:dyDescent="0.3">
      <c r="B3867">
        <v>7870</v>
      </c>
      <c r="C3867">
        <v>1</v>
      </c>
      <c r="D3867">
        <v>0</v>
      </c>
      <c r="E3867">
        <v>1.15906E-3</v>
      </c>
      <c r="F3867">
        <v>-6.0800600000000003E-2</v>
      </c>
      <c r="G3867">
        <f t="shared" si="276"/>
        <v>2.69</v>
      </c>
      <c r="H3867">
        <f t="shared" si="276"/>
        <v>0</v>
      </c>
      <c r="I3867">
        <f t="shared" si="277"/>
        <v>0</v>
      </c>
      <c r="J3867">
        <f t="shared" si="278"/>
        <v>-1.15906E-3</v>
      </c>
      <c r="K3867">
        <f t="shared" si="279"/>
        <v>1.9063298717446865E-2</v>
      </c>
    </row>
    <row r="3868" spans="2:11" x14ac:dyDescent="0.3">
      <c r="B3868">
        <v>7872</v>
      </c>
      <c r="C3868">
        <v>1</v>
      </c>
      <c r="D3868">
        <v>0</v>
      </c>
      <c r="E3868" s="3">
        <v>3.2775099999999997E-5</v>
      </c>
      <c r="F3868">
        <v>-5.6221E-2</v>
      </c>
      <c r="G3868">
        <f t="shared" si="276"/>
        <v>2.69</v>
      </c>
      <c r="H3868">
        <f t="shared" si="276"/>
        <v>0</v>
      </c>
      <c r="I3868">
        <f t="shared" si="277"/>
        <v>0</v>
      </c>
      <c r="J3868">
        <f t="shared" si="278"/>
        <v>-3.2775099999999997E-5</v>
      </c>
      <c r="K3868">
        <f t="shared" si="279"/>
        <v>5.8296899734974468E-4</v>
      </c>
    </row>
    <row r="3869" spans="2:11" x14ac:dyDescent="0.3">
      <c r="B3869">
        <v>7874</v>
      </c>
      <c r="C3869">
        <v>0</v>
      </c>
      <c r="D3869">
        <v>0</v>
      </c>
      <c r="E3869">
        <v>-1.3958200000000001E-3</v>
      </c>
      <c r="F3869">
        <v>-2.5730099999999999E-2</v>
      </c>
      <c r="G3869">
        <f t="shared" si="276"/>
        <v>0</v>
      </c>
      <c r="H3869">
        <f t="shared" si="276"/>
        <v>0</v>
      </c>
      <c r="I3869">
        <f t="shared" si="277"/>
        <v>0</v>
      </c>
      <c r="J3869">
        <f t="shared" si="278"/>
        <v>1.3958200000000001E-3</v>
      </c>
      <c r="K3869">
        <f t="shared" si="279"/>
        <v>-5.424852604537099E-2</v>
      </c>
    </row>
    <row r="3870" spans="2:11" x14ac:dyDescent="0.3">
      <c r="B3870">
        <v>7876</v>
      </c>
      <c r="C3870">
        <v>1</v>
      </c>
      <c r="D3870">
        <v>0</v>
      </c>
      <c r="E3870" s="3">
        <v>-2.6583700000000001E-5</v>
      </c>
      <c r="F3870">
        <v>-6.0260800000000003E-2</v>
      </c>
      <c r="G3870">
        <f t="shared" si="276"/>
        <v>2.69</v>
      </c>
      <c r="H3870">
        <f t="shared" si="276"/>
        <v>0</v>
      </c>
      <c r="I3870">
        <f t="shared" si="277"/>
        <v>0</v>
      </c>
      <c r="J3870">
        <f t="shared" si="278"/>
        <v>2.6583700000000001E-5</v>
      </c>
      <c r="K3870">
        <f t="shared" si="279"/>
        <v>-4.4114416005097841E-4</v>
      </c>
    </row>
    <row r="3871" spans="2:11" x14ac:dyDescent="0.3">
      <c r="B3871">
        <v>7878</v>
      </c>
      <c r="C3871">
        <v>1</v>
      </c>
      <c r="D3871">
        <v>1</v>
      </c>
      <c r="E3871">
        <v>1.7054500000000001E-3</v>
      </c>
      <c r="F3871">
        <v>-6.7954100000000003E-2</v>
      </c>
      <c r="G3871">
        <f t="shared" si="276"/>
        <v>2.69</v>
      </c>
      <c r="H3871">
        <f t="shared" si="276"/>
        <v>2.69</v>
      </c>
      <c r="I3871">
        <f t="shared" si="277"/>
        <v>2.8807209999999997E-3</v>
      </c>
      <c r="J3871">
        <f t="shared" si="278"/>
        <v>1.1752709999999997E-3</v>
      </c>
      <c r="K3871">
        <f t="shared" si="279"/>
        <v>-1.729507123190506E-2</v>
      </c>
    </row>
    <row r="3872" spans="2:11" x14ac:dyDescent="0.3">
      <c r="B3872">
        <v>7880</v>
      </c>
      <c r="C3872">
        <v>0</v>
      </c>
      <c r="D3872">
        <v>1</v>
      </c>
      <c r="E3872" s="3">
        <v>3.3646799999999998E-5</v>
      </c>
      <c r="F3872">
        <v>-9.8686199999999998E-3</v>
      </c>
      <c r="G3872">
        <f t="shared" si="276"/>
        <v>0</v>
      </c>
      <c r="H3872">
        <f t="shared" si="276"/>
        <v>2.69</v>
      </c>
      <c r="I3872">
        <f t="shared" si="277"/>
        <v>2.8807209999999997E-3</v>
      </c>
      <c r="J3872">
        <f t="shared" si="278"/>
        <v>2.8470741999999999E-3</v>
      </c>
      <c r="K3872">
        <f t="shared" si="279"/>
        <v>-0.28849770281964449</v>
      </c>
    </row>
    <row r="3873" spans="2:11" x14ac:dyDescent="0.3">
      <c r="B3873">
        <v>7882</v>
      </c>
      <c r="C3873">
        <v>1</v>
      </c>
      <c r="D3873">
        <v>0</v>
      </c>
      <c r="E3873">
        <v>7.9255600000000003E-4</v>
      </c>
      <c r="F3873">
        <v>-6.1569199999999998E-2</v>
      </c>
      <c r="G3873">
        <f t="shared" si="276"/>
        <v>2.69</v>
      </c>
      <c r="H3873">
        <f t="shared" si="276"/>
        <v>0</v>
      </c>
      <c r="I3873">
        <f t="shared" si="277"/>
        <v>0</v>
      </c>
      <c r="J3873">
        <f t="shared" si="278"/>
        <v>-7.9255600000000003E-4</v>
      </c>
      <c r="K3873">
        <f t="shared" si="279"/>
        <v>1.28726051337357E-2</v>
      </c>
    </row>
    <row r="3874" spans="2:11" x14ac:dyDescent="0.3">
      <c r="B3874">
        <v>7884</v>
      </c>
      <c r="C3874">
        <v>1</v>
      </c>
      <c r="D3874">
        <v>0</v>
      </c>
      <c r="E3874">
        <v>1.24205E-3</v>
      </c>
      <c r="F3874">
        <v>-6.4014399999999999E-2</v>
      </c>
      <c r="G3874">
        <f t="shared" si="276"/>
        <v>2.69</v>
      </c>
      <c r="H3874">
        <f t="shared" si="276"/>
        <v>0</v>
      </c>
      <c r="I3874">
        <f t="shared" si="277"/>
        <v>0</v>
      </c>
      <c r="J3874">
        <f t="shared" si="278"/>
        <v>-1.24205E-3</v>
      </c>
      <c r="K3874">
        <f t="shared" si="279"/>
        <v>1.9402665650228697E-2</v>
      </c>
    </row>
    <row r="3875" spans="2:11" x14ac:dyDescent="0.3">
      <c r="B3875">
        <v>7886</v>
      </c>
      <c r="C3875">
        <v>0</v>
      </c>
      <c r="D3875">
        <v>1</v>
      </c>
      <c r="E3875">
        <v>2.4770199999999998E-4</v>
      </c>
      <c r="F3875">
        <v>-4.5161199999999999E-2</v>
      </c>
      <c r="G3875">
        <f t="shared" si="276"/>
        <v>0</v>
      </c>
      <c r="H3875">
        <f t="shared" si="276"/>
        <v>2.69</v>
      </c>
      <c r="I3875">
        <f t="shared" si="277"/>
        <v>2.8807209999999997E-3</v>
      </c>
      <c r="J3875">
        <f t="shared" si="278"/>
        <v>2.6330189999999999E-3</v>
      </c>
      <c r="K3875">
        <f t="shared" si="279"/>
        <v>-5.8302680176788926E-2</v>
      </c>
    </row>
    <row r="3876" spans="2:11" x14ac:dyDescent="0.3">
      <c r="B3876">
        <v>7888</v>
      </c>
      <c r="C3876">
        <v>1</v>
      </c>
      <c r="D3876">
        <v>0</v>
      </c>
      <c r="E3876">
        <v>-7.8442699999999998E-4</v>
      </c>
      <c r="F3876">
        <v>-4.8000300000000003E-2</v>
      </c>
      <c r="G3876">
        <f t="shared" si="276"/>
        <v>2.69</v>
      </c>
      <c r="H3876">
        <f t="shared" si="276"/>
        <v>0</v>
      </c>
      <c r="I3876">
        <f t="shared" si="277"/>
        <v>0</v>
      </c>
      <c r="J3876">
        <f t="shared" si="278"/>
        <v>7.8442699999999998E-4</v>
      </c>
      <c r="K3876">
        <f t="shared" si="279"/>
        <v>-1.634212702837274E-2</v>
      </c>
    </row>
    <row r="3877" spans="2:11" x14ac:dyDescent="0.3">
      <c r="B3877">
        <v>7890</v>
      </c>
      <c r="C3877">
        <v>0</v>
      </c>
      <c r="D3877">
        <v>0</v>
      </c>
      <c r="E3877">
        <v>-6.2466400000000004E-4</v>
      </c>
      <c r="F3877">
        <v>-2.4095499999999999E-2</v>
      </c>
      <c r="G3877">
        <f t="shared" si="276"/>
        <v>0</v>
      </c>
      <c r="H3877">
        <f t="shared" si="276"/>
        <v>0</v>
      </c>
      <c r="I3877">
        <f t="shared" si="277"/>
        <v>0</v>
      </c>
      <c r="J3877">
        <f t="shared" si="278"/>
        <v>6.2466400000000004E-4</v>
      </c>
      <c r="K3877">
        <f t="shared" si="279"/>
        <v>-2.5924508725695673E-2</v>
      </c>
    </row>
    <row r="3878" spans="2:11" x14ac:dyDescent="0.3">
      <c r="B3878">
        <v>7892</v>
      </c>
      <c r="C3878">
        <v>1</v>
      </c>
      <c r="D3878">
        <v>0</v>
      </c>
      <c r="E3878">
        <v>9.3667200000000005E-4</v>
      </c>
      <c r="F3878">
        <v>-7.8264200000000006E-2</v>
      </c>
      <c r="G3878">
        <f t="shared" si="276"/>
        <v>2.69</v>
      </c>
      <c r="H3878">
        <f t="shared" si="276"/>
        <v>0</v>
      </c>
      <c r="I3878">
        <f t="shared" si="277"/>
        <v>0</v>
      </c>
      <c r="J3878">
        <f t="shared" si="278"/>
        <v>-9.3667200000000005E-4</v>
      </c>
      <c r="K3878">
        <f t="shared" si="279"/>
        <v>1.1968077358485743E-2</v>
      </c>
    </row>
    <row r="3879" spans="2:11" x14ac:dyDescent="0.3">
      <c r="B3879">
        <v>7894</v>
      </c>
      <c r="C3879">
        <v>1</v>
      </c>
      <c r="D3879">
        <v>0</v>
      </c>
      <c r="E3879">
        <v>9.2630800000000004E-4</v>
      </c>
      <c r="F3879">
        <v>-6.8831400000000001E-2</v>
      </c>
      <c r="G3879">
        <f t="shared" si="276"/>
        <v>2.69</v>
      </c>
      <c r="H3879">
        <f t="shared" si="276"/>
        <v>0</v>
      </c>
      <c r="I3879">
        <f t="shared" si="277"/>
        <v>0</v>
      </c>
      <c r="J3879">
        <f t="shared" si="278"/>
        <v>-9.2630800000000004E-4</v>
      </c>
      <c r="K3879">
        <f t="shared" si="279"/>
        <v>1.3457637066803814E-2</v>
      </c>
    </row>
    <row r="3880" spans="2:11" x14ac:dyDescent="0.3">
      <c r="B3880">
        <v>7896</v>
      </c>
      <c r="C3880">
        <v>0</v>
      </c>
      <c r="D3880">
        <v>0</v>
      </c>
      <c r="E3880" s="3">
        <v>-5.02244E-5</v>
      </c>
      <c r="F3880">
        <v>-1.32742E-2</v>
      </c>
      <c r="G3880">
        <f t="shared" si="276"/>
        <v>0</v>
      </c>
      <c r="H3880">
        <f t="shared" si="276"/>
        <v>0</v>
      </c>
      <c r="I3880">
        <f t="shared" si="277"/>
        <v>0</v>
      </c>
      <c r="J3880">
        <f t="shared" si="278"/>
        <v>5.02244E-5</v>
      </c>
      <c r="K3880">
        <f t="shared" si="279"/>
        <v>-3.7836103117325336E-3</v>
      </c>
    </row>
    <row r="3881" spans="2:11" x14ac:dyDescent="0.3">
      <c r="B3881">
        <v>7898</v>
      </c>
      <c r="C3881">
        <v>1</v>
      </c>
      <c r="D3881">
        <v>0</v>
      </c>
      <c r="E3881">
        <v>2.46495E-4</v>
      </c>
      <c r="F3881">
        <v>-4.6588900000000003E-2</v>
      </c>
      <c r="G3881">
        <f t="shared" si="276"/>
        <v>2.69</v>
      </c>
      <c r="H3881">
        <f t="shared" si="276"/>
        <v>0</v>
      </c>
      <c r="I3881">
        <f t="shared" si="277"/>
        <v>0</v>
      </c>
      <c r="J3881">
        <f t="shared" si="278"/>
        <v>-2.46495E-4</v>
      </c>
      <c r="K3881">
        <f t="shared" si="279"/>
        <v>5.2908525421291337E-3</v>
      </c>
    </row>
    <row r="3882" spans="2:11" x14ac:dyDescent="0.3">
      <c r="B3882">
        <v>7900</v>
      </c>
      <c r="C3882">
        <v>1</v>
      </c>
      <c r="D3882">
        <v>0</v>
      </c>
      <c r="E3882">
        <v>7.9777099999999996E-4</v>
      </c>
      <c r="F3882">
        <v>-7.0919999999999997E-2</v>
      </c>
      <c r="G3882">
        <f t="shared" si="276"/>
        <v>2.69</v>
      </c>
      <c r="H3882">
        <f t="shared" si="276"/>
        <v>0</v>
      </c>
      <c r="I3882">
        <f t="shared" si="277"/>
        <v>0</v>
      </c>
      <c r="J3882">
        <f t="shared" si="278"/>
        <v>-7.9777099999999996E-4</v>
      </c>
      <c r="K3882">
        <f t="shared" si="279"/>
        <v>1.1248886068809926E-2</v>
      </c>
    </row>
    <row r="3883" spans="2:11" x14ac:dyDescent="0.3">
      <c r="B3883">
        <v>7902</v>
      </c>
      <c r="C3883">
        <v>0</v>
      </c>
      <c r="D3883">
        <v>1</v>
      </c>
      <c r="E3883">
        <v>2.87056E-4</v>
      </c>
      <c r="F3883">
        <v>-3.6590600000000001E-2</v>
      </c>
      <c r="G3883">
        <f t="shared" si="276"/>
        <v>0</v>
      </c>
      <c r="H3883">
        <f t="shared" si="276"/>
        <v>2.69</v>
      </c>
      <c r="I3883">
        <f t="shared" si="277"/>
        <v>2.8807209999999997E-3</v>
      </c>
      <c r="J3883">
        <f t="shared" si="278"/>
        <v>2.5936649999999998E-3</v>
      </c>
      <c r="K3883">
        <f t="shared" si="279"/>
        <v>-7.0883368952681824E-2</v>
      </c>
    </row>
    <row r="3884" spans="2:11" x14ac:dyDescent="0.3">
      <c r="B3884">
        <v>7904</v>
      </c>
      <c r="C3884">
        <v>0</v>
      </c>
      <c r="D3884">
        <v>0</v>
      </c>
      <c r="E3884">
        <v>-7.4527399999999998E-4</v>
      </c>
      <c r="F3884">
        <v>-3.4628899999999997E-2</v>
      </c>
      <c r="G3884">
        <f t="shared" si="276"/>
        <v>0</v>
      </c>
      <c r="H3884">
        <f t="shared" si="276"/>
        <v>0</v>
      </c>
      <c r="I3884">
        <f t="shared" si="277"/>
        <v>0</v>
      </c>
      <c r="J3884">
        <f t="shared" si="278"/>
        <v>7.4527399999999998E-4</v>
      </c>
      <c r="K3884">
        <f t="shared" si="279"/>
        <v>-2.1521734736015295E-2</v>
      </c>
    </row>
    <row r="3885" spans="2:11" x14ac:dyDescent="0.3">
      <c r="B3885">
        <v>7906</v>
      </c>
      <c r="C3885">
        <v>1</v>
      </c>
      <c r="D3885">
        <v>0</v>
      </c>
      <c r="E3885">
        <v>1.8798600000000001E-4</v>
      </c>
      <c r="F3885">
        <v>-5.2047700000000002E-2</v>
      </c>
      <c r="G3885">
        <f t="shared" si="276"/>
        <v>2.69</v>
      </c>
      <c r="H3885">
        <f t="shared" si="276"/>
        <v>0</v>
      </c>
      <c r="I3885">
        <f t="shared" si="277"/>
        <v>0</v>
      </c>
      <c r="J3885">
        <f t="shared" si="278"/>
        <v>-1.8798600000000001E-4</v>
      </c>
      <c r="K3885">
        <f t="shared" si="279"/>
        <v>3.6118022506277897E-3</v>
      </c>
    </row>
    <row r="3886" spans="2:11" x14ac:dyDescent="0.3">
      <c r="B3886">
        <v>7908</v>
      </c>
      <c r="C3886">
        <v>1</v>
      </c>
      <c r="D3886">
        <v>0</v>
      </c>
      <c r="E3886">
        <v>1.6839800000000001E-3</v>
      </c>
      <c r="F3886">
        <v>-8.84876E-2</v>
      </c>
      <c r="G3886">
        <f t="shared" si="276"/>
        <v>2.69</v>
      </c>
      <c r="H3886">
        <f t="shared" si="276"/>
        <v>0</v>
      </c>
      <c r="I3886">
        <f t="shared" si="277"/>
        <v>0</v>
      </c>
      <c r="J3886">
        <f t="shared" si="278"/>
        <v>-1.6839800000000001E-3</v>
      </c>
      <c r="K3886">
        <f t="shared" si="279"/>
        <v>1.90306890456968E-2</v>
      </c>
    </row>
    <row r="3887" spans="2:11" x14ac:dyDescent="0.3">
      <c r="B3887">
        <v>7910</v>
      </c>
      <c r="C3887">
        <v>0</v>
      </c>
      <c r="D3887">
        <v>0</v>
      </c>
      <c r="E3887">
        <v>3.1106900000000003E-4</v>
      </c>
      <c r="F3887">
        <v>-2.8410000000000001E-2</v>
      </c>
      <c r="G3887">
        <f t="shared" si="276"/>
        <v>0</v>
      </c>
      <c r="H3887">
        <f t="shared" si="276"/>
        <v>0</v>
      </c>
      <c r="I3887">
        <f t="shared" si="277"/>
        <v>0</v>
      </c>
      <c r="J3887">
        <f t="shared" si="278"/>
        <v>-3.1106900000000003E-4</v>
      </c>
      <c r="K3887">
        <f t="shared" si="279"/>
        <v>1.0949278423090462E-2</v>
      </c>
    </row>
    <row r="3888" spans="2:11" x14ac:dyDescent="0.3">
      <c r="B3888">
        <v>7912</v>
      </c>
      <c r="C3888">
        <v>1</v>
      </c>
      <c r="D3888">
        <v>0</v>
      </c>
      <c r="E3888">
        <v>3.0162899999999998E-4</v>
      </c>
      <c r="F3888">
        <v>-6.5918000000000004E-2</v>
      </c>
      <c r="G3888">
        <f t="shared" si="276"/>
        <v>2.69</v>
      </c>
      <c r="H3888">
        <f t="shared" si="276"/>
        <v>0</v>
      </c>
      <c r="I3888">
        <f t="shared" si="277"/>
        <v>0</v>
      </c>
      <c r="J3888">
        <f t="shared" si="278"/>
        <v>-3.0162899999999998E-4</v>
      </c>
      <c r="K3888">
        <f t="shared" si="279"/>
        <v>4.5758214751661147E-3</v>
      </c>
    </row>
    <row r="3889" spans="2:11" x14ac:dyDescent="0.3">
      <c r="B3889">
        <v>7914</v>
      </c>
      <c r="C3889">
        <v>0</v>
      </c>
      <c r="D3889">
        <v>0</v>
      </c>
      <c r="E3889" s="3">
        <v>-3.1270099999999997E-5</v>
      </c>
      <c r="F3889">
        <v>-3.59364E-2</v>
      </c>
      <c r="G3889">
        <f t="shared" si="276"/>
        <v>0</v>
      </c>
      <c r="H3889">
        <f t="shared" si="276"/>
        <v>0</v>
      </c>
      <c r="I3889">
        <f t="shared" si="277"/>
        <v>0</v>
      </c>
      <c r="J3889">
        <f t="shared" si="278"/>
        <v>3.1270099999999997E-5</v>
      </c>
      <c r="K3889">
        <f t="shared" si="279"/>
        <v>-8.701511559310336E-4</v>
      </c>
    </row>
    <row r="3890" spans="2:11" x14ac:dyDescent="0.3">
      <c r="B3890">
        <v>7916</v>
      </c>
      <c r="C3890">
        <v>0</v>
      </c>
      <c r="D3890">
        <v>1</v>
      </c>
      <c r="E3890">
        <v>-8.1056399999999995E-4</v>
      </c>
      <c r="F3890">
        <v>-2.9727900000000002E-2</v>
      </c>
      <c r="G3890">
        <f t="shared" si="276"/>
        <v>0</v>
      </c>
      <c r="H3890">
        <f t="shared" si="276"/>
        <v>2.69</v>
      </c>
      <c r="I3890">
        <f t="shared" si="277"/>
        <v>2.8807209999999997E-3</v>
      </c>
      <c r="J3890">
        <f t="shared" si="278"/>
        <v>3.6912849999999999E-3</v>
      </c>
      <c r="K3890">
        <f t="shared" si="279"/>
        <v>-0.12416904658586714</v>
      </c>
    </row>
    <row r="3891" spans="2:11" x14ac:dyDescent="0.3">
      <c r="B3891">
        <v>7918</v>
      </c>
      <c r="C3891">
        <v>1</v>
      </c>
      <c r="D3891">
        <v>0</v>
      </c>
      <c r="E3891">
        <v>2.1529200000000001E-4</v>
      </c>
      <c r="F3891">
        <v>-5.6961100000000001E-2</v>
      </c>
      <c r="G3891">
        <f t="shared" si="276"/>
        <v>2.69</v>
      </c>
      <c r="H3891">
        <f t="shared" si="276"/>
        <v>0</v>
      </c>
      <c r="I3891">
        <f t="shared" si="277"/>
        <v>0</v>
      </c>
      <c r="J3891">
        <f t="shared" si="278"/>
        <v>-2.1529200000000001E-4</v>
      </c>
      <c r="K3891">
        <f t="shared" si="279"/>
        <v>3.779632064689762E-3</v>
      </c>
    </row>
    <row r="3892" spans="2:11" x14ac:dyDescent="0.3">
      <c r="B3892">
        <v>7920</v>
      </c>
      <c r="C3892">
        <v>1</v>
      </c>
      <c r="D3892">
        <v>0</v>
      </c>
      <c r="E3892">
        <v>1.3432699999999999E-3</v>
      </c>
      <c r="F3892">
        <v>-7.19862E-2</v>
      </c>
      <c r="G3892">
        <f t="shared" si="276"/>
        <v>2.69</v>
      </c>
      <c r="H3892">
        <f t="shared" si="276"/>
        <v>0</v>
      </c>
      <c r="I3892">
        <f t="shared" si="277"/>
        <v>0</v>
      </c>
      <c r="J3892">
        <f t="shared" si="278"/>
        <v>-1.3432699999999999E-3</v>
      </c>
      <c r="K3892">
        <f t="shared" si="279"/>
        <v>1.8660104297768182E-2</v>
      </c>
    </row>
    <row r="3893" spans="2:11" x14ac:dyDescent="0.3">
      <c r="B3893">
        <v>7922</v>
      </c>
      <c r="C3893">
        <v>0</v>
      </c>
      <c r="D3893">
        <v>0</v>
      </c>
      <c r="E3893">
        <v>1.17958E-4</v>
      </c>
      <c r="F3893">
        <v>-3.2040600000000002E-2</v>
      </c>
      <c r="G3893">
        <f t="shared" si="276"/>
        <v>0</v>
      </c>
      <c r="H3893">
        <f t="shared" si="276"/>
        <v>0</v>
      </c>
      <c r="I3893">
        <f t="shared" si="277"/>
        <v>0</v>
      </c>
      <c r="J3893">
        <f t="shared" si="278"/>
        <v>-1.17958E-4</v>
      </c>
      <c r="K3893">
        <f t="shared" si="279"/>
        <v>3.681516575844397E-3</v>
      </c>
    </row>
    <row r="3894" spans="2:11" x14ac:dyDescent="0.3">
      <c r="B3894">
        <v>7924</v>
      </c>
      <c r="C3894">
        <v>1</v>
      </c>
      <c r="D3894">
        <v>0</v>
      </c>
      <c r="E3894">
        <v>1.1115400000000001E-3</v>
      </c>
      <c r="F3894">
        <v>-5.85566E-2</v>
      </c>
      <c r="G3894">
        <f t="shared" si="276"/>
        <v>2.69</v>
      </c>
      <c r="H3894">
        <f t="shared" si="276"/>
        <v>0</v>
      </c>
      <c r="I3894">
        <f t="shared" si="277"/>
        <v>0</v>
      </c>
      <c r="J3894">
        <f t="shared" si="278"/>
        <v>-1.1115400000000001E-3</v>
      </c>
      <c r="K3894">
        <f t="shared" si="279"/>
        <v>1.8982317962450007E-2</v>
      </c>
    </row>
    <row r="3895" spans="2:11" x14ac:dyDescent="0.3">
      <c r="B3895">
        <v>7926</v>
      </c>
      <c r="C3895">
        <v>2</v>
      </c>
      <c r="D3895">
        <v>0</v>
      </c>
      <c r="E3895">
        <v>7.0509299999999995E-4</v>
      </c>
      <c r="F3895">
        <v>-0.109667</v>
      </c>
      <c r="G3895">
        <f t="shared" si="276"/>
        <v>5.38</v>
      </c>
      <c r="H3895">
        <f t="shared" si="276"/>
        <v>0</v>
      </c>
      <c r="I3895">
        <f t="shared" si="277"/>
        <v>0</v>
      </c>
      <c r="J3895">
        <f t="shared" si="278"/>
        <v>-7.0509299999999995E-4</v>
      </c>
      <c r="K3895">
        <f t="shared" si="279"/>
        <v>6.4293999106385686E-3</v>
      </c>
    </row>
    <row r="3896" spans="2:11" x14ac:dyDescent="0.3">
      <c r="B3896">
        <v>7928</v>
      </c>
      <c r="C3896">
        <v>1</v>
      </c>
      <c r="D3896">
        <v>2</v>
      </c>
      <c r="E3896">
        <v>-2.5766299999999999E-4</v>
      </c>
      <c r="F3896">
        <v>-6.8966899999999998E-2</v>
      </c>
      <c r="G3896">
        <f t="shared" si="276"/>
        <v>2.69</v>
      </c>
      <c r="H3896">
        <f t="shared" si="276"/>
        <v>5.38</v>
      </c>
      <c r="I3896">
        <f t="shared" si="277"/>
        <v>5.7614419999999994E-3</v>
      </c>
      <c r="J3896">
        <f t="shared" si="278"/>
        <v>6.0191049999999994E-3</v>
      </c>
      <c r="K3896">
        <f t="shared" si="279"/>
        <v>-8.7275272630783746E-2</v>
      </c>
    </row>
    <row r="3897" spans="2:11" x14ac:dyDescent="0.3">
      <c r="B3897">
        <v>7930</v>
      </c>
      <c r="C3897">
        <v>1</v>
      </c>
      <c r="D3897">
        <v>-1</v>
      </c>
      <c r="E3897">
        <v>5.7371699999999996E-4</v>
      </c>
      <c r="F3897">
        <v>-7.23438E-2</v>
      </c>
      <c r="G3897">
        <f t="shared" si="276"/>
        <v>2.69</v>
      </c>
      <c r="H3897">
        <f t="shared" si="276"/>
        <v>-2.69</v>
      </c>
      <c r="I3897">
        <f t="shared" si="277"/>
        <v>-2.8807209999999997E-3</v>
      </c>
      <c r="J3897">
        <f t="shared" si="278"/>
        <v>-3.4544379999999998E-3</v>
      </c>
      <c r="K3897">
        <f t="shared" si="279"/>
        <v>4.7750297883163449E-2</v>
      </c>
    </row>
    <row r="3898" spans="2:11" x14ac:dyDescent="0.3">
      <c r="B3898">
        <v>7932</v>
      </c>
      <c r="C3898">
        <v>0</v>
      </c>
      <c r="D3898">
        <v>1</v>
      </c>
      <c r="E3898">
        <v>1.5794499999999999E-4</v>
      </c>
      <c r="F3898">
        <v>-2.9884299999999999E-2</v>
      </c>
      <c r="G3898">
        <f t="shared" si="276"/>
        <v>0</v>
      </c>
      <c r="H3898">
        <f t="shared" si="276"/>
        <v>2.69</v>
      </c>
      <c r="I3898">
        <f t="shared" si="277"/>
        <v>2.8807209999999997E-3</v>
      </c>
      <c r="J3898">
        <f t="shared" si="278"/>
        <v>2.7227759999999997E-3</v>
      </c>
      <c r="K3898">
        <f t="shared" si="279"/>
        <v>-9.111058314901134E-2</v>
      </c>
    </row>
    <row r="3899" spans="2:11" x14ac:dyDescent="0.3">
      <c r="B3899">
        <v>7934</v>
      </c>
      <c r="C3899">
        <v>0</v>
      </c>
      <c r="D3899">
        <v>0</v>
      </c>
      <c r="E3899" s="3">
        <v>5.9314100000000002E-5</v>
      </c>
      <c r="F3899">
        <v>-9.8600400000000005E-3</v>
      </c>
      <c r="G3899">
        <f t="shared" si="276"/>
        <v>0</v>
      </c>
      <c r="H3899">
        <f t="shared" si="276"/>
        <v>0</v>
      </c>
      <c r="I3899">
        <f t="shared" si="277"/>
        <v>0</v>
      </c>
      <c r="J3899">
        <f t="shared" si="278"/>
        <v>-5.9314100000000002E-5</v>
      </c>
      <c r="K3899">
        <f t="shared" si="279"/>
        <v>6.0156043991707944E-3</v>
      </c>
    </row>
    <row r="3900" spans="2:11" x14ac:dyDescent="0.3">
      <c r="B3900">
        <v>7936</v>
      </c>
      <c r="C3900">
        <v>1</v>
      </c>
      <c r="D3900">
        <v>0</v>
      </c>
      <c r="E3900">
        <v>1.72422E-3</v>
      </c>
      <c r="F3900">
        <v>-6.6711400000000004E-2</v>
      </c>
      <c r="G3900">
        <f t="shared" si="276"/>
        <v>2.69</v>
      </c>
      <c r="H3900">
        <f t="shared" si="276"/>
        <v>0</v>
      </c>
      <c r="I3900">
        <f t="shared" si="277"/>
        <v>0</v>
      </c>
      <c r="J3900">
        <f t="shared" si="278"/>
        <v>-1.72422E-3</v>
      </c>
      <c r="K3900">
        <f t="shared" si="279"/>
        <v>2.5845957362609688E-2</v>
      </c>
    </row>
    <row r="3901" spans="2:11" x14ac:dyDescent="0.3">
      <c r="B3901">
        <v>7938</v>
      </c>
      <c r="C3901">
        <v>0</v>
      </c>
      <c r="D3901">
        <v>0</v>
      </c>
      <c r="E3901">
        <v>6.0261799999999997E-4</v>
      </c>
      <c r="F3901">
        <v>-1.6352700000000001E-2</v>
      </c>
      <c r="G3901">
        <f t="shared" si="276"/>
        <v>0</v>
      </c>
      <c r="H3901">
        <f t="shared" si="276"/>
        <v>0</v>
      </c>
      <c r="I3901">
        <f t="shared" si="277"/>
        <v>0</v>
      </c>
      <c r="J3901">
        <f t="shared" si="278"/>
        <v>-6.0261799999999997E-4</v>
      </c>
      <c r="K3901">
        <f t="shared" si="279"/>
        <v>3.6851284497361289E-2</v>
      </c>
    </row>
    <row r="3902" spans="2:11" x14ac:dyDescent="0.3">
      <c r="B3902">
        <v>7940</v>
      </c>
      <c r="C3902">
        <v>1</v>
      </c>
      <c r="D3902">
        <v>0</v>
      </c>
      <c r="E3902">
        <v>8.9968000000000003E-4</v>
      </c>
      <c r="F3902">
        <v>-7.9317100000000001E-2</v>
      </c>
      <c r="G3902">
        <f t="shared" si="276"/>
        <v>2.69</v>
      </c>
      <c r="H3902">
        <f t="shared" si="276"/>
        <v>0</v>
      </c>
      <c r="I3902">
        <f t="shared" si="277"/>
        <v>0</v>
      </c>
      <c r="J3902">
        <f t="shared" si="278"/>
        <v>-8.9968000000000003E-4</v>
      </c>
      <c r="K3902">
        <f t="shared" si="279"/>
        <v>1.1342825191541294E-2</v>
      </c>
    </row>
    <row r="3903" spans="2:11" x14ac:dyDescent="0.3">
      <c r="B3903">
        <v>7942</v>
      </c>
      <c r="C3903">
        <v>0</v>
      </c>
      <c r="D3903">
        <v>0</v>
      </c>
      <c r="E3903">
        <v>-9.6593099999999995E-4</v>
      </c>
      <c r="F3903">
        <v>-3.1679199999999998E-2</v>
      </c>
      <c r="G3903">
        <f t="shared" si="276"/>
        <v>0</v>
      </c>
      <c r="H3903">
        <f t="shared" si="276"/>
        <v>0</v>
      </c>
      <c r="I3903">
        <f t="shared" si="277"/>
        <v>0</v>
      </c>
      <c r="J3903">
        <f t="shared" si="278"/>
        <v>9.6593099999999995E-4</v>
      </c>
      <c r="K3903">
        <f t="shared" si="279"/>
        <v>-3.0491016187277457E-2</v>
      </c>
    </row>
    <row r="3904" spans="2:11" x14ac:dyDescent="0.3">
      <c r="B3904">
        <v>7944</v>
      </c>
      <c r="C3904">
        <v>0</v>
      </c>
      <c r="D3904">
        <v>1</v>
      </c>
      <c r="E3904" s="3">
        <v>3.76776E-5</v>
      </c>
      <c r="F3904">
        <v>-2.2579200000000001E-2</v>
      </c>
      <c r="G3904">
        <f t="shared" si="276"/>
        <v>0</v>
      </c>
      <c r="H3904">
        <f t="shared" si="276"/>
        <v>2.69</v>
      </c>
      <c r="I3904">
        <f t="shared" si="277"/>
        <v>2.8807209999999997E-3</v>
      </c>
      <c r="J3904">
        <f t="shared" si="278"/>
        <v>2.8430433999999997E-3</v>
      </c>
      <c r="K3904">
        <f t="shared" si="279"/>
        <v>-0.12591426622732424</v>
      </c>
    </row>
    <row r="3905" spans="2:11" x14ac:dyDescent="0.3">
      <c r="B3905">
        <v>7946</v>
      </c>
      <c r="C3905">
        <v>1</v>
      </c>
      <c r="D3905">
        <v>0</v>
      </c>
      <c r="E3905">
        <v>8.3360800000000001E-4</v>
      </c>
      <c r="F3905">
        <v>-7.1847900000000006E-2</v>
      </c>
      <c r="G3905">
        <f t="shared" si="276"/>
        <v>2.69</v>
      </c>
      <c r="H3905">
        <f t="shared" si="276"/>
        <v>0</v>
      </c>
      <c r="I3905">
        <f t="shared" si="277"/>
        <v>0</v>
      </c>
      <c r="J3905">
        <f t="shared" si="278"/>
        <v>-8.3360800000000001E-4</v>
      </c>
      <c r="K3905">
        <f t="shared" si="279"/>
        <v>1.1602398956684884E-2</v>
      </c>
    </row>
    <row r="3906" spans="2:11" x14ac:dyDescent="0.3">
      <c r="B3906">
        <v>7948</v>
      </c>
      <c r="C3906">
        <v>1</v>
      </c>
      <c r="D3906">
        <v>0</v>
      </c>
      <c r="E3906">
        <v>6.1991100000000001E-4</v>
      </c>
      <c r="F3906">
        <v>-5.0179500000000002E-2</v>
      </c>
      <c r="G3906">
        <f t="shared" si="276"/>
        <v>2.69</v>
      </c>
      <c r="H3906">
        <f t="shared" si="276"/>
        <v>0</v>
      </c>
      <c r="I3906">
        <f t="shared" si="277"/>
        <v>0</v>
      </c>
      <c r="J3906">
        <f t="shared" si="278"/>
        <v>-6.1991100000000001E-4</v>
      </c>
      <c r="K3906">
        <f t="shared" si="279"/>
        <v>1.2353869608106896E-2</v>
      </c>
    </row>
    <row r="3907" spans="2:11" x14ac:dyDescent="0.3">
      <c r="B3907">
        <v>7950</v>
      </c>
      <c r="C3907">
        <v>1</v>
      </c>
      <c r="D3907">
        <v>0</v>
      </c>
      <c r="E3907">
        <v>9.6651899999999999E-4</v>
      </c>
      <c r="F3907">
        <v>-5.3653699999999999E-2</v>
      </c>
      <c r="G3907">
        <f t="shared" si="276"/>
        <v>2.69</v>
      </c>
      <c r="H3907">
        <f t="shared" si="276"/>
        <v>0</v>
      </c>
      <c r="I3907">
        <f t="shared" si="277"/>
        <v>0</v>
      </c>
      <c r="J3907">
        <f t="shared" si="278"/>
        <v>-9.6651899999999999E-4</v>
      </c>
      <c r="K3907">
        <f t="shared" si="279"/>
        <v>1.8014023264006022E-2</v>
      </c>
    </row>
    <row r="3908" spans="2:11" x14ac:dyDescent="0.3">
      <c r="B3908">
        <v>7952</v>
      </c>
      <c r="C3908">
        <v>0</v>
      </c>
      <c r="D3908">
        <v>1</v>
      </c>
      <c r="E3908">
        <v>-1.6913599999999999E-4</v>
      </c>
      <c r="F3908">
        <v>-1.73864E-2</v>
      </c>
      <c r="G3908">
        <f t="shared" si="276"/>
        <v>0</v>
      </c>
      <c r="H3908">
        <f t="shared" si="276"/>
        <v>2.69</v>
      </c>
      <c r="I3908">
        <f t="shared" si="277"/>
        <v>2.8807209999999997E-3</v>
      </c>
      <c r="J3908">
        <f t="shared" si="278"/>
        <v>3.0498569999999996E-3</v>
      </c>
      <c r="K3908">
        <f t="shared" si="279"/>
        <v>-0.17541624488105645</v>
      </c>
    </row>
    <row r="3909" spans="2:11" x14ac:dyDescent="0.3">
      <c r="B3909">
        <v>7954</v>
      </c>
      <c r="C3909">
        <v>0</v>
      </c>
      <c r="D3909">
        <v>0</v>
      </c>
      <c r="E3909">
        <v>8.1460899999999999E-4</v>
      </c>
      <c r="F3909">
        <v>-3.8140300000000002E-2</v>
      </c>
      <c r="G3909">
        <f t="shared" si="276"/>
        <v>0</v>
      </c>
      <c r="H3909">
        <f t="shared" si="276"/>
        <v>0</v>
      </c>
      <c r="I3909">
        <f t="shared" si="277"/>
        <v>0</v>
      </c>
      <c r="J3909">
        <f t="shared" si="278"/>
        <v>-8.1460899999999999E-4</v>
      </c>
      <c r="K3909">
        <f t="shared" si="279"/>
        <v>2.1358222142982618E-2</v>
      </c>
    </row>
    <row r="3910" spans="2:11" x14ac:dyDescent="0.3">
      <c r="B3910">
        <v>7956</v>
      </c>
      <c r="C3910">
        <v>1</v>
      </c>
      <c r="D3910">
        <v>0</v>
      </c>
      <c r="E3910">
        <v>1.0859999999999999E-3</v>
      </c>
      <c r="F3910">
        <v>-6.3487100000000005E-2</v>
      </c>
      <c r="G3910">
        <f t="shared" si="276"/>
        <v>2.69</v>
      </c>
      <c r="H3910">
        <f t="shared" si="276"/>
        <v>0</v>
      </c>
      <c r="I3910">
        <f t="shared" si="277"/>
        <v>0</v>
      </c>
      <c r="J3910">
        <f t="shared" si="278"/>
        <v>-1.0859999999999999E-3</v>
      </c>
      <c r="K3910">
        <f t="shared" si="279"/>
        <v>1.7105837248826927E-2</v>
      </c>
    </row>
    <row r="3911" spans="2:11" x14ac:dyDescent="0.3">
      <c r="B3911">
        <v>7958</v>
      </c>
      <c r="C3911">
        <v>1</v>
      </c>
      <c r="D3911">
        <v>0</v>
      </c>
      <c r="E3911">
        <v>1.69969E-3</v>
      </c>
      <c r="F3911">
        <v>-5.76372E-2</v>
      </c>
      <c r="G3911">
        <f t="shared" si="276"/>
        <v>2.69</v>
      </c>
      <c r="H3911">
        <f t="shared" si="276"/>
        <v>0</v>
      </c>
      <c r="I3911">
        <f t="shared" si="277"/>
        <v>0</v>
      </c>
      <c r="J3911">
        <f t="shared" si="278"/>
        <v>-1.69969E-3</v>
      </c>
      <c r="K3911">
        <f t="shared" si="279"/>
        <v>2.9489461667117765E-2</v>
      </c>
    </row>
    <row r="3912" spans="2:11" x14ac:dyDescent="0.3">
      <c r="B3912">
        <v>7960</v>
      </c>
      <c r="C3912">
        <v>1</v>
      </c>
      <c r="D3912">
        <v>1</v>
      </c>
      <c r="E3912">
        <v>1.634E-3</v>
      </c>
      <c r="F3912">
        <v>-5.7005899999999998E-2</v>
      </c>
      <c r="G3912">
        <f t="shared" si="276"/>
        <v>2.69</v>
      </c>
      <c r="H3912">
        <f t="shared" si="276"/>
        <v>2.69</v>
      </c>
      <c r="I3912">
        <f t="shared" si="277"/>
        <v>2.8807209999999997E-3</v>
      </c>
      <c r="J3912">
        <f t="shared" si="278"/>
        <v>1.2467209999999997E-3</v>
      </c>
      <c r="K3912">
        <f t="shared" si="279"/>
        <v>-2.1870034505200333E-2</v>
      </c>
    </row>
    <row r="3913" spans="2:11" x14ac:dyDescent="0.3">
      <c r="B3913">
        <v>7962</v>
      </c>
      <c r="C3913">
        <v>1</v>
      </c>
      <c r="D3913">
        <v>1</v>
      </c>
      <c r="E3913">
        <v>1.00676E-3</v>
      </c>
      <c r="F3913">
        <v>-6.6043900000000003E-2</v>
      </c>
      <c r="G3913">
        <f t="shared" ref="G3913:H3926" si="280">C3913*2.69</f>
        <v>2.69</v>
      </c>
      <c r="H3913">
        <f t="shared" si="280"/>
        <v>2.69</v>
      </c>
      <c r="I3913">
        <f t="shared" ref="I3913:I3926" si="281">H3913*1.0709/1000</f>
        <v>2.8807209999999997E-3</v>
      </c>
      <c r="J3913">
        <f t="shared" ref="J3913:J3926" si="282">I3913-E3913</f>
        <v>1.8739609999999997E-3</v>
      </c>
      <c r="K3913">
        <f t="shared" ref="K3913:K3926" si="283">J3913/F3913</f>
        <v>-2.8374475159704374E-2</v>
      </c>
    </row>
    <row r="3914" spans="2:11" x14ac:dyDescent="0.3">
      <c r="B3914">
        <v>7964</v>
      </c>
      <c r="C3914">
        <v>1</v>
      </c>
      <c r="D3914">
        <v>1</v>
      </c>
      <c r="E3914">
        <v>1.2336199999999999E-3</v>
      </c>
      <c r="F3914">
        <v>-7.0402099999999995E-2</v>
      </c>
      <c r="G3914">
        <f t="shared" si="280"/>
        <v>2.69</v>
      </c>
      <c r="H3914">
        <f t="shared" si="280"/>
        <v>2.69</v>
      </c>
      <c r="I3914">
        <f t="shared" si="281"/>
        <v>2.8807209999999997E-3</v>
      </c>
      <c r="J3914">
        <f t="shared" si="282"/>
        <v>1.6471009999999998E-3</v>
      </c>
      <c r="K3914">
        <f t="shared" si="283"/>
        <v>-2.3395623141923321E-2</v>
      </c>
    </row>
    <row r="3915" spans="2:11" x14ac:dyDescent="0.3">
      <c r="B3915">
        <v>7966</v>
      </c>
      <c r="C3915">
        <v>0</v>
      </c>
      <c r="D3915">
        <v>2</v>
      </c>
      <c r="E3915">
        <v>1.30222E-3</v>
      </c>
      <c r="F3915">
        <v>-4.4632900000000003E-2</v>
      </c>
      <c r="G3915">
        <f t="shared" si="280"/>
        <v>0</v>
      </c>
      <c r="H3915">
        <f t="shared" si="280"/>
        <v>5.38</v>
      </c>
      <c r="I3915">
        <f t="shared" si="281"/>
        <v>5.7614419999999994E-3</v>
      </c>
      <c r="J3915">
        <f t="shared" si="282"/>
        <v>4.4592219999999997E-3</v>
      </c>
      <c r="K3915">
        <f t="shared" si="283"/>
        <v>-9.9908856471347354E-2</v>
      </c>
    </row>
    <row r="3916" spans="2:11" x14ac:dyDescent="0.3">
      <c r="B3916">
        <v>7968</v>
      </c>
      <c r="C3916">
        <v>0</v>
      </c>
      <c r="D3916">
        <v>0</v>
      </c>
      <c r="E3916">
        <v>-2.2217600000000001E-4</v>
      </c>
      <c r="F3916">
        <v>-2.2842399999999999E-2</v>
      </c>
      <c r="G3916">
        <f t="shared" si="280"/>
        <v>0</v>
      </c>
      <c r="H3916">
        <f t="shared" si="280"/>
        <v>0</v>
      </c>
      <c r="I3916">
        <f t="shared" si="281"/>
        <v>0</v>
      </c>
      <c r="J3916">
        <f t="shared" si="282"/>
        <v>2.2217600000000001E-4</v>
      </c>
      <c r="K3916">
        <f t="shared" si="283"/>
        <v>-9.7264735754561699E-3</v>
      </c>
    </row>
    <row r="3917" spans="2:11" x14ac:dyDescent="0.3">
      <c r="B3917">
        <v>7970</v>
      </c>
      <c r="C3917">
        <v>1</v>
      </c>
      <c r="D3917">
        <v>0</v>
      </c>
      <c r="E3917">
        <v>5.4350500000000001E-4</v>
      </c>
      <c r="F3917">
        <v>-4.6747200000000003E-2</v>
      </c>
      <c r="G3917">
        <f t="shared" si="280"/>
        <v>2.69</v>
      </c>
      <c r="H3917">
        <f t="shared" si="280"/>
        <v>0</v>
      </c>
      <c r="I3917">
        <f t="shared" si="281"/>
        <v>0</v>
      </c>
      <c r="J3917">
        <f t="shared" si="282"/>
        <v>-5.4350500000000001E-4</v>
      </c>
      <c r="K3917">
        <f t="shared" si="283"/>
        <v>1.1626471745901359E-2</v>
      </c>
    </row>
    <row r="3918" spans="2:11" x14ac:dyDescent="0.3">
      <c r="B3918">
        <v>7972</v>
      </c>
      <c r="C3918">
        <v>1</v>
      </c>
      <c r="D3918">
        <v>1</v>
      </c>
      <c r="E3918">
        <v>1.0287899999999999E-3</v>
      </c>
      <c r="F3918">
        <v>-7.0529900000000006E-2</v>
      </c>
      <c r="G3918">
        <f t="shared" si="280"/>
        <v>2.69</v>
      </c>
      <c r="H3918">
        <f t="shared" si="280"/>
        <v>2.69</v>
      </c>
      <c r="I3918">
        <f t="shared" si="281"/>
        <v>2.8807209999999997E-3</v>
      </c>
      <c r="J3918">
        <f t="shared" si="282"/>
        <v>1.8519309999999998E-3</v>
      </c>
      <c r="K3918">
        <f t="shared" si="283"/>
        <v>-2.6257388710320014E-2</v>
      </c>
    </row>
    <row r="3919" spans="2:11" x14ac:dyDescent="0.3">
      <c r="B3919">
        <v>7974</v>
      </c>
      <c r="C3919">
        <v>0</v>
      </c>
      <c r="D3919">
        <v>1</v>
      </c>
      <c r="E3919">
        <v>6.2587899999999998E-4</v>
      </c>
      <c r="F3919">
        <v>-2.71769E-2</v>
      </c>
      <c r="G3919">
        <f t="shared" si="280"/>
        <v>0</v>
      </c>
      <c r="H3919">
        <f t="shared" si="280"/>
        <v>2.69</v>
      </c>
      <c r="I3919">
        <f t="shared" si="281"/>
        <v>2.8807209999999997E-3</v>
      </c>
      <c r="J3919">
        <f t="shared" si="282"/>
        <v>2.254842E-3</v>
      </c>
      <c r="K3919">
        <f t="shared" si="283"/>
        <v>-8.2969065640304818E-2</v>
      </c>
    </row>
    <row r="3920" spans="2:11" x14ac:dyDescent="0.3">
      <c r="B3920">
        <v>7976</v>
      </c>
      <c r="C3920">
        <v>0</v>
      </c>
      <c r="D3920">
        <v>0</v>
      </c>
      <c r="E3920">
        <v>-1.9060099999999999E-4</v>
      </c>
      <c r="F3920">
        <v>-1.6853300000000002E-2</v>
      </c>
      <c r="G3920">
        <f t="shared" si="280"/>
        <v>0</v>
      </c>
      <c r="H3920">
        <f t="shared" si="280"/>
        <v>0</v>
      </c>
      <c r="I3920">
        <f t="shared" si="281"/>
        <v>0</v>
      </c>
      <c r="J3920">
        <f t="shared" si="282"/>
        <v>1.9060099999999999E-4</v>
      </c>
      <c r="K3920">
        <f t="shared" si="283"/>
        <v>-1.1309417146790242E-2</v>
      </c>
    </row>
    <row r="3921" spans="2:11" x14ac:dyDescent="0.3">
      <c r="B3921">
        <v>7978</v>
      </c>
      <c r="C3921">
        <v>0</v>
      </c>
      <c r="D3921">
        <v>0</v>
      </c>
      <c r="E3921">
        <v>2.1481500000000001E-4</v>
      </c>
      <c r="F3921">
        <v>-3.9081600000000001E-2</v>
      </c>
      <c r="G3921">
        <f t="shared" si="280"/>
        <v>0</v>
      </c>
      <c r="H3921">
        <f t="shared" si="280"/>
        <v>0</v>
      </c>
      <c r="I3921">
        <f t="shared" si="281"/>
        <v>0</v>
      </c>
      <c r="J3921">
        <f t="shared" si="282"/>
        <v>-2.1481500000000001E-4</v>
      </c>
      <c r="K3921">
        <f t="shared" si="283"/>
        <v>5.496576394006387E-3</v>
      </c>
    </row>
    <row r="3922" spans="2:11" x14ac:dyDescent="0.3">
      <c r="B3922">
        <v>7980</v>
      </c>
      <c r="C3922">
        <v>1</v>
      </c>
      <c r="D3922">
        <v>0</v>
      </c>
      <c r="E3922">
        <v>5.3076399999999998E-4</v>
      </c>
      <c r="F3922">
        <v>-7.8138399999999997E-2</v>
      </c>
      <c r="G3922">
        <f t="shared" si="280"/>
        <v>2.69</v>
      </c>
      <c r="H3922">
        <f t="shared" si="280"/>
        <v>0</v>
      </c>
      <c r="I3922">
        <f t="shared" si="281"/>
        <v>0</v>
      </c>
      <c r="J3922">
        <f t="shared" si="282"/>
        <v>-5.3076399999999998E-4</v>
      </c>
      <c r="K3922">
        <f t="shared" si="283"/>
        <v>6.7926141308242809E-3</v>
      </c>
    </row>
    <row r="3923" spans="2:11" x14ac:dyDescent="0.3">
      <c r="B3923">
        <v>7982</v>
      </c>
      <c r="C3923">
        <v>1</v>
      </c>
      <c r="D3923">
        <v>2</v>
      </c>
      <c r="E3923" s="3">
        <v>4.1715799999999998E-5</v>
      </c>
      <c r="F3923">
        <v>-6.48117E-2</v>
      </c>
      <c r="G3923">
        <f t="shared" si="280"/>
        <v>2.69</v>
      </c>
      <c r="H3923">
        <f t="shared" si="280"/>
        <v>5.38</v>
      </c>
      <c r="I3923">
        <f t="shared" si="281"/>
        <v>5.7614419999999994E-3</v>
      </c>
      <c r="J3923">
        <f t="shared" si="282"/>
        <v>5.7197261999999997E-3</v>
      </c>
      <c r="K3923">
        <f t="shared" si="283"/>
        <v>-8.8251445340887524E-2</v>
      </c>
    </row>
    <row r="3924" spans="2:11" x14ac:dyDescent="0.3">
      <c r="B3924">
        <v>7984</v>
      </c>
      <c r="C3924">
        <v>0</v>
      </c>
      <c r="D3924">
        <v>1</v>
      </c>
      <c r="E3924">
        <v>-4.2869199999999999E-4</v>
      </c>
      <c r="F3924">
        <v>-1.54696E-2</v>
      </c>
      <c r="G3924">
        <f t="shared" si="280"/>
        <v>0</v>
      </c>
      <c r="H3924">
        <f t="shared" si="280"/>
        <v>2.69</v>
      </c>
      <c r="I3924">
        <f t="shared" si="281"/>
        <v>2.8807209999999997E-3</v>
      </c>
      <c r="J3924">
        <f t="shared" si="282"/>
        <v>3.3094129999999998E-3</v>
      </c>
      <c r="K3924">
        <f t="shared" si="283"/>
        <v>-0.21393009515436726</v>
      </c>
    </row>
    <row r="3925" spans="2:11" x14ac:dyDescent="0.3">
      <c r="B3925">
        <v>7986</v>
      </c>
      <c r="C3925">
        <v>1</v>
      </c>
      <c r="D3925">
        <v>0</v>
      </c>
      <c r="E3925">
        <v>7.2161899999999995E-4</v>
      </c>
      <c r="F3925">
        <v>-5.7272900000000002E-2</v>
      </c>
      <c r="G3925">
        <f t="shared" si="280"/>
        <v>2.69</v>
      </c>
      <c r="H3925">
        <f t="shared" si="280"/>
        <v>0</v>
      </c>
      <c r="I3925">
        <f t="shared" si="281"/>
        <v>0</v>
      </c>
      <c r="J3925">
        <f t="shared" si="282"/>
        <v>-7.2161899999999995E-4</v>
      </c>
      <c r="K3925">
        <f t="shared" si="283"/>
        <v>1.2599658826425761E-2</v>
      </c>
    </row>
    <row r="3926" spans="2:11" x14ac:dyDescent="0.3">
      <c r="B3926">
        <v>7988</v>
      </c>
      <c r="C3926">
        <v>1</v>
      </c>
      <c r="D3926">
        <v>0</v>
      </c>
      <c r="E3926">
        <v>9.988620000000001E-4</v>
      </c>
      <c r="F3926">
        <v>-7.2021500000000002E-2</v>
      </c>
      <c r="G3926">
        <f t="shared" si="280"/>
        <v>2.69</v>
      </c>
      <c r="H3926">
        <f t="shared" si="280"/>
        <v>0</v>
      </c>
      <c r="I3926">
        <f t="shared" si="281"/>
        <v>0</v>
      </c>
      <c r="J3926">
        <f t="shared" si="282"/>
        <v>-9.988620000000001E-4</v>
      </c>
      <c r="K3926">
        <f t="shared" si="283"/>
        <v>1.3868941913178704E-2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Sheet1!motorcharacteristic</vt:lpstr>
      <vt:lpstr>Sheet2!Plots</vt:lpstr>
      <vt:lpstr>Sheet4!Plots</vt:lpstr>
      <vt:lpstr>Sheet2!Plots_1</vt:lpstr>
      <vt:lpstr>Sheet3!Plots_1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Negin A Poorheravi</dc:creator>
  <cp:lastModifiedBy>Negin A Poorheravi</cp:lastModifiedBy>
  <dcterms:created xsi:type="dcterms:W3CDTF">2017-08-08T21:32:29Z</dcterms:created>
  <dcterms:modified xsi:type="dcterms:W3CDTF">2017-08-31T05:01:17Z</dcterms:modified>
</cp:coreProperties>
</file>