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zu\Desktop\"/>
    </mc:Choice>
  </mc:AlternateContent>
  <bookViews>
    <workbookView xWindow="0" yWindow="0" windowWidth="13680" windowHeight="4540"/>
  </bookViews>
  <sheets>
    <sheet name="Assignment Charts" sheetId="1" r:id="rId1"/>
    <sheet name="Group Info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<sst xmlns="http://schemas.openxmlformats.org/spreadsheetml/2006/main" count="19" uniqueCount="6">
  <si>
    <t>N</t>
  </si>
  <si>
    <t>Time(s)</t>
  </si>
  <si>
    <t>Time</t>
  </si>
  <si>
    <t xml:space="preserve"> Group Name:               Rocket </t>
  </si>
  <si>
    <t xml:space="preserve"> Author(s):                       Andrew Elliott,     Kezrick Jones,      Mihir Popat,      Arzu Yildiz,      Negin Mashreghi    </t>
  </si>
  <si>
    <t xml:space="preserve"> Student Number(s):     100872220,            101022808,          101037323,       100742996,      100973300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</si>
</sst>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FOR DAFFY : O(n^2) </a:t>
            </a:r>
          </a:p>
        </c:rich>
      </c:tx>
      <c:layout>
        <c:manualLayout>
          <c:xMode val="edge"/>
          <c:yMode val="edge"/>
          <c:x val="0.1490747330960854"/>
          <c:y val="1.31868131868131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99818504494142E-2"/>
          <c:y val="0.12280557238037552"/>
          <c:w val="0.94848997345988373"/>
          <c:h val="0.797202042052435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[1]Sheet1!$A$2:$A$16</c:f>
              <c:numCache>
                <c:formatCode>General</c:formatCode>
                <c:ptCount val="15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xVal>
          <c:yVal>
            <c:numRef>
              <c:f>[1]Sheet1!$B$2:$B$16</c:f>
              <c:numCache>
                <c:formatCode>General</c:formatCode>
                <c:ptCount val="15"/>
                <c:pt idx="0">
                  <c:v>5.7638990000000003E-3</c:v>
                </c:pt>
                <c:pt idx="1">
                  <c:v>7.454614E-3</c:v>
                </c:pt>
                <c:pt idx="2">
                  <c:v>1.2009865E-2</c:v>
                </c:pt>
                <c:pt idx="3">
                  <c:v>1.9296945999999999E-2</c:v>
                </c:pt>
                <c:pt idx="4">
                  <c:v>3.1458211999999999E-2</c:v>
                </c:pt>
                <c:pt idx="5">
                  <c:v>5.0532270999999997E-2</c:v>
                </c:pt>
                <c:pt idx="6">
                  <c:v>8.1166021000000005E-2</c:v>
                </c:pt>
                <c:pt idx="7">
                  <c:v>0.132118771</c:v>
                </c:pt>
                <c:pt idx="8">
                  <c:v>0.216989554</c:v>
                </c:pt>
                <c:pt idx="9">
                  <c:v>0.34499188200000003</c:v>
                </c:pt>
                <c:pt idx="10">
                  <c:v>0.55539674100000003</c:v>
                </c:pt>
                <c:pt idx="11">
                  <c:v>0.90185278400000002</c:v>
                </c:pt>
                <c:pt idx="12">
                  <c:v>1.4533790639999999</c:v>
                </c:pt>
                <c:pt idx="13">
                  <c:v>2.353337309</c:v>
                </c:pt>
                <c:pt idx="14">
                  <c:v>3.8107444680000002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76-413E-95C0-08FF797F7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8576"/>
        <c:axId val="183104736"/>
      </c:scatterChart>
      <c:valAx>
        <c:axId val="18309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4736"/>
        <c:crosses val="autoZero"/>
        <c:crossBetween val="midCat"/>
      </c:valAx>
      <c:valAx>
        <c:axId val="183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9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ELAPSED TIME FOR </a:t>
            </a:r>
            <a:r>
              <a:rPr lang="en-CA"/>
              <a:t>DONALD : O(1)</a:t>
            </a:r>
          </a:p>
        </c:rich>
      </c:tx>
      <c:layout>
        <c:manualLayout>
          <c:xMode val="edge"/>
          <c:yMode val="edge"/>
          <c:x val="0.13423869023804272"/>
          <c:y val="1.709401709401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9453704371365"/>
          <c:y val="0.10894187069395285"/>
          <c:w val="0.8758311929858611"/>
          <c:h val="0.8003015007739416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[2]Sheet1!$A$2:$A$44</c:f>
              <c:numCache>
                <c:formatCode>General</c:formatCode>
                <c:ptCount val="43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</c:numCache>
            </c:numRef>
          </c:xVal>
          <c:yVal>
            <c:numRef>
              <c:f>[2]Sheet1!$B$2:$B$44</c:f>
              <c:numCache>
                <c:formatCode>General</c:formatCode>
                <c:ptCount val="43"/>
                <c:pt idx="0">
                  <c:v>5.6559999999999998E-4</c:v>
                </c:pt>
                <c:pt idx="1">
                  <c:v>7.0999999999999998E-6</c:v>
                </c:pt>
                <c:pt idx="2">
                  <c:v>3.8E-6</c:v>
                </c:pt>
                <c:pt idx="3">
                  <c:v>9.0000000000000002E-6</c:v>
                </c:pt>
                <c:pt idx="4">
                  <c:v>4.4000000000000002E-6</c:v>
                </c:pt>
                <c:pt idx="5">
                  <c:v>5.9000000000000003E-6</c:v>
                </c:pt>
                <c:pt idx="6">
                  <c:v>4.1999999999999996E-6</c:v>
                </c:pt>
                <c:pt idx="7">
                  <c:v>2.8500000000000002E-5</c:v>
                </c:pt>
                <c:pt idx="8">
                  <c:v>3.3000000000000002E-6</c:v>
                </c:pt>
                <c:pt idx="9">
                  <c:v>1.7600000000000001E-5</c:v>
                </c:pt>
                <c:pt idx="10">
                  <c:v>5.9000000000000003E-6</c:v>
                </c:pt>
                <c:pt idx="11">
                  <c:v>4.3000000000000003E-6</c:v>
                </c:pt>
                <c:pt idx="12">
                  <c:v>5.4999999999999999E-6</c:v>
                </c:pt>
                <c:pt idx="13">
                  <c:v>6.0000000000000002E-6</c:v>
                </c:pt>
                <c:pt idx="14">
                  <c:v>7.9000000000000006E-6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E-4156-B855-9AC04F96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30032"/>
        <c:axId val="645728912"/>
      </c:scatterChart>
      <c:valAx>
        <c:axId val="64573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8912"/>
        <c:crosses val="autoZero"/>
        <c:crossBetween val="midCat"/>
      </c:valAx>
      <c:valAx>
        <c:axId val="6457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3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ELAPSED TIME FOR MICKEY : O(nlogn)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'Assignment Charts'!$A$21:$A$24</c:f>
              <c:numCache>
                <c:formatCode>General</c:formatCode>
                <c:ptCount val="4"/>
                <c:pt idx="0">
                  <c:v>512000</c:v>
                </c:pt>
                <c:pt idx="1">
                  <c:v>1024000</c:v>
                </c:pt>
                <c:pt idx="2">
                  <c:v>2048000</c:v>
                </c:pt>
                <c:pt idx="3">
                  <c:v>4096000</c:v>
                </c:pt>
              </c:numCache>
            </c:numRef>
          </c:xVal>
          <c:yVal>
            <c:numRef>
              <c:f>'Assignment Charts'!$B$21:$B$24</c:f>
              <c:numCache>
                <c:formatCode>General</c:formatCode>
                <c:ptCount val="4"/>
                <c:pt idx="0">
                  <c:v>1.75804E-4</c:v>
                </c:pt>
                <c:pt idx="1">
                  <c:v>3.3340000000000003E-4</c:v>
                </c:pt>
                <c:pt idx="2">
                  <c:v>8.6511699999999999E-4</c:v>
                </c:pt>
                <c:pt idx="3">
                  <c:v>1.677593E-3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6-45C9-B379-9CAB70B4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7488"/>
        <c:axId val="417116368"/>
      </c:scatterChart>
      <c:valAx>
        <c:axId val="4171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6368"/>
        <c:crosses val="autoZero"/>
        <c:crossBetween val="midCat"/>
      </c:valAx>
      <c:valAx>
        <c:axId val="4171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ELAPSED TIME FOR MINNIE : O(nlogn)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[3]Sheet1!$B$2:$B$9</c:f>
              <c:numCache>
                <c:formatCode>General</c:formatCode>
                <c:ptCount val="8"/>
                <c:pt idx="0">
                  <c:v>2.2543369999999999E-3</c:v>
                </c:pt>
                <c:pt idx="1">
                  <c:v>1.9662960000000002E-3</c:v>
                </c:pt>
                <c:pt idx="2">
                  <c:v>2.3543240000000001E-3</c:v>
                </c:pt>
                <c:pt idx="3">
                  <c:v>8.6124349999999999E-3</c:v>
                </c:pt>
                <c:pt idx="4">
                  <c:v>3.4830486000000001E-2</c:v>
                </c:pt>
                <c:pt idx="5">
                  <c:v>0.12907396400000001</c:v>
                </c:pt>
                <c:pt idx="6">
                  <c:v>0.51015726400000005</c:v>
                </c:pt>
                <c:pt idx="7">
                  <c:v>2.0973496890000001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9-435D-941E-3CCF7740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59072"/>
        <c:axId val="432060192"/>
      </c:scatterChart>
      <c:valAx>
        <c:axId val="4320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60192"/>
        <c:crosses val="autoZero"/>
        <c:crossBetween val="midCat"/>
      </c:valAx>
      <c:valAx>
        <c:axId val="4320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ELAPSED TIME FOR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GOOF</a:t>
            </a:r>
            <a:r>
              <a:rPr lang="en-US" sz="1400" b="0" i="0" u="none" strike="noStrike" baseline="0">
                <a:effectLst/>
              </a:rPr>
              <a:t>Y : O(nlogn)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[4]Sheet1!$B$2:$B$9</c:f>
              <c:numCache>
                <c:formatCode>General</c:formatCode>
                <c:ptCount val="8"/>
                <c:pt idx="0">
                  <c:v>1.9901340000000002E-3</c:v>
                </c:pt>
                <c:pt idx="1">
                  <c:v>1.740498E-3</c:v>
                </c:pt>
                <c:pt idx="2">
                  <c:v>5.9194139999999996E-3</c:v>
                </c:pt>
                <c:pt idx="3">
                  <c:v>6.2418880000000001E-3</c:v>
                </c:pt>
                <c:pt idx="4">
                  <c:v>2.5977022999999998E-2</c:v>
                </c:pt>
                <c:pt idx="5">
                  <c:v>0.106024699</c:v>
                </c:pt>
                <c:pt idx="6">
                  <c:v>0.3801715</c:v>
                </c:pt>
                <c:pt idx="7">
                  <c:v>1.5260299960000001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0-41E8-90F9-AAB2539B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13504"/>
        <c:axId val="243153744"/>
      </c:scatterChart>
      <c:valAx>
        <c:axId val="4305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53744"/>
        <c:crosses val="autoZero"/>
        <c:crossBetween val="midCat"/>
      </c:valAx>
      <c:valAx>
        <c:axId val="2431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ELAPSED TIME FOR PLUTO : O(nlogn)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[5]Sheet1!$B$2:$B$10</c:f>
              <c:numCache>
                <c:formatCode>General</c:formatCode>
                <c:ptCount val="9"/>
                <c:pt idx="0">
                  <c:v>4.5755500000000001E-4</c:v>
                </c:pt>
                <c:pt idx="1">
                  <c:v>2.27784E-4</c:v>
                </c:pt>
                <c:pt idx="2">
                  <c:v>3.8802800000000001E-4</c:v>
                </c:pt>
                <c:pt idx="3">
                  <c:v>5.5423099999999997E-4</c:v>
                </c:pt>
                <c:pt idx="4">
                  <c:v>1.0084759999999999E-3</c:v>
                </c:pt>
                <c:pt idx="5">
                  <c:v>2.1430939999999999E-3</c:v>
                </c:pt>
                <c:pt idx="6">
                  <c:v>4.2779109999999997E-3</c:v>
                </c:pt>
                <c:pt idx="7">
                  <c:v>8.6200500000000006E-3</c:v>
                </c:pt>
                <c:pt idx="8">
                  <c:v>1.8052907E-2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C-44BC-B69A-6661526C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0400"/>
        <c:axId val="465350928"/>
      </c:scatterChart>
      <c:valAx>
        <c:axId val="669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0928"/>
        <c:crosses val="autoZero"/>
        <c:crossBetween val="midCat"/>
      </c:valAx>
      <c:valAx>
        <c:axId val="4653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all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ELAPSED TIME FOR GYRo : O(logn)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all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'Assignment Charts'!$A$61:$A$64</c:f>
              <c:numCache>
                <c:formatCode>General</c:formatCode>
                <c:ptCount val="4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</c:numCache>
            </c:numRef>
          </c:xVal>
          <c:yVal>
            <c:numRef>
              <c:f>'Assignment Charts'!$B$61:$B$64</c:f>
              <c:numCache>
                <c:formatCode>General</c:formatCode>
                <c:ptCount val="4"/>
                <c:pt idx="0">
                  <c:v>4.0319999999999997E-6</c:v>
                </c:pt>
                <c:pt idx="1">
                  <c:v>3.3000000000000002E-6</c:v>
                </c:pt>
                <c:pt idx="2">
                  <c:v>5.4990000000000002E-6</c:v>
                </c:pt>
                <c:pt idx="3">
                  <c:v>5.4979999999999997E-6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8-4E6C-AD6D-137FAD23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39072"/>
        <c:axId val="957539632"/>
      </c:scatterChart>
      <c:valAx>
        <c:axId val="9575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39632"/>
        <c:crosses val="autoZero"/>
        <c:crossBetween val="midCat"/>
      </c:valAx>
      <c:valAx>
        <c:axId val="9575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ELAPSED TIME FOR FACT : O(nlogn)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[6]Sheet1!$A$2:$A$10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[6]Sheet1!$B$2:$B$10</c:f>
              <c:numCache>
                <c:formatCode>General</c:formatCode>
                <c:ptCount val="9"/>
                <c:pt idx="0">
                  <c:v>2.5778630000000001E-3</c:v>
                </c:pt>
                <c:pt idx="1">
                  <c:v>4.1333050000000003E-3</c:v>
                </c:pt>
                <c:pt idx="2">
                  <c:v>1.1670035E-2</c:v>
                </c:pt>
                <c:pt idx="3">
                  <c:v>3.1438050000000002E-2</c:v>
                </c:pt>
                <c:pt idx="4">
                  <c:v>0.10547535600000001</c:v>
                </c:pt>
                <c:pt idx="5">
                  <c:v>0.45506061399999997</c:v>
                </c:pt>
                <c:pt idx="6">
                  <c:v>1.646810426</c:v>
                </c:pt>
                <c:pt idx="7">
                  <c:v>7.5045503020000002</c:v>
                </c:pt>
                <c:pt idx="8">
                  <c:v>32.349625216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97-4FE9-A033-11CB1235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21632"/>
        <c:axId val="955878928"/>
      </c:scatterChart>
      <c:valAx>
        <c:axId val="9561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78928"/>
        <c:crosses val="autoZero"/>
        <c:crossBetween val="midCat"/>
      </c:valAx>
      <c:valAx>
        <c:axId val="9558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</xdr:row>
      <xdr:rowOff>57150</xdr:rowOff>
    </xdr:from>
    <xdr:to>
      <xdr:col>8</xdr:col>
      <xdr:colOff>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E59B-761F-41D9-A42F-19C5A5A34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30089</xdr:colOff>
      <xdr:row>1</xdr:row>
      <xdr:rowOff>63499</xdr:rowOff>
    </xdr:from>
    <xdr:to>
      <xdr:col>16</xdr:col>
      <xdr:colOff>596900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281EF-E8DF-4E06-8FAD-440D297BF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14062</xdr:colOff>
      <xdr:row>19</xdr:row>
      <xdr:rowOff>158751</xdr:rowOff>
    </xdr:from>
    <xdr:to>
      <xdr:col>8</xdr:col>
      <xdr:colOff>4537</xdr:colOff>
      <xdr:row>35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AD00F-796A-4435-A447-B7489178B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3175</xdr:colOff>
      <xdr:row>19</xdr:row>
      <xdr:rowOff>0</xdr:rowOff>
    </xdr:from>
    <xdr:to>
      <xdr:col>16</xdr:col>
      <xdr:colOff>603250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6610E8-DB55-4E17-A599-92F9DD4FB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3175</xdr:colOff>
      <xdr:row>39</xdr:row>
      <xdr:rowOff>19049</xdr:rowOff>
    </xdr:from>
    <xdr:to>
      <xdr:col>8</xdr:col>
      <xdr:colOff>0</xdr:colOff>
      <xdr:row>54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5D68E9-4F54-4794-B70B-0096000B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9071</xdr:colOff>
      <xdr:row>38</xdr:row>
      <xdr:rowOff>172357</xdr:rowOff>
    </xdr:from>
    <xdr:to>
      <xdr:col>16</xdr:col>
      <xdr:colOff>598713</xdr:colOff>
      <xdr:row>54</xdr:row>
      <xdr:rowOff>41729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8899C0-6FE6-4FDF-8C80-39791A572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57150</xdr:colOff>
      <xdr:row>58</xdr:row>
      <xdr:rowOff>152400</xdr:rowOff>
    </xdr:from>
    <xdr:to>
      <xdr:col>8</xdr:col>
      <xdr:colOff>50800</xdr:colOff>
      <xdr:row>74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5FC92C-ED02-48F8-A4E0-F763EFED9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9525</xdr:colOff>
      <xdr:row>59</xdr:row>
      <xdr:rowOff>0</xdr:rowOff>
    </xdr:from>
    <xdr:to>
      <xdr:col>17</xdr:col>
      <xdr:colOff>12700</xdr:colOff>
      <xdr:row>74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EBCA99-27A3-4E7E-9D09-72165EB5A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ff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na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inni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oof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lut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tra data"/>
    </sheetNames>
    <sheetDataSet>
      <sheetData sheetId="0">
        <row r="1">
          <cell r="B1" t="str">
            <v>Time(s)</v>
          </cell>
        </row>
        <row r="2">
          <cell r="A2">
            <v>30</v>
          </cell>
          <cell r="B2">
            <v>5.7638990000000003E-3</v>
          </cell>
        </row>
        <row r="3">
          <cell r="A3">
            <v>31</v>
          </cell>
          <cell r="B3">
            <v>7.454614E-3</v>
          </cell>
        </row>
        <row r="4">
          <cell r="A4">
            <v>32</v>
          </cell>
          <cell r="B4">
            <v>1.2009865E-2</v>
          </cell>
        </row>
        <row r="5">
          <cell r="A5">
            <v>33</v>
          </cell>
          <cell r="B5">
            <v>1.9296945999999999E-2</v>
          </cell>
        </row>
        <row r="6">
          <cell r="A6">
            <v>34</v>
          </cell>
          <cell r="B6">
            <v>3.1458211999999999E-2</v>
          </cell>
        </row>
        <row r="7">
          <cell r="A7">
            <v>35</v>
          </cell>
          <cell r="B7">
            <v>5.0532270999999997E-2</v>
          </cell>
        </row>
        <row r="8">
          <cell r="A8">
            <v>36</v>
          </cell>
          <cell r="B8">
            <v>8.1166021000000005E-2</v>
          </cell>
        </row>
        <row r="9">
          <cell r="A9">
            <v>37</v>
          </cell>
          <cell r="B9">
            <v>0.132118771</v>
          </cell>
        </row>
        <row r="10">
          <cell r="A10">
            <v>38</v>
          </cell>
          <cell r="B10">
            <v>0.216989554</v>
          </cell>
        </row>
        <row r="11">
          <cell r="A11">
            <v>39</v>
          </cell>
          <cell r="B11">
            <v>0.34499188200000003</v>
          </cell>
        </row>
        <row r="12">
          <cell r="A12">
            <v>40</v>
          </cell>
          <cell r="B12">
            <v>0.55539674100000003</v>
          </cell>
        </row>
        <row r="13">
          <cell r="A13">
            <v>41</v>
          </cell>
          <cell r="B13">
            <v>0.90185278400000002</v>
          </cell>
        </row>
        <row r="14">
          <cell r="A14">
            <v>42</v>
          </cell>
          <cell r="B14">
            <v>1.4533790639999999</v>
          </cell>
        </row>
        <row r="15">
          <cell r="A15">
            <v>43</v>
          </cell>
          <cell r="B15">
            <v>2.353337309</v>
          </cell>
        </row>
        <row r="16">
          <cell r="A16">
            <v>44</v>
          </cell>
          <cell r="B16">
            <v>3.8107444680000002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30</v>
          </cell>
          <cell r="B2">
            <v>5.6559999999999998E-4</v>
          </cell>
        </row>
        <row r="3">
          <cell r="A3">
            <v>31</v>
          </cell>
          <cell r="B3">
            <v>7.0999999999999998E-6</v>
          </cell>
        </row>
        <row r="4">
          <cell r="A4">
            <v>32</v>
          </cell>
          <cell r="B4">
            <v>3.8E-6</v>
          </cell>
        </row>
        <row r="5">
          <cell r="A5">
            <v>33</v>
          </cell>
          <cell r="B5">
            <v>9.0000000000000002E-6</v>
          </cell>
        </row>
        <row r="6">
          <cell r="A6">
            <v>34</v>
          </cell>
          <cell r="B6">
            <v>4.4000000000000002E-6</v>
          </cell>
        </row>
        <row r="7">
          <cell r="A7">
            <v>35</v>
          </cell>
          <cell r="B7">
            <v>5.9000000000000003E-6</v>
          </cell>
        </row>
        <row r="8">
          <cell r="A8">
            <v>36</v>
          </cell>
          <cell r="B8">
            <v>4.1999999999999996E-6</v>
          </cell>
        </row>
        <row r="9">
          <cell r="A9">
            <v>37</v>
          </cell>
          <cell r="B9">
            <v>2.8500000000000002E-5</v>
          </cell>
        </row>
        <row r="10">
          <cell r="A10">
            <v>38</v>
          </cell>
          <cell r="B10">
            <v>3.3000000000000002E-6</v>
          </cell>
        </row>
        <row r="11">
          <cell r="A11">
            <v>39</v>
          </cell>
          <cell r="B11">
            <v>1.7600000000000001E-5</v>
          </cell>
        </row>
        <row r="12">
          <cell r="A12">
            <v>40</v>
          </cell>
          <cell r="B12">
            <v>5.9000000000000003E-6</v>
          </cell>
        </row>
        <row r="13">
          <cell r="A13">
            <v>41</v>
          </cell>
          <cell r="B13">
            <v>4.3000000000000003E-6</v>
          </cell>
        </row>
        <row r="14">
          <cell r="A14">
            <v>42</v>
          </cell>
          <cell r="B14">
            <v>5.4999999999999999E-6</v>
          </cell>
        </row>
        <row r="15">
          <cell r="A15">
            <v>43</v>
          </cell>
          <cell r="B15">
            <v>6.0000000000000002E-6</v>
          </cell>
        </row>
        <row r="16">
          <cell r="A16">
            <v>44</v>
          </cell>
          <cell r="B16">
            <v>7.9000000000000006E-6</v>
          </cell>
        </row>
        <row r="17">
          <cell r="B17"/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/>
        </row>
        <row r="23">
          <cell r="B23"/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/>
        </row>
        <row r="29">
          <cell r="B29"/>
        </row>
        <row r="30">
          <cell r="B30"/>
        </row>
        <row r="31">
          <cell r="B31"/>
        </row>
        <row r="32">
          <cell r="B32"/>
        </row>
        <row r="33">
          <cell r="B33"/>
        </row>
        <row r="34">
          <cell r="B34"/>
        </row>
        <row r="35">
          <cell r="B35"/>
        </row>
        <row r="36">
          <cell r="B36"/>
        </row>
        <row r="37">
          <cell r="B37"/>
        </row>
        <row r="38">
          <cell r="B38"/>
        </row>
        <row r="39">
          <cell r="B39"/>
        </row>
        <row r="40">
          <cell r="B40"/>
        </row>
        <row r="41">
          <cell r="B41"/>
        </row>
        <row r="42">
          <cell r="B42"/>
        </row>
        <row r="43">
          <cell r="B43"/>
        </row>
        <row r="44">
          <cell r="B44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Time</v>
          </cell>
        </row>
        <row r="2">
          <cell r="A2">
            <v>1000</v>
          </cell>
          <cell r="B2">
            <v>2.2543369999999999E-3</v>
          </cell>
        </row>
        <row r="3">
          <cell r="A3">
            <v>2000</v>
          </cell>
          <cell r="B3">
            <v>1.9662960000000002E-3</v>
          </cell>
        </row>
        <row r="4">
          <cell r="A4">
            <v>4000</v>
          </cell>
          <cell r="B4">
            <v>2.3543240000000001E-3</v>
          </cell>
        </row>
        <row r="5">
          <cell r="A5">
            <v>8000</v>
          </cell>
          <cell r="B5">
            <v>8.6124349999999999E-3</v>
          </cell>
        </row>
        <row r="6">
          <cell r="A6">
            <v>16000</v>
          </cell>
          <cell r="B6">
            <v>3.4830486000000001E-2</v>
          </cell>
        </row>
        <row r="7">
          <cell r="A7">
            <v>32000</v>
          </cell>
          <cell r="B7">
            <v>0.12907396400000001</v>
          </cell>
        </row>
        <row r="8">
          <cell r="A8">
            <v>64000</v>
          </cell>
          <cell r="B8">
            <v>0.51015726400000005</v>
          </cell>
        </row>
        <row r="9">
          <cell r="A9">
            <v>128000</v>
          </cell>
          <cell r="B9">
            <v>2.0973496890000001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Time</v>
          </cell>
        </row>
        <row r="2">
          <cell r="A2">
            <v>1000</v>
          </cell>
          <cell r="B2">
            <v>1.9901340000000002E-3</v>
          </cell>
        </row>
        <row r="3">
          <cell r="A3">
            <v>2000</v>
          </cell>
          <cell r="B3">
            <v>1.740498E-3</v>
          </cell>
        </row>
        <row r="4">
          <cell r="A4">
            <v>4000</v>
          </cell>
          <cell r="B4">
            <v>5.9194139999999996E-3</v>
          </cell>
        </row>
        <row r="5">
          <cell r="A5">
            <v>8000</v>
          </cell>
          <cell r="B5">
            <v>6.2418880000000001E-3</v>
          </cell>
        </row>
        <row r="6">
          <cell r="A6">
            <v>16000</v>
          </cell>
          <cell r="B6">
            <v>2.5977022999999998E-2</v>
          </cell>
        </row>
        <row r="7">
          <cell r="A7">
            <v>32000</v>
          </cell>
          <cell r="B7">
            <v>0.106024699</v>
          </cell>
        </row>
        <row r="8">
          <cell r="A8">
            <v>64000</v>
          </cell>
          <cell r="B8">
            <v>0.3801715</v>
          </cell>
        </row>
        <row r="9">
          <cell r="A9">
            <v>128000</v>
          </cell>
          <cell r="B9">
            <v>1.5260299960000001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Time</v>
          </cell>
        </row>
        <row r="2">
          <cell r="A2">
            <v>1000</v>
          </cell>
          <cell r="B2">
            <v>4.5755500000000001E-4</v>
          </cell>
        </row>
        <row r="3">
          <cell r="A3">
            <v>2000</v>
          </cell>
          <cell r="B3">
            <v>2.27784E-4</v>
          </cell>
        </row>
        <row r="4">
          <cell r="A4">
            <v>4000</v>
          </cell>
          <cell r="B4">
            <v>3.8802800000000001E-4</v>
          </cell>
        </row>
        <row r="5">
          <cell r="A5">
            <v>8000</v>
          </cell>
          <cell r="B5">
            <v>5.5423099999999997E-4</v>
          </cell>
        </row>
        <row r="6">
          <cell r="A6">
            <v>16000</v>
          </cell>
          <cell r="B6">
            <v>1.0084759999999999E-3</v>
          </cell>
        </row>
        <row r="7">
          <cell r="A7">
            <v>32000</v>
          </cell>
          <cell r="B7">
            <v>2.1430939999999999E-3</v>
          </cell>
        </row>
        <row r="8">
          <cell r="A8">
            <v>64000</v>
          </cell>
          <cell r="B8">
            <v>4.2779109999999997E-3</v>
          </cell>
        </row>
        <row r="9">
          <cell r="A9">
            <v>128000</v>
          </cell>
          <cell r="B9">
            <v>8.6200500000000006E-3</v>
          </cell>
        </row>
        <row r="10">
          <cell r="A10">
            <v>256000</v>
          </cell>
          <cell r="B10">
            <v>1.8052907E-2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Time</v>
          </cell>
        </row>
        <row r="2">
          <cell r="A2">
            <v>1000</v>
          </cell>
          <cell r="B2">
            <v>2.5778630000000001E-3</v>
          </cell>
        </row>
        <row r="3">
          <cell r="A3">
            <v>2000</v>
          </cell>
          <cell r="B3">
            <v>4.1333050000000003E-3</v>
          </cell>
        </row>
        <row r="4">
          <cell r="A4">
            <v>4000</v>
          </cell>
          <cell r="B4">
            <v>1.1670035E-2</v>
          </cell>
        </row>
        <row r="5">
          <cell r="A5">
            <v>8000</v>
          </cell>
          <cell r="B5">
            <v>3.1438050000000002E-2</v>
          </cell>
        </row>
        <row r="6">
          <cell r="A6">
            <v>16000</v>
          </cell>
          <cell r="B6">
            <v>0.10547535600000001</v>
          </cell>
        </row>
        <row r="7">
          <cell r="A7">
            <v>32000</v>
          </cell>
          <cell r="B7">
            <v>0.45506061399999997</v>
          </cell>
        </row>
        <row r="8">
          <cell r="A8">
            <v>64000</v>
          </cell>
          <cell r="B8">
            <v>1.646810426</v>
          </cell>
        </row>
        <row r="9">
          <cell r="A9">
            <v>128000</v>
          </cell>
          <cell r="B9">
            <v>7.5045503020000002</v>
          </cell>
        </row>
        <row r="10">
          <cell r="A10">
            <v>256000</v>
          </cell>
          <cell r="B10">
            <v>32.349625216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topLeftCell="A34" zoomScale="70" zoomScaleNormal="70" workbookViewId="0">
      <selection activeCell="L59" sqref="L59:Q74"/>
    </sheetView>
  </sheetViews>
  <sheetFormatPr defaultRowHeight="14.5" x14ac:dyDescent="0.35"/>
  <cols>
    <col min="2" max="2" width="17.26953125" customWidth="1"/>
    <col min="9" max="9" width="7.81640625" customWidth="1"/>
    <col min="10" max="10" width="8" customWidth="1"/>
    <col min="11" max="11" width="13" customWidth="1"/>
  </cols>
  <sheetData>
    <row r="1" spans="1:11" x14ac:dyDescent="0.35">
      <c r="A1" t="s">
        <v>0</v>
      </c>
      <c r="B1" t="s">
        <v>1</v>
      </c>
    </row>
    <row r="2" spans="1:11" x14ac:dyDescent="0.35">
      <c r="A2">
        <v>30</v>
      </c>
      <c r="B2">
        <v>5.7638990000000003E-3</v>
      </c>
      <c r="J2" t="s">
        <v>0</v>
      </c>
      <c r="K2" t="s">
        <v>2</v>
      </c>
    </row>
    <row r="3" spans="1:11" x14ac:dyDescent="0.35">
      <c r="A3">
        <v>31</v>
      </c>
      <c r="B3">
        <v>7.454614E-3</v>
      </c>
      <c r="J3">
        <v>30</v>
      </c>
      <c r="K3" s="1">
        <v>5.6559999999999998E-4</v>
      </c>
    </row>
    <row r="4" spans="1:11" x14ac:dyDescent="0.35">
      <c r="A4">
        <v>32</v>
      </c>
      <c r="B4">
        <v>1.2009865E-2</v>
      </c>
      <c r="J4">
        <v>31</v>
      </c>
      <c r="K4" s="1">
        <v>7.0999999999999998E-6</v>
      </c>
    </row>
    <row r="5" spans="1:11" x14ac:dyDescent="0.35">
      <c r="A5">
        <v>33</v>
      </c>
      <c r="B5">
        <v>1.9296945999999999E-2</v>
      </c>
      <c r="J5">
        <v>32</v>
      </c>
      <c r="K5" s="1">
        <v>3.8E-6</v>
      </c>
    </row>
    <row r="6" spans="1:11" x14ac:dyDescent="0.35">
      <c r="A6">
        <v>34</v>
      </c>
      <c r="B6">
        <v>3.1458211999999999E-2</v>
      </c>
      <c r="J6">
        <v>33</v>
      </c>
      <c r="K6" s="1">
        <v>9.0000000000000002E-6</v>
      </c>
    </row>
    <row r="7" spans="1:11" x14ac:dyDescent="0.35">
      <c r="A7">
        <v>35</v>
      </c>
      <c r="B7">
        <v>5.0532270999999997E-2</v>
      </c>
      <c r="J7">
        <v>34</v>
      </c>
      <c r="K7" s="1">
        <v>4.4000000000000002E-6</v>
      </c>
    </row>
    <row r="8" spans="1:11" x14ac:dyDescent="0.35">
      <c r="A8">
        <v>36</v>
      </c>
      <c r="B8">
        <v>8.1166021000000005E-2</v>
      </c>
      <c r="J8">
        <v>35</v>
      </c>
      <c r="K8" s="1">
        <v>5.9000000000000003E-6</v>
      </c>
    </row>
    <row r="9" spans="1:11" x14ac:dyDescent="0.35">
      <c r="A9">
        <v>37</v>
      </c>
      <c r="B9">
        <v>0.132118771</v>
      </c>
      <c r="J9">
        <v>36</v>
      </c>
      <c r="K9" s="1">
        <v>4.1999999999999996E-6</v>
      </c>
    </row>
    <row r="10" spans="1:11" x14ac:dyDescent="0.35">
      <c r="A10">
        <v>38</v>
      </c>
      <c r="B10">
        <v>0.216989554</v>
      </c>
      <c r="J10">
        <v>37</v>
      </c>
      <c r="K10" s="1">
        <v>2.8500000000000002E-5</v>
      </c>
    </row>
    <row r="11" spans="1:11" x14ac:dyDescent="0.35">
      <c r="A11">
        <v>39</v>
      </c>
      <c r="B11">
        <v>0.34499188200000003</v>
      </c>
      <c r="J11">
        <v>38</v>
      </c>
      <c r="K11" s="1">
        <v>3.3000000000000002E-6</v>
      </c>
    </row>
    <row r="12" spans="1:11" x14ac:dyDescent="0.35">
      <c r="A12">
        <v>40</v>
      </c>
      <c r="B12">
        <v>0.55539674100000003</v>
      </c>
      <c r="J12">
        <v>39</v>
      </c>
      <c r="K12" s="1">
        <v>1.7600000000000001E-5</v>
      </c>
    </row>
    <row r="13" spans="1:11" x14ac:dyDescent="0.35">
      <c r="A13">
        <v>41</v>
      </c>
      <c r="B13">
        <v>0.90185278400000002</v>
      </c>
      <c r="J13">
        <v>40</v>
      </c>
      <c r="K13" s="1">
        <v>5.9000000000000003E-6</v>
      </c>
    </row>
    <row r="14" spans="1:11" x14ac:dyDescent="0.35">
      <c r="A14">
        <v>42</v>
      </c>
      <c r="B14">
        <v>1.4533790639999999</v>
      </c>
      <c r="J14">
        <v>41</v>
      </c>
      <c r="K14" s="1">
        <v>4.3000000000000003E-6</v>
      </c>
    </row>
    <row r="15" spans="1:11" x14ac:dyDescent="0.35">
      <c r="A15">
        <v>43</v>
      </c>
      <c r="B15">
        <v>2.353337309</v>
      </c>
      <c r="J15">
        <v>42</v>
      </c>
      <c r="K15" s="1">
        <v>5.4999999999999999E-6</v>
      </c>
    </row>
    <row r="16" spans="1:11" x14ac:dyDescent="0.35">
      <c r="A16">
        <v>44</v>
      </c>
      <c r="B16">
        <v>3.8107444680000002</v>
      </c>
      <c r="J16">
        <v>43</v>
      </c>
      <c r="K16" s="1">
        <v>6.0000000000000002E-6</v>
      </c>
    </row>
    <row r="17" spans="1:11" x14ac:dyDescent="0.35">
      <c r="J17">
        <v>44</v>
      </c>
      <c r="K17" s="1">
        <v>7.9000000000000006E-6</v>
      </c>
    </row>
    <row r="18" spans="1:11" x14ac:dyDescent="0.35">
      <c r="K18" s="1"/>
    </row>
    <row r="19" spans="1:11" x14ac:dyDescent="0.35">
      <c r="K19" s="1"/>
    </row>
    <row r="20" spans="1:11" x14ac:dyDescent="0.35">
      <c r="A20" t="s">
        <v>0</v>
      </c>
      <c r="B20" t="s">
        <v>2</v>
      </c>
      <c r="J20" t="s">
        <v>0</v>
      </c>
      <c r="K20" t="s">
        <v>2</v>
      </c>
    </row>
    <row r="21" spans="1:11" x14ac:dyDescent="0.35">
      <c r="A21">
        <v>512000</v>
      </c>
      <c r="B21" s="1">
        <v>1.75804E-4</v>
      </c>
      <c r="J21">
        <v>1000</v>
      </c>
      <c r="K21">
        <v>2.2543369999999999E-3</v>
      </c>
    </row>
    <row r="22" spans="1:11" x14ac:dyDescent="0.35">
      <c r="A22">
        <v>1024000</v>
      </c>
      <c r="B22" s="1">
        <v>3.3340000000000003E-4</v>
      </c>
      <c r="J22">
        <v>2000</v>
      </c>
      <c r="K22">
        <v>1.9662960000000002E-3</v>
      </c>
    </row>
    <row r="23" spans="1:11" x14ac:dyDescent="0.35">
      <c r="A23">
        <v>2048000</v>
      </c>
      <c r="B23" s="1">
        <v>8.6511699999999999E-4</v>
      </c>
      <c r="J23">
        <v>4000</v>
      </c>
      <c r="K23">
        <v>2.3543240000000001E-3</v>
      </c>
    </row>
    <row r="24" spans="1:11" x14ac:dyDescent="0.35">
      <c r="A24">
        <v>4096000</v>
      </c>
      <c r="B24" s="1">
        <v>1.677593E-3</v>
      </c>
      <c r="J24">
        <v>8000</v>
      </c>
      <c r="K24">
        <v>8.6124349999999999E-3</v>
      </c>
    </row>
    <row r="25" spans="1:11" x14ac:dyDescent="0.35">
      <c r="B25" s="1"/>
      <c r="J25">
        <v>16000</v>
      </c>
      <c r="K25">
        <v>3.4830486000000001E-2</v>
      </c>
    </row>
    <row r="26" spans="1:11" x14ac:dyDescent="0.35">
      <c r="B26" s="1"/>
      <c r="J26">
        <v>32000</v>
      </c>
      <c r="K26">
        <v>0.12907396400000001</v>
      </c>
    </row>
    <row r="27" spans="1:11" x14ac:dyDescent="0.35">
      <c r="B27" s="1"/>
      <c r="J27">
        <v>64000</v>
      </c>
      <c r="K27">
        <v>0.51015726400000005</v>
      </c>
    </row>
    <row r="28" spans="1:11" x14ac:dyDescent="0.35">
      <c r="B28" s="1"/>
      <c r="J28">
        <v>128000</v>
      </c>
      <c r="K28">
        <v>2.0973496890000001</v>
      </c>
    </row>
    <row r="29" spans="1:11" x14ac:dyDescent="0.35">
      <c r="B29" s="1"/>
    </row>
    <row r="40" spans="1:11" x14ac:dyDescent="0.35">
      <c r="A40" t="s">
        <v>0</v>
      </c>
      <c r="B40" t="s">
        <v>2</v>
      </c>
      <c r="J40" t="s">
        <v>0</v>
      </c>
      <c r="K40" t="s">
        <v>2</v>
      </c>
    </row>
    <row r="41" spans="1:11" x14ac:dyDescent="0.35">
      <c r="A41">
        <v>1000</v>
      </c>
      <c r="B41">
        <v>1.9901340000000002E-3</v>
      </c>
      <c r="J41">
        <v>1000</v>
      </c>
      <c r="K41" s="1">
        <v>4.5755500000000001E-4</v>
      </c>
    </row>
    <row r="42" spans="1:11" x14ac:dyDescent="0.35">
      <c r="A42">
        <v>2000</v>
      </c>
      <c r="B42">
        <v>1.740498E-3</v>
      </c>
      <c r="J42">
        <v>2000</v>
      </c>
      <c r="K42" s="1">
        <v>2.27784E-4</v>
      </c>
    </row>
    <row r="43" spans="1:11" x14ac:dyDescent="0.35">
      <c r="A43">
        <v>4000</v>
      </c>
      <c r="B43">
        <v>5.9194139999999996E-3</v>
      </c>
      <c r="J43">
        <v>4000</v>
      </c>
      <c r="K43" s="1">
        <v>3.8802800000000001E-4</v>
      </c>
    </row>
    <row r="44" spans="1:11" x14ac:dyDescent="0.35">
      <c r="A44">
        <v>8000</v>
      </c>
      <c r="B44">
        <v>6.2418880000000001E-3</v>
      </c>
      <c r="J44">
        <v>8000</v>
      </c>
      <c r="K44" s="1">
        <v>5.5423099999999997E-4</v>
      </c>
    </row>
    <row r="45" spans="1:11" x14ac:dyDescent="0.35">
      <c r="A45">
        <v>16000</v>
      </c>
      <c r="B45">
        <v>2.5977022999999998E-2</v>
      </c>
      <c r="J45">
        <v>16000</v>
      </c>
      <c r="K45" s="1">
        <v>1.0084759999999999E-3</v>
      </c>
    </row>
    <row r="46" spans="1:11" x14ac:dyDescent="0.35">
      <c r="A46">
        <v>32000</v>
      </c>
      <c r="B46">
        <v>0.106024699</v>
      </c>
      <c r="J46">
        <v>32000</v>
      </c>
      <c r="K46" s="1">
        <v>2.1430939999999999E-3</v>
      </c>
    </row>
    <row r="47" spans="1:11" x14ac:dyDescent="0.35">
      <c r="A47">
        <v>64000</v>
      </c>
      <c r="B47">
        <v>0.3801715</v>
      </c>
      <c r="J47">
        <v>64000</v>
      </c>
      <c r="K47" s="1">
        <v>4.2779109999999997E-3</v>
      </c>
    </row>
    <row r="48" spans="1:11" x14ac:dyDescent="0.35">
      <c r="A48">
        <v>128000</v>
      </c>
      <c r="B48">
        <v>1.5260299960000001</v>
      </c>
      <c r="J48">
        <v>128000</v>
      </c>
      <c r="K48" s="1">
        <v>8.6200500000000006E-3</v>
      </c>
    </row>
    <row r="49" spans="1:11" x14ac:dyDescent="0.35">
      <c r="J49">
        <v>256000</v>
      </c>
      <c r="K49" s="1">
        <v>1.8052907E-2</v>
      </c>
    </row>
    <row r="60" spans="1:11" x14ac:dyDescent="0.35">
      <c r="A60" t="s">
        <v>0</v>
      </c>
      <c r="B60" t="s">
        <v>2</v>
      </c>
      <c r="J60" t="s">
        <v>0</v>
      </c>
      <c r="K60" t="s">
        <v>2</v>
      </c>
    </row>
    <row r="61" spans="1:11" x14ac:dyDescent="0.35">
      <c r="A61">
        <v>32000</v>
      </c>
      <c r="B61" s="1">
        <v>4.0319999999999997E-6</v>
      </c>
      <c r="J61">
        <v>1000</v>
      </c>
      <c r="K61">
        <v>2.5778630000000001E-3</v>
      </c>
    </row>
    <row r="62" spans="1:11" x14ac:dyDescent="0.35">
      <c r="A62">
        <v>64000</v>
      </c>
      <c r="B62" s="1">
        <v>3.3000000000000002E-6</v>
      </c>
      <c r="J62">
        <v>2000</v>
      </c>
      <c r="K62">
        <v>4.1333050000000003E-3</v>
      </c>
    </row>
    <row r="63" spans="1:11" x14ac:dyDescent="0.35">
      <c r="A63">
        <v>128000</v>
      </c>
      <c r="B63" s="1">
        <v>5.4990000000000002E-6</v>
      </c>
      <c r="J63">
        <v>4000</v>
      </c>
      <c r="K63">
        <v>1.1670035E-2</v>
      </c>
    </row>
    <row r="64" spans="1:11" x14ac:dyDescent="0.35">
      <c r="A64">
        <v>256000</v>
      </c>
      <c r="B64" s="1">
        <v>5.4979999999999997E-6</v>
      </c>
      <c r="J64">
        <v>8000</v>
      </c>
      <c r="K64">
        <v>3.1438050000000002E-2</v>
      </c>
    </row>
    <row r="65" spans="2:11" x14ac:dyDescent="0.35">
      <c r="B65" s="1"/>
      <c r="J65">
        <v>16000</v>
      </c>
      <c r="K65">
        <v>0.10547535600000001</v>
      </c>
    </row>
    <row r="66" spans="2:11" x14ac:dyDescent="0.35">
      <c r="J66">
        <v>32000</v>
      </c>
      <c r="K66">
        <v>0.45506061399999997</v>
      </c>
    </row>
    <row r="67" spans="2:11" x14ac:dyDescent="0.35">
      <c r="J67">
        <v>64000</v>
      </c>
      <c r="K67">
        <v>1.646810426</v>
      </c>
    </row>
    <row r="68" spans="2:11" x14ac:dyDescent="0.35">
      <c r="J68">
        <v>128000</v>
      </c>
      <c r="K68">
        <v>7.5045503020000002</v>
      </c>
    </row>
    <row r="69" spans="2:11" x14ac:dyDescent="0.35">
      <c r="J69">
        <v>256000</v>
      </c>
      <c r="K69">
        <v>32.349625216</v>
      </c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C2"/>
    </sheetView>
  </sheetViews>
  <sheetFormatPr defaultRowHeight="14.5" x14ac:dyDescent="0.35"/>
  <sheetData>
    <row r="1" spans="1:1" x14ac:dyDescent="0.35">
      <c r="A1" t="s">
        <v>3</v>
      </c>
    </row>
    <row r="3" spans="1:1" x14ac:dyDescent="0.35">
      <c r="A3" t="s">
        <v>4</v>
      </c>
    </row>
    <row r="4" spans="1:1" x14ac:dyDescent="0.35">
      <c r="A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Charts</vt:lpstr>
      <vt:lpstr>Group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</dc:creator>
  <cp:lastModifiedBy>Arzu</cp:lastModifiedBy>
  <dcterms:created xsi:type="dcterms:W3CDTF">2017-02-14T20:37:52Z</dcterms:created>
  <dcterms:modified xsi:type="dcterms:W3CDTF">2017-02-17T01:58:47Z</dcterms:modified>
</cp:coreProperties>
</file>