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Data\LaboratorioStudenti\2024\EXP2_G2\"/>
    </mc:Choice>
  </mc:AlternateContent>
  <xr:revisionPtr revIDLastSave="0" documentId="13_ncr:1_{FAC9775D-6FF2-42C3-A4F7-5410F16D8B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<sst xmlns="http://schemas.openxmlformats.org/spreadsheetml/2006/main" count="4" uniqueCount="4">
  <si>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Frequenza [Hz]</t>
  </si>
  <si>
    <t>RMS [mV]</t>
  </si>
  <si>
    <t>Input [mV]</t>
  </si>
  <si>
    <t>Interpoliamo linearmente per punti che ci sservono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</si>
</sst>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Foglio1!$B$4:$B$53</c:f>
              <c:numCache>
                <c:formatCode>General</c:formatCode>
                <c:ptCount val="5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13000</c:v>
                </c:pt>
                <c:pt idx="21">
                  <c:v>14000</c:v>
                </c:pt>
                <c:pt idx="22">
                  <c:v>15000</c:v>
                </c:pt>
                <c:pt idx="23">
                  <c:v>16000</c:v>
                </c:pt>
                <c:pt idx="24">
                  <c:v>17000</c:v>
                </c:pt>
                <c:pt idx="25">
                  <c:v>18000</c:v>
                </c:pt>
                <c:pt idx="26">
                  <c:v>19000</c:v>
                </c:pt>
                <c:pt idx="27">
                  <c:v>20000</c:v>
                </c:pt>
                <c:pt idx="28">
                  <c:v>23000</c:v>
                </c:pt>
                <c:pt idx="29">
                  <c:v>26000</c:v>
                </c:pt>
                <c:pt idx="30">
                  <c:v>29000</c:v>
                </c:pt>
                <c:pt idx="31">
                  <c:v>32000</c:v>
                </c:pt>
                <c:pt idx="32">
                  <c:v>35000</c:v>
                </c:pt>
                <c:pt idx="33">
                  <c:v>38000</c:v>
                </c:pt>
                <c:pt idx="34">
                  <c:v>41000</c:v>
                </c:pt>
                <c:pt idx="35">
                  <c:v>44000</c:v>
                </c:pt>
                <c:pt idx="36">
                  <c:v>47000</c:v>
                </c:pt>
                <c:pt idx="37">
                  <c:v>50000</c:v>
                </c:pt>
                <c:pt idx="38">
                  <c:v>53000</c:v>
                </c:pt>
                <c:pt idx="39">
                  <c:v>56000</c:v>
                </c:pt>
                <c:pt idx="40">
                  <c:v>59000</c:v>
                </c:pt>
                <c:pt idx="41">
                  <c:v>62000</c:v>
                </c:pt>
                <c:pt idx="42">
                  <c:v>65000</c:v>
                </c:pt>
                <c:pt idx="43">
                  <c:v>70000</c:v>
                </c:pt>
                <c:pt idx="44">
                  <c:v>75000</c:v>
                </c:pt>
                <c:pt idx="45">
                  <c:v>80000</c:v>
                </c:pt>
                <c:pt idx="46">
                  <c:v>90000</c:v>
                </c:pt>
                <c:pt idx="47">
                  <c:v>100000</c:v>
                </c:pt>
                <c:pt idx="48">
                  <c:v>150000</c:v>
                </c:pt>
                <c:pt idx="49">
                  <c:v>200000</c:v>
                </c:pt>
              </c:numCache>
            </c:numRef>
          </c:xVal>
          <c:yVal>
            <c:numRef>
              <c:f>Foglio1!$C$4:$C$53</c:f>
              <c:numCache>
                <c:formatCode>0.00</c:formatCode>
                <c:ptCount val="50"/>
                <c:pt idx="0">
                  <c:v>198.5</c:v>
                </c:pt>
                <c:pt idx="1">
                  <c:v>280.7</c:v>
                </c:pt>
                <c:pt idx="2">
                  <c:v>348.3</c:v>
                </c:pt>
                <c:pt idx="3">
                  <c:v>444.4</c:v>
                </c:pt>
                <c:pt idx="4" formatCode="General">
                  <c:v>503.3</c:v>
                </c:pt>
                <c:pt idx="5">
                  <c:v>563.5</c:v>
                </c:pt>
                <c:pt idx="6">
                  <c:v>604.1</c:v>
                </c:pt>
                <c:pt idx="7">
                  <c:v>616.9</c:v>
                </c:pt>
                <c:pt idx="8">
                  <c:v>623.79999999999995</c:v>
                </c:pt>
                <c:pt idx="9">
                  <c:v>627.70000000000005</c:v>
                </c:pt>
                <c:pt idx="10">
                  <c:v>626.4</c:v>
                </c:pt>
                <c:pt idx="11">
                  <c:v>623.79999999999995</c:v>
                </c:pt>
                <c:pt idx="12">
                  <c:v>620.4</c:v>
                </c:pt>
                <c:pt idx="13">
                  <c:v>616.20000000000005</c:v>
                </c:pt>
                <c:pt idx="14">
                  <c:v>611.5</c:v>
                </c:pt>
                <c:pt idx="15">
                  <c:v>606.1</c:v>
                </c:pt>
                <c:pt idx="16">
                  <c:v>599.9</c:v>
                </c:pt>
                <c:pt idx="17">
                  <c:v>593.5</c:v>
                </c:pt>
                <c:pt idx="18">
                  <c:v>586.70000000000005</c:v>
                </c:pt>
                <c:pt idx="19">
                  <c:v>579.5</c:v>
                </c:pt>
                <c:pt idx="20">
                  <c:v>572.20000000000005</c:v>
                </c:pt>
                <c:pt idx="21">
                  <c:v>564.29999999999995</c:v>
                </c:pt>
                <c:pt idx="22">
                  <c:v>556.20000000000005</c:v>
                </c:pt>
                <c:pt idx="23">
                  <c:v>548</c:v>
                </c:pt>
                <c:pt idx="24">
                  <c:v>539.5</c:v>
                </c:pt>
                <c:pt idx="25">
                  <c:v>531</c:v>
                </c:pt>
                <c:pt idx="26">
                  <c:v>522.29999999999995</c:v>
                </c:pt>
                <c:pt idx="27">
                  <c:v>515.29999999999995</c:v>
                </c:pt>
                <c:pt idx="28">
                  <c:v>487.2</c:v>
                </c:pt>
                <c:pt idx="29">
                  <c:v>461.3</c:v>
                </c:pt>
                <c:pt idx="30">
                  <c:v>436.2</c:v>
                </c:pt>
                <c:pt idx="31">
                  <c:v>412.3</c:v>
                </c:pt>
                <c:pt idx="32">
                  <c:v>389.7</c:v>
                </c:pt>
                <c:pt idx="33">
                  <c:v>368.4</c:v>
                </c:pt>
                <c:pt idx="34">
                  <c:v>348.5</c:v>
                </c:pt>
                <c:pt idx="35">
                  <c:v>330</c:v>
                </c:pt>
                <c:pt idx="36">
                  <c:v>312.8</c:v>
                </c:pt>
                <c:pt idx="37">
                  <c:v>296.5</c:v>
                </c:pt>
                <c:pt idx="38">
                  <c:v>281.5</c:v>
                </c:pt>
                <c:pt idx="39">
                  <c:v>267.60000000000002</c:v>
                </c:pt>
                <c:pt idx="40">
                  <c:v>254.6</c:v>
                </c:pt>
                <c:pt idx="41">
                  <c:v>242.5</c:v>
                </c:pt>
                <c:pt idx="42">
                  <c:v>231.2</c:v>
                </c:pt>
                <c:pt idx="43">
                  <c:v>213.9</c:v>
                </c:pt>
                <c:pt idx="44">
                  <c:v>198.5</c:v>
                </c:pt>
                <c:pt idx="45">
                  <c:v>184.6</c:v>
                </c:pt>
                <c:pt idx="46">
                  <c:v>160.80000000000001</c:v>
                </c:pt>
                <c:pt idx="47">
                  <c:v>141.30000000000001</c:v>
                </c:pt>
                <c:pt idx="48">
                  <c:v>82.38</c:v>
                </c:pt>
                <c:pt idx="49">
                  <c:v>54.15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B-476A-B6E5-C4C3388D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79296"/>
        <c:axId val="383637136"/>
      </c:scatterChart>
      <c:valAx>
        <c:axId val="38647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637136"/>
        <c:crosses val="autoZero"/>
        <c:crossBetween val="midCat"/>
      </c:valAx>
      <c:valAx>
        <c:axId val="3836371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4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47625</xdr:rowOff>
    </xdr:from>
    <xdr:to>
      <xdr:col>13</xdr:col>
      <xdr:colOff>523875</xdr:colOff>
      <xdr:row>25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23219-CF03-46D5-BE3D-E78C6D2AA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3"/>
  <sheetViews>
    <sheetView tabSelected="1" topLeftCell="A2" workbookViewId="0">
      <selection activeCell="E13" sqref="E13"/>
    </sheetView>
  </sheetViews>
  <sheetFormatPr defaultRowHeight="15" x14ac:dyDescent="0.25"/>
  <cols>
    <col min="1" max="1" width="9.140625" style="1"/>
    <col min="2" max="2" width="18.28515625" style="1" customWidth="1"/>
    <col min="3" max="3" width="18.140625" style="3" customWidth="1"/>
    <col min="4" max="7" width="9.140625" style="1"/>
    <col min="8" max="8" width="18.28515625" style="1" customWidth="1"/>
    <col min="9" max="16384" width="9.140625" style="1"/>
  </cols>
  <sheetData>
    <row r="3" spans="2:8" x14ac:dyDescent="0.25">
      <c r="B3" s="1" t="s">
        <v>0</v>
      </c>
      <c r="C3" s="3" t="s">
        <v>1</v>
      </c>
      <c r="H3" s="1" t="s">
        <v>2</v>
      </c>
    </row>
    <row r="4" spans="2:8" x14ac:dyDescent="0.25">
      <c r="B4" s="1">
        <v>50</v>
      </c>
      <c r="C4" s="3">
        <v>198.5</v>
      </c>
    </row>
    <row r="5" spans="2:8" x14ac:dyDescent="0.25">
      <c r="B5" s="1">
        <v>75</v>
      </c>
      <c r="C5" s="3">
        <v>280.7</v>
      </c>
    </row>
    <row r="6" spans="2:8" x14ac:dyDescent="0.25">
      <c r="B6" s="1">
        <v>100</v>
      </c>
      <c r="C6" s="3">
        <v>348.3</v>
      </c>
    </row>
    <row r="7" spans="2:8" x14ac:dyDescent="0.25">
      <c r="B7" s="1">
        <v>150</v>
      </c>
      <c r="C7" s="3">
        <v>444.4</v>
      </c>
    </row>
    <row r="8" spans="2:8" x14ac:dyDescent="0.25">
      <c r="B8" s="1">
        <v>200</v>
      </c>
      <c r="C8" s="1">
        <v>503.3</v>
      </c>
      <c r="H8" s="1">
        <v>10</v>
      </c>
    </row>
    <row r="9" spans="2:8" x14ac:dyDescent="0.25">
      <c r="B9" s="1">
        <v>300</v>
      </c>
      <c r="C9" s="3">
        <v>563.5</v>
      </c>
    </row>
    <row r="10" spans="2:8" x14ac:dyDescent="0.25">
      <c r="B10" s="1">
        <v>500</v>
      </c>
      <c r="C10" s="3">
        <v>604.1</v>
      </c>
    </row>
    <row r="11" spans="2:8" x14ac:dyDescent="0.25">
      <c r="B11" s="1">
        <v>700</v>
      </c>
      <c r="C11" s="3">
        <v>616.9</v>
      </c>
    </row>
    <row r="12" spans="2:8" x14ac:dyDescent="0.25">
      <c r="B12" s="1">
        <v>1000</v>
      </c>
      <c r="C12" s="3">
        <v>623.79999999999995</v>
      </c>
    </row>
    <row r="13" spans="2:8" x14ac:dyDescent="0.25">
      <c r="B13" s="1">
        <v>2000</v>
      </c>
      <c r="C13" s="3">
        <v>627.70000000000005</v>
      </c>
      <c r="E13" s="4"/>
    </row>
    <row r="14" spans="2:8" x14ac:dyDescent="0.25">
      <c r="B14" s="1">
        <v>3000</v>
      </c>
      <c r="C14" s="3">
        <v>626.4</v>
      </c>
    </row>
    <row r="15" spans="2:8" x14ac:dyDescent="0.25">
      <c r="B15" s="1">
        <v>4000</v>
      </c>
      <c r="C15" s="3">
        <v>623.79999999999995</v>
      </c>
    </row>
    <row r="16" spans="2:8" x14ac:dyDescent="0.25">
      <c r="B16" s="1">
        <v>5000</v>
      </c>
      <c r="C16" s="3">
        <v>620.4</v>
      </c>
    </row>
    <row r="17" spans="2:13" x14ac:dyDescent="0.25">
      <c r="B17" s="1">
        <v>6000</v>
      </c>
      <c r="C17" s="3">
        <v>616.20000000000005</v>
      </c>
    </row>
    <row r="18" spans="2:13" x14ac:dyDescent="0.25">
      <c r="B18" s="1">
        <v>7000</v>
      </c>
      <c r="C18" s="3">
        <v>611.5</v>
      </c>
    </row>
    <row r="19" spans="2:13" x14ac:dyDescent="0.25">
      <c r="B19" s="1">
        <v>8000</v>
      </c>
      <c r="C19" s="3">
        <v>606.1</v>
      </c>
    </row>
    <row r="20" spans="2:13" x14ac:dyDescent="0.25">
      <c r="B20" s="1">
        <v>9000</v>
      </c>
      <c r="C20" s="3">
        <v>599.9</v>
      </c>
    </row>
    <row r="21" spans="2:13" x14ac:dyDescent="0.25">
      <c r="B21" s="1">
        <v>10000</v>
      </c>
      <c r="C21" s="3">
        <v>593.5</v>
      </c>
    </row>
    <row r="22" spans="2:13" x14ac:dyDescent="0.25">
      <c r="B22" s="1">
        <v>11000</v>
      </c>
      <c r="C22" s="3">
        <v>586.70000000000005</v>
      </c>
    </row>
    <row r="23" spans="2:13" x14ac:dyDescent="0.25">
      <c r="B23" s="1">
        <v>12000</v>
      </c>
      <c r="C23" s="3">
        <v>579.5</v>
      </c>
    </row>
    <row r="24" spans="2:13" x14ac:dyDescent="0.25">
      <c r="B24" s="1">
        <v>13000</v>
      </c>
      <c r="C24" s="3">
        <v>572.20000000000005</v>
      </c>
    </row>
    <row r="25" spans="2:13" x14ac:dyDescent="0.25">
      <c r="B25" s="1">
        <v>14000</v>
      </c>
      <c r="C25" s="3">
        <v>564.29999999999995</v>
      </c>
    </row>
    <row r="26" spans="2:13" x14ac:dyDescent="0.25">
      <c r="B26" s="1">
        <v>15000</v>
      </c>
      <c r="C26" s="3">
        <v>556.20000000000005</v>
      </c>
    </row>
    <row r="27" spans="2:13" x14ac:dyDescent="0.25">
      <c r="B27" s="1">
        <v>16000</v>
      </c>
      <c r="C27" s="3">
        <v>548</v>
      </c>
    </row>
    <row r="28" spans="2:13" x14ac:dyDescent="0.25">
      <c r="B28" s="1">
        <v>17000</v>
      </c>
      <c r="C28" s="3">
        <v>539.5</v>
      </c>
    </row>
    <row r="29" spans="2:13" x14ac:dyDescent="0.25">
      <c r="B29" s="1">
        <v>18000</v>
      </c>
      <c r="C29" s="3">
        <v>531</v>
      </c>
    </row>
    <row r="30" spans="2:13" x14ac:dyDescent="0.25">
      <c r="B30" s="1">
        <v>19000</v>
      </c>
      <c r="C30" s="3">
        <v>522.29999999999995</v>
      </c>
      <c r="G30" s="2" t="s">
        <v>3</v>
      </c>
      <c r="H30" s="2"/>
      <c r="I30" s="2"/>
      <c r="J30" s="2"/>
      <c r="K30" s="2"/>
      <c r="L30" s="2"/>
      <c r="M30" s="2"/>
    </row>
    <row r="31" spans="2:13" x14ac:dyDescent="0.25">
      <c r="B31" s="1">
        <v>20000</v>
      </c>
      <c r="C31" s="3">
        <v>515.29999999999995</v>
      </c>
    </row>
    <row r="32" spans="2:13" x14ac:dyDescent="0.25">
      <c r="B32" s="1">
        <v>23000</v>
      </c>
      <c r="C32" s="3">
        <v>487.2</v>
      </c>
    </row>
    <row r="33" spans="2:3" x14ac:dyDescent="0.25">
      <c r="B33" s="1">
        <v>26000</v>
      </c>
      <c r="C33" s="3">
        <v>461.3</v>
      </c>
    </row>
    <row r="34" spans="2:3" x14ac:dyDescent="0.25">
      <c r="B34" s="1">
        <v>29000</v>
      </c>
      <c r="C34" s="3">
        <v>436.2</v>
      </c>
    </row>
    <row r="35" spans="2:3" x14ac:dyDescent="0.25">
      <c r="B35" s="1">
        <v>32000</v>
      </c>
      <c r="C35" s="3">
        <v>412.3</v>
      </c>
    </row>
    <row r="36" spans="2:3" x14ac:dyDescent="0.25">
      <c r="B36" s="1">
        <v>35000</v>
      </c>
      <c r="C36" s="3">
        <v>389.7</v>
      </c>
    </row>
    <row r="37" spans="2:3" x14ac:dyDescent="0.25">
      <c r="B37" s="1">
        <v>38000</v>
      </c>
      <c r="C37" s="3">
        <v>368.4</v>
      </c>
    </row>
    <row r="38" spans="2:3" x14ac:dyDescent="0.25">
      <c r="B38" s="1">
        <v>41000</v>
      </c>
      <c r="C38" s="3">
        <v>348.5</v>
      </c>
    </row>
    <row r="39" spans="2:3" x14ac:dyDescent="0.25">
      <c r="B39" s="1">
        <v>44000</v>
      </c>
      <c r="C39" s="3">
        <v>330</v>
      </c>
    </row>
    <row r="40" spans="2:3" x14ac:dyDescent="0.25">
      <c r="B40" s="1">
        <v>47000</v>
      </c>
      <c r="C40" s="3">
        <v>312.8</v>
      </c>
    </row>
    <row r="41" spans="2:3" x14ac:dyDescent="0.25">
      <c r="B41" s="1">
        <v>50000</v>
      </c>
      <c r="C41" s="3">
        <v>296.5</v>
      </c>
    </row>
    <row r="42" spans="2:3" x14ac:dyDescent="0.25">
      <c r="B42" s="1">
        <v>53000</v>
      </c>
      <c r="C42" s="3">
        <v>281.5</v>
      </c>
    </row>
    <row r="43" spans="2:3" x14ac:dyDescent="0.25">
      <c r="B43" s="1">
        <v>56000</v>
      </c>
      <c r="C43" s="3">
        <v>267.60000000000002</v>
      </c>
    </row>
    <row r="44" spans="2:3" x14ac:dyDescent="0.25">
      <c r="B44" s="1">
        <v>59000</v>
      </c>
      <c r="C44" s="3">
        <v>254.6</v>
      </c>
    </row>
    <row r="45" spans="2:3" x14ac:dyDescent="0.25">
      <c r="B45" s="1">
        <v>62000</v>
      </c>
      <c r="C45" s="3">
        <v>242.5</v>
      </c>
    </row>
    <row r="46" spans="2:3" x14ac:dyDescent="0.25">
      <c r="B46" s="1">
        <v>65000</v>
      </c>
      <c r="C46" s="3">
        <v>231.2</v>
      </c>
    </row>
    <row r="47" spans="2:3" x14ac:dyDescent="0.25">
      <c r="B47" s="1">
        <v>70000</v>
      </c>
      <c r="C47" s="3">
        <v>213.9</v>
      </c>
    </row>
    <row r="48" spans="2:3" x14ac:dyDescent="0.25">
      <c r="B48" s="1">
        <v>75000</v>
      </c>
      <c r="C48" s="3">
        <v>198.5</v>
      </c>
    </row>
    <row r="49" spans="2:3" x14ac:dyDescent="0.25">
      <c r="B49" s="1">
        <v>80000</v>
      </c>
      <c r="C49" s="3">
        <v>184.6</v>
      </c>
    </row>
    <row r="50" spans="2:3" x14ac:dyDescent="0.25">
      <c r="B50" s="1">
        <v>90000</v>
      </c>
      <c r="C50" s="3">
        <v>160.80000000000001</v>
      </c>
    </row>
    <row r="51" spans="2:3" x14ac:dyDescent="0.25">
      <c r="B51" s="1">
        <v>100000</v>
      </c>
      <c r="C51" s="3">
        <v>141.30000000000001</v>
      </c>
    </row>
    <row r="52" spans="2:3" x14ac:dyDescent="0.25">
      <c r="B52" s="1">
        <v>150000</v>
      </c>
      <c r="C52" s="3">
        <v>82.38</v>
      </c>
    </row>
    <row r="53" spans="2:3" x14ac:dyDescent="0.25">
      <c r="B53" s="1">
        <v>200000</v>
      </c>
      <c r="C53" s="3">
        <v>54.15</v>
      </c>
    </row>
  </sheetData>
  <mergeCells count="1">
    <mergeCell ref="G30:M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labplasmi23</dc:creator>
  <cp:lastModifiedBy>labplasmi23</cp:lastModifiedBy>
  <dcterms:created xsi:type="dcterms:W3CDTF">2015-06-05T18:19:34Z</dcterms:created>
  <dcterms:modified xsi:type="dcterms:W3CDTF">2024-05-14T16:24:33Z</dcterms:modified>
</cp:coreProperties>
</file>