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699b6521c6eb07/Documents/"/>
    </mc:Choice>
  </mc:AlternateContent>
  <xr:revisionPtr revIDLastSave="1" documentId="8_{9EA733FC-9E3D-4A8C-BAFB-5F307FF545C5}" xr6:coauthVersionLast="47" xr6:coauthVersionMax="47" xr10:uidLastSave="{1F82B898-1B2D-4EC1-859A-492E83C40872}"/>
  <bookViews>
    <workbookView xWindow="-108" yWindow="-108" windowWidth="23256" windowHeight="12456" xr2:uid="{798D8893-EC3E-4226-953B-C9C8B91A3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<sst xmlns="http://schemas.openxmlformats.org/spreadsheetml/2006/main" count="73" uniqueCount="49">
  <si>
    <t>Student_ID</t>
  </si>
  <si>
    <t>Name</t>
  </si>
  <si>
    <t>Gender</t>
  </si>
  <si>
    <t>Age</t>
  </si>
  <si>
    <t>Class</t>
  </si>
  <si>
    <t>Math</t>
  </si>
  <si>
    <t>Science</t>
  </si>
  <si>
    <t>English</t>
  </si>
  <si>
    <t>Total</t>
  </si>
  <si>
    <t>Percentage</t>
  </si>
  <si>
    <t>Grade</t>
  </si>
  <si>
    <t>City</t>
  </si>
  <si>
    <t>Attendance_%</t>
  </si>
  <si>
    <t>Aarav Sharma</t>
  </si>
  <si>
    <t>Male</t>
  </si>
  <si>
    <t>A</t>
  </si>
  <si>
    <t>Delhi</t>
  </si>
  <si>
    <t>Diya Patel</t>
  </si>
  <si>
    <t>Female</t>
  </si>
  <si>
    <t>Mumbai</t>
  </si>
  <si>
    <t>Rohan Gupta</t>
  </si>
  <si>
    <t>B</t>
  </si>
  <si>
    <t>Jaipur</t>
  </si>
  <si>
    <t>Ananya Singh</t>
  </si>
  <si>
    <t>A+</t>
  </si>
  <si>
    <t>Lucknow</t>
  </si>
  <si>
    <t>Kabir Khan</t>
  </si>
  <si>
    <t>Bhopal</t>
  </si>
  <si>
    <t>Meera Iyer</t>
  </si>
  <si>
    <t>Chennai</t>
  </si>
  <si>
    <t>Arjun Das</t>
  </si>
  <si>
    <t>C</t>
  </si>
  <si>
    <t>Kolkata</t>
  </si>
  <si>
    <t>Sana Ali</t>
  </si>
  <si>
    <t>Hyderabad</t>
  </si>
  <si>
    <t>Vikram Rao</t>
  </si>
  <si>
    <t>Pune</t>
  </si>
  <si>
    <t>Priya Nair</t>
  </si>
  <si>
    <t>Kochi</t>
  </si>
  <si>
    <t>Rahul Verma</t>
  </si>
  <si>
    <t>Patna</t>
  </si>
  <si>
    <t>Neha Joshi</t>
  </si>
  <si>
    <t>Indore</t>
  </si>
  <si>
    <t>Aditya Mehta</t>
  </si>
  <si>
    <t>Ahmedabad</t>
  </si>
  <si>
    <t>Kavya Reddy</t>
  </si>
  <si>
    <t>Bangalore</t>
  </si>
  <si>
    <t>Mohit Yadav</t>
  </si>
  <si>
    <t>Kanpur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</si>
</sst>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2D35-6609-4B17-A5A7-33A30909BA7B}">
  <dimension ref="A1:N16"/>
  <sheetViews>
    <sheetView tabSelected="1" workbookViewId="0">
      <selection activeCell="N3" sqref="N3"/>
    </sheetView>
  </sheetViews>
  <sheetFormatPr defaultRowHeight="14.4" x14ac:dyDescent="0.3"/>
  <cols>
    <col min="1" max="1" width="8.6640625" bestFit="1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28.8" x14ac:dyDescent="0.3">
      <c r="A2" s="2">
        <v>101</v>
      </c>
      <c r="B2" s="2" t="s">
        <v>13</v>
      </c>
      <c r="C2" s="2" t="s">
        <v>14</v>
      </c>
      <c r="D2" s="2">
        <v>14</v>
      </c>
      <c r="E2" s="2">
        <v>9</v>
      </c>
      <c r="F2" s="2">
        <v>78</v>
      </c>
      <c r="G2" s="2">
        <v>85</v>
      </c>
      <c r="H2" s="2">
        <v>80</v>
      </c>
      <c r="I2" s="2">
        <v>243</v>
      </c>
      <c r="J2" s="2">
        <v>81</v>
      </c>
      <c r="K2" s="2" t="s">
        <v>15</v>
      </c>
      <c r="L2" s="2" t="s">
        <v>16</v>
      </c>
      <c r="M2" s="2">
        <v>92</v>
      </c>
      <c r="N2">
        <f>F2+G2+H2</f>
        <v>243</v>
      </c>
    </row>
    <row r="3" spans="1:14" ht="28.8" x14ac:dyDescent="0.3">
      <c r="A3" s="2">
        <v>102</v>
      </c>
      <c r="B3" s="2" t="s">
        <v>17</v>
      </c>
      <c r="C3" s="2" t="s">
        <v>18</v>
      </c>
      <c r="D3" s="2">
        <v>15</v>
      </c>
      <c r="E3" s="2">
        <v>10</v>
      </c>
      <c r="F3" s="2">
        <v>88</v>
      </c>
      <c r="G3" s="2">
        <v>91</v>
      </c>
      <c r="H3" s="2">
        <v>84</v>
      </c>
      <c r="I3" s="2">
        <v>263</v>
      </c>
      <c r="J3" s="2">
        <v>87.7</v>
      </c>
      <c r="K3" s="2" t="s">
        <v>15</v>
      </c>
      <c r="L3" s="2" t="s">
        <v>19</v>
      </c>
      <c r="M3" s="2">
        <v>95</v>
      </c>
    </row>
    <row r="4" spans="1:14" ht="28.8" x14ac:dyDescent="0.3">
      <c r="A4" s="2">
        <v>103</v>
      </c>
      <c r="B4" s="2" t="s">
        <v>20</v>
      </c>
      <c r="C4" s="2" t="s">
        <v>14</v>
      </c>
      <c r="D4" s="2">
        <v>13</v>
      </c>
      <c r="E4" s="2">
        <v>8</v>
      </c>
      <c r="F4" s="2">
        <v>67</v>
      </c>
      <c r="G4" s="2">
        <v>72</v>
      </c>
      <c r="H4" s="2">
        <v>70</v>
      </c>
      <c r="I4" s="2">
        <v>209</v>
      </c>
      <c r="J4" s="2">
        <v>69.7</v>
      </c>
      <c r="K4" s="2" t="s">
        <v>21</v>
      </c>
      <c r="L4" s="2" t="s">
        <v>22</v>
      </c>
      <c r="M4" s="2">
        <v>89</v>
      </c>
    </row>
    <row r="5" spans="1:14" ht="28.8" x14ac:dyDescent="0.3">
      <c r="A5" s="2">
        <v>104</v>
      </c>
      <c r="B5" s="2" t="s">
        <v>23</v>
      </c>
      <c r="C5" s="2" t="s">
        <v>18</v>
      </c>
      <c r="D5" s="2">
        <v>14</v>
      </c>
      <c r="E5" s="2">
        <v>9</v>
      </c>
      <c r="F5" s="2">
        <v>92</v>
      </c>
      <c r="G5" s="2">
        <v>89</v>
      </c>
      <c r="H5" s="2">
        <v>94</v>
      </c>
      <c r="I5" s="2">
        <v>275</v>
      </c>
      <c r="J5" s="2">
        <v>91.7</v>
      </c>
      <c r="K5" s="2" t="s">
        <v>24</v>
      </c>
      <c r="L5" s="2" t="s">
        <v>25</v>
      </c>
      <c r="M5" s="2">
        <v>97</v>
      </c>
    </row>
    <row r="6" spans="1:14" ht="28.8" x14ac:dyDescent="0.3">
      <c r="A6" s="2">
        <v>105</v>
      </c>
      <c r="B6" s="2" t="s">
        <v>26</v>
      </c>
      <c r="C6" s="2" t="s">
        <v>14</v>
      </c>
      <c r="D6" s="2">
        <v>15</v>
      </c>
      <c r="E6" s="2">
        <v>10</v>
      </c>
      <c r="F6" s="2">
        <v>74</v>
      </c>
      <c r="G6" s="2">
        <v>78</v>
      </c>
      <c r="H6" s="2">
        <v>69</v>
      </c>
      <c r="I6" s="2">
        <v>221</v>
      </c>
      <c r="J6" s="2">
        <v>73.7</v>
      </c>
      <c r="K6" s="2" t="s">
        <v>21</v>
      </c>
      <c r="L6" s="2" t="s">
        <v>27</v>
      </c>
      <c r="M6" s="2">
        <v>88</v>
      </c>
    </row>
    <row r="7" spans="1:14" ht="28.8" x14ac:dyDescent="0.3">
      <c r="A7" s="2">
        <v>106</v>
      </c>
      <c r="B7" s="2" t="s">
        <v>28</v>
      </c>
      <c r="C7" s="2" t="s">
        <v>18</v>
      </c>
      <c r="D7" s="2">
        <v>13</v>
      </c>
      <c r="E7" s="2">
        <v>8</v>
      </c>
      <c r="F7" s="2">
        <v>81</v>
      </c>
      <c r="G7" s="2">
        <v>86</v>
      </c>
      <c r="H7" s="2">
        <v>79</v>
      </c>
      <c r="I7" s="2">
        <v>246</v>
      </c>
      <c r="J7" s="2">
        <v>82</v>
      </c>
      <c r="K7" s="2" t="s">
        <v>15</v>
      </c>
      <c r="L7" s="2" t="s">
        <v>29</v>
      </c>
      <c r="M7" s="2">
        <v>93</v>
      </c>
    </row>
    <row r="8" spans="1:14" x14ac:dyDescent="0.3">
      <c r="A8" s="2">
        <v>107</v>
      </c>
      <c r="B8" s="2" t="s">
        <v>30</v>
      </c>
      <c r="C8" s="2" t="s">
        <v>14</v>
      </c>
      <c r="D8" s="2">
        <v>14</v>
      </c>
      <c r="E8" s="2">
        <v>9</v>
      </c>
      <c r="F8" s="2">
        <v>59</v>
      </c>
      <c r="G8" s="2">
        <v>64</v>
      </c>
      <c r="H8" s="2">
        <v>62</v>
      </c>
      <c r="I8" s="2">
        <v>185</v>
      </c>
      <c r="J8" s="2">
        <v>61.7</v>
      </c>
      <c r="K8" s="2" t="s">
        <v>31</v>
      </c>
      <c r="L8" s="2" t="s">
        <v>32</v>
      </c>
      <c r="M8" s="2">
        <v>85</v>
      </c>
    </row>
    <row r="9" spans="1:14" ht="28.8" x14ac:dyDescent="0.3">
      <c r="A9" s="2">
        <v>108</v>
      </c>
      <c r="B9" s="2" t="s">
        <v>33</v>
      </c>
      <c r="C9" s="2" t="s">
        <v>18</v>
      </c>
      <c r="D9" s="2">
        <v>15</v>
      </c>
      <c r="E9" s="2">
        <v>10</v>
      </c>
      <c r="F9" s="2">
        <v>95</v>
      </c>
      <c r="G9" s="2">
        <v>93</v>
      </c>
      <c r="H9" s="2">
        <v>96</v>
      </c>
      <c r="I9" s="2">
        <v>284</v>
      </c>
      <c r="J9" s="2">
        <v>94.7</v>
      </c>
      <c r="K9" s="2" t="s">
        <v>24</v>
      </c>
      <c r="L9" s="2" t="s">
        <v>34</v>
      </c>
      <c r="M9" s="2">
        <v>98</v>
      </c>
    </row>
    <row r="10" spans="1:14" ht="28.8" x14ac:dyDescent="0.3">
      <c r="A10" s="2">
        <v>109</v>
      </c>
      <c r="B10" s="2" t="s">
        <v>35</v>
      </c>
      <c r="C10" s="2" t="s">
        <v>14</v>
      </c>
      <c r="D10" s="2">
        <v>13</v>
      </c>
      <c r="E10" s="2">
        <v>8</v>
      </c>
      <c r="F10" s="2">
        <v>70</v>
      </c>
      <c r="G10" s="2">
        <v>75</v>
      </c>
      <c r="H10" s="2">
        <v>72</v>
      </c>
      <c r="I10" s="2">
        <v>217</v>
      </c>
      <c r="J10" s="2">
        <v>72.3</v>
      </c>
      <c r="K10" s="2" t="s">
        <v>21</v>
      </c>
      <c r="L10" s="2" t="s">
        <v>36</v>
      </c>
      <c r="M10" s="2">
        <v>90</v>
      </c>
    </row>
    <row r="11" spans="1:14" x14ac:dyDescent="0.3">
      <c r="A11" s="2">
        <v>110</v>
      </c>
      <c r="B11" s="2" t="s">
        <v>37</v>
      </c>
      <c r="C11" s="2" t="s">
        <v>18</v>
      </c>
      <c r="D11" s="2">
        <v>14</v>
      </c>
      <c r="E11" s="2">
        <v>9</v>
      </c>
      <c r="F11" s="2">
        <v>84</v>
      </c>
      <c r="G11" s="2">
        <v>82</v>
      </c>
      <c r="H11" s="2">
        <v>88</v>
      </c>
      <c r="I11" s="2">
        <v>254</v>
      </c>
      <c r="J11" s="2">
        <v>84.7</v>
      </c>
      <c r="K11" s="2" t="s">
        <v>15</v>
      </c>
      <c r="L11" s="2" t="s">
        <v>38</v>
      </c>
      <c r="M11" s="2">
        <v>94</v>
      </c>
    </row>
    <row r="12" spans="1:14" ht="28.8" x14ac:dyDescent="0.3">
      <c r="A12" s="2">
        <v>111</v>
      </c>
      <c r="B12" s="2" t="s">
        <v>39</v>
      </c>
      <c r="C12" s="2" t="s">
        <v>14</v>
      </c>
      <c r="D12" s="2">
        <v>15</v>
      </c>
      <c r="E12" s="2">
        <v>10</v>
      </c>
      <c r="F12" s="2">
        <v>62</v>
      </c>
      <c r="G12" s="2">
        <v>68</v>
      </c>
      <c r="H12" s="2">
        <v>65</v>
      </c>
      <c r="I12" s="2">
        <v>195</v>
      </c>
      <c r="J12" s="2">
        <v>65</v>
      </c>
      <c r="K12" s="2" t="s">
        <v>31</v>
      </c>
      <c r="L12" s="2" t="s">
        <v>40</v>
      </c>
      <c r="M12" s="2">
        <v>87</v>
      </c>
    </row>
    <row r="13" spans="1:14" ht="28.8" x14ac:dyDescent="0.3">
      <c r="A13" s="2">
        <v>112</v>
      </c>
      <c r="B13" s="2" t="s">
        <v>41</v>
      </c>
      <c r="C13" s="2" t="s">
        <v>18</v>
      </c>
      <c r="D13" s="2">
        <v>13</v>
      </c>
      <c r="E13" s="2">
        <v>8</v>
      </c>
      <c r="F13" s="2">
        <v>77</v>
      </c>
      <c r="G13" s="2">
        <v>80</v>
      </c>
      <c r="H13" s="2">
        <v>76</v>
      </c>
      <c r="I13" s="2">
        <v>233</v>
      </c>
      <c r="J13" s="2">
        <v>77.7</v>
      </c>
      <c r="K13" s="2" t="s">
        <v>21</v>
      </c>
      <c r="L13" s="2" t="s">
        <v>42</v>
      </c>
      <c r="M13" s="2">
        <v>91</v>
      </c>
    </row>
    <row r="14" spans="1:14" ht="28.8" x14ac:dyDescent="0.3">
      <c r="A14" s="2">
        <v>113</v>
      </c>
      <c r="B14" s="2" t="s">
        <v>43</v>
      </c>
      <c r="C14" s="2" t="s">
        <v>14</v>
      </c>
      <c r="D14" s="2">
        <v>14</v>
      </c>
      <c r="E14" s="2">
        <v>9</v>
      </c>
      <c r="F14" s="2">
        <v>89</v>
      </c>
      <c r="G14" s="2">
        <v>92</v>
      </c>
      <c r="H14" s="2">
        <v>85</v>
      </c>
      <c r="I14" s="2">
        <v>266</v>
      </c>
      <c r="J14" s="2">
        <v>88.7</v>
      </c>
      <c r="K14" s="2" t="s">
        <v>15</v>
      </c>
      <c r="L14" s="2" t="s">
        <v>44</v>
      </c>
      <c r="M14" s="2">
        <v>96</v>
      </c>
    </row>
    <row r="15" spans="1:14" ht="28.8" x14ac:dyDescent="0.3">
      <c r="A15" s="2">
        <v>114</v>
      </c>
      <c r="B15" s="2" t="s">
        <v>45</v>
      </c>
      <c r="C15" s="2" t="s">
        <v>18</v>
      </c>
      <c r="D15" s="2">
        <v>15</v>
      </c>
      <c r="E15" s="2">
        <v>10</v>
      </c>
      <c r="F15" s="2">
        <v>73</v>
      </c>
      <c r="G15" s="2">
        <v>70</v>
      </c>
      <c r="H15" s="2">
        <v>75</v>
      </c>
      <c r="I15" s="2">
        <v>218</v>
      </c>
      <c r="J15" s="2">
        <v>72.7</v>
      </c>
      <c r="K15" s="2" t="s">
        <v>21</v>
      </c>
      <c r="L15" s="2" t="s">
        <v>46</v>
      </c>
      <c r="M15" s="2">
        <v>89</v>
      </c>
    </row>
    <row r="16" spans="1:14" ht="28.8" x14ac:dyDescent="0.3">
      <c r="A16" s="2">
        <v>115</v>
      </c>
      <c r="B16" s="2" t="s">
        <v>47</v>
      </c>
      <c r="C16" s="2" t="s">
        <v>14</v>
      </c>
      <c r="D16" s="2">
        <v>13</v>
      </c>
      <c r="E16" s="2">
        <v>8</v>
      </c>
      <c r="F16" s="2">
        <v>66</v>
      </c>
      <c r="G16" s="2">
        <v>61</v>
      </c>
      <c r="H16" s="2">
        <v>64</v>
      </c>
      <c r="I16" s="2">
        <v>191</v>
      </c>
      <c r="J16" s="2">
        <v>63.7</v>
      </c>
      <c r="K16" s="2" t="s">
        <v>31</v>
      </c>
      <c r="L16" s="2" t="s">
        <v>48</v>
      </c>
      <c r="M16" s="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yadav</dc:creator>
  <cp:lastModifiedBy>karan yadav</cp:lastModifiedBy>
  <dcterms:created xsi:type="dcterms:W3CDTF">2026-02-12T04:14:52Z</dcterms:created>
  <dcterms:modified xsi:type="dcterms:W3CDTF">2026-02-12T04:24:05Z</dcterms:modified>
</cp:coreProperties>
</file>