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M:\EAD\002833.000 EAD Self Reporting EDDs\005_Review QAQC EDDs\new EDDs\annual resource consumption\"/>
    </mc:Choice>
  </mc:AlternateContent>
  <xr:revisionPtr revIDLastSave="0" documentId="13_ncr:1_{8752429D-535E-4B89-B1F7-4049414E9250}" xr6:coauthVersionLast="47" xr6:coauthVersionMax="47" xr10:uidLastSave="{00000000-0000-0000-0000-000000000000}"/>
  <bookViews>
    <workbookView xWindow="-120" yWindow="-120" windowWidth="29040" windowHeight="15720" xr2:uid="{9EF49A05-84BD-42DE-81FF-EAB571DF4C46}"/>
  </bookViews>
  <sheets>
    <sheet name="Data Field Descriptions" sheetId="1" r:id="rId1"/>
    <sheet name="Results" sheetId="2" r:id="rId2"/>
    <sheet name="List_Lookup" sheetId="4" r:id="rId3"/>
    <sheet name="Reference" sheetId="5" r:id="rId4"/>
    <sheet name="Sample Data" sheetId="3" r:id="rId5"/>
  </sheets>
  <functionGroups builtInGroupCount="19"/>
  <definedNames>
    <definedName name="AllowedRanges">List_Lookup!$O$3:$R$9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2" l="1"/>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7" i="2"/>
  <c r="H8" i="2"/>
  <c r="H9" i="2"/>
  <c r="H10" i="2"/>
  <c r="H11" i="2"/>
  <c r="H12" i="2"/>
  <c r="H13" i="2"/>
  <c r="H14" i="2"/>
  <c r="H15" i="2"/>
  <c r="H16" i="2"/>
  <c r="H17" i="2"/>
  <c r="H18" i="2"/>
  <c r="H19" i="2"/>
  <c r="H20" i="2"/>
  <c r="H2" i="2"/>
  <c r="H3" i="2"/>
  <c r="H4" i="2"/>
  <c r="H5" i="2"/>
  <c r="H6" i="2"/>
  <c r="G3" i="2"/>
  <c r="G4" i="2"/>
  <c r="G5" i="2"/>
  <c r="G2" i="2"/>
</calcChain>
</file>

<file path=xl/sharedStrings.xml><?xml version="1.0" encoding="utf-8"?>
<sst xmlns="http://schemas.openxmlformats.org/spreadsheetml/2006/main" count="121" uniqueCount="47">
  <si>
    <t>Annual Resource Consumption EDD</t>
  </si>
  <si>
    <t>Field Name</t>
  </si>
  <si>
    <t>Required</t>
  </si>
  <si>
    <t>Length</t>
  </si>
  <si>
    <t>Field Type</t>
  </si>
  <si>
    <t>Description</t>
  </si>
  <si>
    <t>Resource_Name</t>
  </si>
  <si>
    <t>yes</t>
  </si>
  <si>
    <t>Text</t>
  </si>
  <si>
    <t>resource name - energy, fuel, or water - from existing list</t>
  </si>
  <si>
    <t>Resource_Type</t>
  </si>
  <si>
    <t>resource category type - from existing list</t>
  </si>
  <si>
    <t>Time_Period_Year</t>
  </si>
  <si>
    <t>time period (year) for reported consumption - from existing list</t>
  </si>
  <si>
    <t>Consumption_Amount</t>
  </si>
  <si>
    <t>Numeric</t>
  </si>
  <si>
    <t>amount of resource being consumed on annual basis</t>
  </si>
  <si>
    <t>Consumption_Unit</t>
  </si>
  <si>
    <t>units of consumption - from existing list</t>
  </si>
  <si>
    <t>version: EDD_RCons_v1_2018</t>
  </si>
  <si>
    <t>fuel</t>
  </si>
  <si>
    <t>Natural Gas</t>
  </si>
  <si>
    <t>m3/year</t>
  </si>
  <si>
    <t>energy</t>
  </si>
  <si>
    <t>electricity</t>
  </si>
  <si>
    <t>MW/year</t>
  </si>
  <si>
    <t>water</t>
  </si>
  <si>
    <t>Marine water</t>
  </si>
  <si>
    <t>Fresh water</t>
  </si>
  <si>
    <t>Groundwater</t>
  </si>
  <si>
    <t>Petrol</t>
  </si>
  <si>
    <t>Diesel</t>
  </si>
  <si>
    <t>tons/year</t>
  </si>
  <si>
    <t>litres/year</t>
  </si>
  <si>
    <t>conditions</t>
  </si>
  <si>
    <t>meters</t>
  </si>
  <si>
    <t>Unit</t>
  </si>
  <si>
    <t>Min_Value</t>
  </si>
  <si>
    <t>Max_Value</t>
  </si>
  <si>
    <t>expected values</t>
  </si>
  <si>
    <t>Comment</t>
  </si>
  <si>
    <t>check</t>
  </si>
  <si>
    <t>mandatory fileds check</t>
  </si>
  <si>
    <t>This are the mandatory fields. If you have some data in one the mandatory field the other ones that are mandatory in that row will highlight in yellow.</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</si>
  <si>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</si>
  <si>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EAD needs to define those common values</t>
  </si>
  <si>
    <t>This is the comments for your results, it will be orange to fill in if your Check column presents the result: "Please check your values or units" as the values or units presented for that resource is out of the usual values, so you can justify. If the check column is orange in "Please fill all the required columns" you won't be able to save the spreadsheet and submit.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</si>
</sst>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0"/>
      <name val="Arial"/>
      <family val="2"/>
    </font>
    <font>
      <sz val="10"/>
      <color theme="1"/>
      <name val="Arial"/>
      <family val="2"/>
    </font>
    <font>
      <sz val="10"/>
      <name val="Arial"/>
      <family val="2"/>
    </font>
    <font>
      <sz val="10"/>
      <color rgb="FF000000"/>
      <name val="Arial"/>
      <family val="2"/>
    </font>
    <font>
      <b/>
      <sz val="10"/>
      <color theme="1"/>
      <name val="Arial"/>
      <family val="2"/>
    </font>
    <font>
      <sz val="8"/>
      <name val="Calibri"/>
      <family val="2"/>
      <scheme val="minor"/>
    </font>
    <font>
      <sz val="10"/>
      <color rgb="FFFF0000"/>
      <name val="Arial"/>
      <family val="2"/>
    </font>
    <font>
      <sz val="11"/>
      <name val="Calibri"/>
      <family val="2"/>
      <scheme val="minor"/>
    </font>
    <font>
      <b/>
      <sz val="11"/>
      <color theme="1"/>
      <name val="Arial"/>
      <family val="2"/>
    </font>
  </fonts>
  <fills count="8">
    <fill>
      <patternFill patternType="none"/>
    </fill>
    <fill>
      <patternFill patternType="gray125"/>
    </fill>
    <fill>
      <patternFill patternType="solid">
        <fgColor rgb="FFFFFF00"/>
        <bgColor indexed="64"/>
      </patternFill>
    </fill>
    <fill>
      <patternFill patternType="solid">
        <fgColor indexed="13"/>
        <bgColor indexed="64"/>
      </patternFill>
    </fill>
    <fill>
      <patternFill patternType="solid">
        <fgColor rgb="FFFFFF00"/>
        <bgColor rgb="FF000000"/>
      </patternFill>
    </fill>
    <fill>
      <patternFill patternType="solid">
        <fgColor rgb="FF00B0F0"/>
        <bgColor rgb="FF000000"/>
      </patternFill>
    </fill>
    <fill>
      <patternFill patternType="solid">
        <fgColor theme="9" tint="0.59999389629810485"/>
        <bgColor indexed="64"/>
      </patternFill>
    </fill>
    <fill>
      <patternFill patternType="solid">
        <fgColor rgb="FFFFC00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s>
  <cellStyleXfs count="1">
    <xf numFmtId="0" fontId="0" fillId="0" borderId="0"/>
  </cellStyleXfs>
  <cellXfs count="45">
    <xf numFmtId="0" fontId="0" fillId="0" borderId="0" xfId="0"/>
    <xf numFmtId="0" fontId="2" fillId="0" borderId="0" xfId="0" applyFont="1"/>
    <xf numFmtId="0" fontId="1" fillId="0" borderId="0" xfId="0" applyFont="1"/>
    <xf numFmtId="0" fontId="4" fillId="0" borderId="0" xfId="0" applyFont="1"/>
    <xf numFmtId="0" fontId="1" fillId="0" borderId="1" xfId="0" applyFont="1" applyBorder="1"/>
    <xf numFmtId="0" fontId="1" fillId="0" borderId="2" xfId="0" applyFont="1" applyBorder="1"/>
    <xf numFmtId="0" fontId="1" fillId="0" borderId="3" xfId="0" applyFont="1" applyBorder="1"/>
    <xf numFmtId="49" fontId="1" fillId="4" borderId="4" xfId="0" quotePrefix="1" applyNumberFormat="1" applyFont="1" applyFill="1" applyBorder="1" applyAlignment="1">
      <alignment horizontal="left" vertical="center"/>
    </xf>
    <xf numFmtId="0" fontId="3" fillId="0" borderId="5" xfId="0" applyFont="1" applyBorder="1"/>
    <xf numFmtId="0" fontId="3" fillId="0" borderId="6" xfId="0" applyFont="1" applyBorder="1"/>
    <xf numFmtId="49" fontId="1" fillId="4" borderId="4" xfId="0" applyNumberFormat="1" applyFont="1" applyFill="1" applyBorder="1" applyAlignment="1">
      <alignment horizontal="left" vertical="center"/>
    </xf>
    <xf numFmtId="0" fontId="1" fillId="4" borderId="4" xfId="0" applyFont="1" applyFill="1" applyBorder="1" applyAlignment="1">
      <alignment horizontal="left" vertical="center"/>
    </xf>
    <xf numFmtId="0" fontId="1" fillId="4" borderId="7" xfId="0" applyFont="1" applyFill="1" applyBorder="1" applyAlignment="1">
      <alignment horizontal="left" vertical="center"/>
    </xf>
    <xf numFmtId="0" fontId="3" fillId="0" borderId="8" xfId="0" applyFont="1" applyBorder="1"/>
    <xf numFmtId="0" fontId="1" fillId="5" borderId="0" xfId="0" applyFont="1" applyFill="1"/>
    <xf numFmtId="49" fontId="1" fillId="3" borderId="0" xfId="0" quotePrefix="1" applyNumberFormat="1" applyFont="1" applyFill="1" applyAlignment="1">
      <alignment horizontal="center" vertical="center" wrapText="1"/>
    </xf>
    <xf numFmtId="49" fontId="1" fillId="3" borderId="0" xfId="0" applyNumberFormat="1" applyFont="1" applyFill="1" applyAlignment="1">
      <alignment horizontal="center" vertical="center" wrapText="1"/>
    </xf>
    <xf numFmtId="49" fontId="1" fillId="2" borderId="0" xfId="0" applyNumberFormat="1" applyFont="1" applyFill="1" applyAlignment="1">
      <alignment horizontal="center" vertical="center" wrapText="1"/>
    </xf>
    <xf numFmtId="49" fontId="2" fillId="0" borderId="0" xfId="0" applyNumberFormat="1" applyFont="1"/>
    <xf numFmtId="3" fontId="2" fillId="0" borderId="0" xfId="0" applyNumberFormat="1" applyFont="1"/>
    <xf numFmtId="0" fontId="5" fillId="0" borderId="0" xfId="0" applyFont="1"/>
    <xf numFmtId="1" fontId="2" fillId="0" borderId="0" xfId="0" applyNumberFormat="1" applyFont="1"/>
    <xf numFmtId="0" fontId="7" fillId="0" borderId="0" xfId="0" applyFont="1"/>
    <xf numFmtId="0" fontId="0" fillId="0" borderId="0" xfId="0" quotePrefix="1"/>
    <xf numFmtId="0" fontId="8" fillId="0" borderId="0" xfId="0" applyFont="1"/>
    <xf numFmtId="0" fontId="3" fillId="0" borderId="0" xfId="0" applyFont="1"/>
    <xf numFmtId="0" fontId="0" fillId="0" borderId="0" xfId="0" applyProtection="1">
      <protection locked="0"/>
    </xf>
    <xf numFmtId="0" fontId="0" fillId="0" borderId="0" xfId="0" applyAlignment="1">
      <alignment horizontal="center"/>
    </xf>
    <xf numFmtId="49" fontId="1" fillId="0" borderId="0" xfId="0" applyNumberFormat="1" applyFont="1" applyFill="1" applyAlignment="1">
      <alignment horizontal="center" vertical="center" wrapText="1"/>
    </xf>
    <xf numFmtId="0" fontId="0" fillId="6" borderId="5" xfId="0" applyFill="1" applyBorder="1"/>
    <xf numFmtId="0" fontId="0" fillId="0" borderId="5" xfId="0" applyBorder="1"/>
    <xf numFmtId="0" fontId="8" fillId="0" borderId="5" xfId="0" applyFont="1" applyBorder="1"/>
    <xf numFmtId="0" fontId="0" fillId="6" borderId="5" xfId="0" applyFill="1" applyBorder="1" applyAlignment="1">
      <alignment horizontal="center"/>
    </xf>
    <xf numFmtId="0" fontId="2" fillId="0" borderId="0" xfId="0" applyFont="1" applyProtection="1">
      <protection locked="0"/>
    </xf>
    <xf numFmtId="49" fontId="2" fillId="0" borderId="0" xfId="0" applyNumberFormat="1" applyFont="1" applyProtection="1">
      <protection locked="0"/>
    </xf>
    <xf numFmtId="3" fontId="2" fillId="0" borderId="0" xfId="0" applyNumberFormat="1" applyFont="1" applyProtection="1">
      <protection locked="0"/>
    </xf>
    <xf numFmtId="0" fontId="3" fillId="2" borderId="0" xfId="0" applyFont="1" applyFill="1"/>
    <xf numFmtId="0" fontId="3" fillId="0" borderId="0" xfId="0" applyFont="1" applyAlignment="1">
      <alignment horizontal="center" wrapText="1"/>
    </xf>
    <xf numFmtId="0" fontId="3" fillId="7" borderId="0" xfId="0" applyFont="1" applyFill="1"/>
    <xf numFmtId="0" fontId="9" fillId="0" borderId="0" xfId="0" applyFont="1" applyAlignment="1">
      <alignment horizontal="left" vertical="center" wrapText="1"/>
    </xf>
    <xf numFmtId="0" fontId="9" fillId="0" borderId="0" xfId="0" applyFont="1" applyAlignment="1">
      <alignment horizontal="left" vertical="center"/>
    </xf>
    <xf numFmtId="0" fontId="0" fillId="7" borderId="9" xfId="0" applyFill="1" applyBorder="1" applyAlignment="1">
      <alignment horizontal="center" vertical="center" wrapText="1"/>
    </xf>
    <xf numFmtId="0" fontId="0" fillId="7" borderId="0" xfId="0" applyFill="1" applyAlignment="1">
      <alignment horizontal="center" vertical="center" wrapText="1"/>
    </xf>
    <xf numFmtId="0" fontId="2" fillId="0" borderId="0" xfId="0" applyNumberFormat="1" applyFont="1"/>
    <xf numFmtId="0" fontId="7" fillId="0" borderId="0" xfId="0" applyNumberFormat="1" applyFont="1"/>
  </cellXfs>
  <cellStyles count="1">
    <cellStyle name="Normal" xfId="0" builtinId="0"/>
  </cellStyles>
  <dxfs count="7">
    <dxf>
      <fill>
        <patternFill>
          <bgColor rgb="FFFFC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A0513-C29F-4308-83C5-8C89884D7C4B}">
  <sheetPr codeName="Sheet1"/>
  <dimension ref="A1:K16"/>
  <sheetViews>
    <sheetView tabSelected="1" workbookViewId="0">
      <selection sqref="A1:K4"/>
    </sheetView>
  </sheetViews>
  <sheetFormatPr defaultRowHeight="15" x14ac:dyDescent="0.25"/>
  <cols>
    <col min="1" max="1" width="21" customWidth="1"/>
    <col min="2" max="2" width="14.7109375" customWidth="1"/>
    <col min="3" max="3" width="8.140625" customWidth="1"/>
    <col min="4" max="4" width="13.42578125" customWidth="1"/>
    <col min="5" max="5" width="54.7109375" customWidth="1"/>
  </cols>
  <sheetData>
    <row r="1" spans="1:11" s="25" customFormat="1" ht="28.5" customHeight="1" x14ac:dyDescent="0.2">
      <c r="A1" s="39" t="s">
        <v>44</v>
      </c>
      <c r="B1" s="40"/>
      <c r="C1" s="40"/>
      <c r="D1" s="40"/>
      <c r="E1" s="40"/>
      <c r="F1" s="40"/>
      <c r="G1" s="40"/>
      <c r="H1" s="40"/>
      <c r="I1" s="40"/>
      <c r="J1" s="40"/>
      <c r="K1" s="40"/>
    </row>
    <row r="2" spans="1:11" s="25" customFormat="1" ht="28.5" customHeight="1" x14ac:dyDescent="0.2">
      <c r="A2" s="40"/>
      <c r="B2" s="40"/>
      <c r="C2" s="40"/>
      <c r="D2" s="40"/>
      <c r="E2" s="40"/>
      <c r="F2" s="40"/>
      <c r="G2" s="40"/>
      <c r="H2" s="40"/>
      <c r="I2" s="40"/>
      <c r="J2" s="40"/>
      <c r="K2" s="40"/>
    </row>
    <row r="3" spans="1:11" s="25" customFormat="1" ht="28.5" customHeight="1" x14ac:dyDescent="0.2">
      <c r="A3" s="40"/>
      <c r="B3" s="40"/>
      <c r="C3" s="40"/>
      <c r="D3" s="40"/>
      <c r="E3" s="40"/>
      <c r="F3" s="40"/>
      <c r="G3" s="40"/>
      <c r="H3" s="40"/>
      <c r="I3" s="40"/>
      <c r="J3" s="40"/>
      <c r="K3" s="40"/>
    </row>
    <row r="4" spans="1:11" s="25" customFormat="1" ht="28.5" customHeight="1" x14ac:dyDescent="0.2">
      <c r="A4" s="40"/>
      <c r="B4" s="40"/>
      <c r="C4" s="40"/>
      <c r="D4" s="40"/>
      <c r="E4" s="40"/>
      <c r="F4" s="40"/>
      <c r="G4" s="40"/>
      <c r="H4" s="40"/>
      <c r="I4" s="40"/>
      <c r="J4" s="40"/>
      <c r="K4" s="40"/>
    </row>
    <row r="5" spans="1:11" ht="15.75" thickBot="1" x14ac:dyDescent="0.3">
      <c r="A5" s="2" t="s">
        <v>0</v>
      </c>
      <c r="B5" s="3"/>
      <c r="C5" s="3"/>
      <c r="D5" s="3"/>
      <c r="E5" s="3"/>
    </row>
    <row r="6" spans="1:11" x14ac:dyDescent="0.25">
      <c r="A6" s="4" t="s">
        <v>1</v>
      </c>
      <c r="B6" s="5" t="s">
        <v>2</v>
      </c>
      <c r="C6" s="5" t="s">
        <v>3</v>
      </c>
      <c r="D6" s="6" t="s">
        <v>4</v>
      </c>
      <c r="E6" s="6" t="s">
        <v>5</v>
      </c>
    </row>
    <row r="7" spans="1:11" x14ac:dyDescent="0.25">
      <c r="A7" s="7" t="s">
        <v>6</v>
      </c>
      <c r="B7" s="8" t="s">
        <v>7</v>
      </c>
      <c r="C7" s="8">
        <v>15</v>
      </c>
      <c r="D7" s="9" t="s">
        <v>8</v>
      </c>
      <c r="E7" s="9" t="s">
        <v>9</v>
      </c>
    </row>
    <row r="8" spans="1:11" x14ac:dyDescent="0.25">
      <c r="A8" s="10" t="s">
        <v>10</v>
      </c>
      <c r="B8" s="8" t="s">
        <v>7</v>
      </c>
      <c r="C8" s="8">
        <v>40</v>
      </c>
      <c r="D8" s="9" t="s">
        <v>8</v>
      </c>
      <c r="E8" s="9" t="s">
        <v>11</v>
      </c>
    </row>
    <row r="9" spans="1:11" x14ac:dyDescent="0.25">
      <c r="A9" s="10" t="s">
        <v>12</v>
      </c>
      <c r="B9" s="8" t="s">
        <v>7</v>
      </c>
      <c r="C9" s="8">
        <v>4</v>
      </c>
      <c r="D9" s="9" t="s">
        <v>8</v>
      </c>
      <c r="E9" s="9" t="s">
        <v>13</v>
      </c>
    </row>
    <row r="10" spans="1:11" x14ac:dyDescent="0.25">
      <c r="A10" s="11" t="s">
        <v>14</v>
      </c>
      <c r="B10" s="8" t="s">
        <v>7</v>
      </c>
      <c r="C10" s="8"/>
      <c r="D10" s="9" t="s">
        <v>15</v>
      </c>
      <c r="E10" s="9" t="s">
        <v>16</v>
      </c>
    </row>
    <row r="11" spans="1:11" ht="15.75" thickBot="1" x14ac:dyDescent="0.3">
      <c r="A11" s="12" t="s">
        <v>17</v>
      </c>
      <c r="B11" s="13" t="s">
        <v>7</v>
      </c>
      <c r="C11" s="13">
        <v>60</v>
      </c>
      <c r="D11" s="13" t="s">
        <v>8</v>
      </c>
      <c r="E11" s="13" t="s">
        <v>18</v>
      </c>
    </row>
    <row r="12" spans="1:11" x14ac:dyDescent="0.25">
      <c r="A12" s="3"/>
      <c r="B12" s="3"/>
      <c r="C12" s="3"/>
      <c r="D12" s="3"/>
      <c r="E12" s="3"/>
    </row>
    <row r="13" spans="1:11" ht="42" customHeight="1" x14ac:dyDescent="0.25">
      <c r="A13" s="36"/>
      <c r="B13" s="37" t="s">
        <v>43</v>
      </c>
      <c r="C13" s="37"/>
      <c r="D13" s="37"/>
      <c r="E13" s="37"/>
    </row>
    <row r="14" spans="1:11" ht="61.5" customHeight="1" x14ac:dyDescent="0.25">
      <c r="A14" s="38"/>
      <c r="B14" s="37" t="s">
        <v>46</v>
      </c>
      <c r="C14" s="37"/>
      <c r="D14" s="37"/>
      <c r="E14" s="37"/>
    </row>
    <row r="15" spans="1:11" x14ac:dyDescent="0.25">
      <c r="A15" s="3"/>
      <c r="B15" s="3"/>
      <c r="C15" s="3"/>
      <c r="D15" s="3"/>
      <c r="E15" s="3"/>
    </row>
    <row r="16" spans="1:11" hidden="1" x14ac:dyDescent="0.25">
      <c r="A16" s="14" t="s">
        <v>19</v>
      </c>
      <c r="B16" s="3"/>
      <c r="C16" s="3"/>
      <c r="D16" s="3"/>
      <c r="E16" s="3"/>
    </row>
  </sheetData>
  <sheetProtection algorithmName="SHA-512" hashValue="7nMfxojkHCew5hzbBbbCG5yR7i2RpkWWAWP8i5ULOSd4Vvi0AhgX6wKjC6aAv4vQh3I1i6+VFqKG8loWbwVnEg==" saltValue="p8T1ZundAmETCTYO1i5tFg==" spinCount="100000" sheet="1" objects="1" scenarios="1"/>
  <mergeCells count="3">
    <mergeCell ref="B13:E13"/>
    <mergeCell ref="B14:E14"/>
    <mergeCell ref="A1:K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B92D8-98DA-4EB2-A137-39D54EC76D8F}">
  <sheetPr codeName="Sheet2"/>
  <dimension ref="A1:H6060"/>
  <sheetViews>
    <sheetView workbookViewId="0">
      <selection activeCell="A2" sqref="A2"/>
    </sheetView>
  </sheetViews>
  <sheetFormatPr defaultRowHeight="15" x14ac:dyDescent="0.25"/>
  <cols>
    <col min="1" max="1" width="11.28515625" customWidth="1"/>
    <col min="2" max="2" width="10.28515625" customWidth="1"/>
    <col min="3" max="3" width="13.42578125" customWidth="1"/>
    <col min="4" max="4" width="16" customWidth="1"/>
    <col min="5" max="5" width="17.28515625" customWidth="1"/>
    <col min="6" max="6" width="34.85546875" customWidth="1"/>
    <col min="7" max="7" width="33.42578125" customWidth="1"/>
    <col min="8" max="8" width="12.42578125" hidden="1" customWidth="1"/>
  </cols>
  <sheetData>
    <row r="1" spans="1:8" ht="25.5" x14ac:dyDescent="0.25">
      <c r="A1" s="15" t="s">
        <v>6</v>
      </c>
      <c r="B1" s="16" t="s">
        <v>10</v>
      </c>
      <c r="C1" s="17" t="s">
        <v>12</v>
      </c>
      <c r="D1" s="16" t="s">
        <v>14</v>
      </c>
      <c r="E1" s="16" t="s">
        <v>17</v>
      </c>
      <c r="F1" s="28" t="s">
        <v>40</v>
      </c>
      <c r="G1" s="28" t="s">
        <v>41</v>
      </c>
      <c r="H1" t="s">
        <v>42</v>
      </c>
    </row>
    <row r="2" spans="1:8" x14ac:dyDescent="0.25">
      <c r="A2" s="33"/>
      <c r="B2" s="33"/>
      <c r="C2" s="34"/>
      <c r="D2" s="33"/>
      <c r="E2" s="33"/>
      <c r="F2" s="26"/>
      <c r="G2" t="str">
        <f>IF(AND(A2="", D2="", E2=""), "",
    IF(OR(A2="", E2=""), "Please fill all the required columns",
        IF(D2&lt;&gt;"", IFERROR(
            IF(
                AND(
                    D2 &gt;= _xlfn.MINIFS(Reference!$C$2:$C$100, Reference!$A$2:$A$100, A2, Reference!$B$2:$B$100, E2),
                    D2 &lt;= _xlfn.MAXIFS(Reference!$D$2:$D$100, Reference!$A$2:$A$100, A2, Reference!$B$2:$B$100, E2)
                ),
                "OK",
                "Please check your values or units"
            ),
            "Please check your values or units"
        ), "")))</f>
        <v/>
      </c>
      <c r="H2" t="str">
        <f t="shared" ref="H2:H5" si="0">IF(AND(LEN(A2)=0, LEN(B2)=0, LEN(C2)=0, LEN(D2)=0, LEN(E2)=0), "", IF(COUNTA(A2, B2, C2, D2, E2) = 5, "OK", "Incomplete"))</f>
        <v/>
      </c>
    </row>
    <row r="3" spans="1:8" x14ac:dyDescent="0.25">
      <c r="A3" s="33"/>
      <c r="B3" s="33"/>
      <c r="C3" s="34"/>
      <c r="D3" s="33"/>
      <c r="E3" s="33"/>
      <c r="F3" s="26"/>
      <c r="G3" t="str">
        <f>IF(AND(A3="", D3="", E3=""), "",
    IF(OR(A3="", E3=""), "Please fill all the required columns",
        IF(D3&lt;&gt;"", IFERROR(
            IF(
                AND(
                    D3 &gt;= _xlfn.MINIFS(Reference!$C$2:$C$100, Reference!$A$2:$A$100, A3, Reference!$B$2:$B$100, E3),
                    D3 &lt;= _xlfn.MAXIFS(Reference!$D$2:$D$100, Reference!$A$2:$A$100, A3, Reference!$B$2:$B$100, E3)
                ),
                "OK",
                "Please check your values or units"
            ),
            "Please check your values or units"
        ), "")))</f>
        <v/>
      </c>
      <c r="H3" t="str">
        <f t="shared" si="0"/>
        <v/>
      </c>
    </row>
    <row r="4" spans="1:8" x14ac:dyDescent="0.25">
      <c r="A4" s="33"/>
      <c r="B4" s="33"/>
      <c r="C4" s="34"/>
      <c r="D4" s="35"/>
      <c r="E4" s="33"/>
      <c r="F4" s="26"/>
      <c r="G4" t="str">
        <f>IF(AND(A4="", D4="", E4=""), "",
    IF(OR(A4="", E4=""), "Please fill all the required columns",
        IF(D4&lt;&gt;"", IFERROR(
            IF(
                AND(
                    D4 &gt;= _xlfn.MINIFS(Reference!$C$2:$C$100, Reference!$A$2:$A$100, A4, Reference!$B$2:$B$100, E4),
                    D4 &lt;= _xlfn.MAXIFS(Reference!$D$2:$D$100, Reference!$A$2:$A$100, A4, Reference!$B$2:$B$100, E4)
                ),
                "OK",
                "Please check your values or units"
            ),
            "Please check your values or units"
        ), "")))</f>
        <v/>
      </c>
      <c r="H4" t="str">
        <f t="shared" si="0"/>
        <v/>
      </c>
    </row>
    <row r="5" spans="1:8" x14ac:dyDescent="0.25">
      <c r="A5" s="33"/>
      <c r="B5" s="33"/>
      <c r="C5" s="34"/>
      <c r="D5" s="33"/>
      <c r="E5" s="33"/>
      <c r="F5" s="26"/>
      <c r="G5" t="str">
        <f>IF(AND(A5="", D5="", E5=""), "",
    IF(OR(A5="", E5=""), "Please fill all the required columns",
        IF(D5&lt;&gt;"", IFERROR(
            IF(
                AND(
                    D5 &gt;= _xlfn.MINIFS(Reference!$C$2:$C$100, Reference!$A$2:$A$100, A5, Reference!$B$2:$B$100, E5),
                    D5 &lt;= _xlfn.MAXIFS(Reference!$D$2:$D$100, Reference!$A$2:$A$100, A5, Reference!$B$2:$B$100, E5)
                ),
                "OK",
                "Please check your values or units"
            ),
            "Please check your values or units"
        ), "")))</f>
        <v/>
      </c>
      <c r="H5" t="str">
        <f t="shared" si="0"/>
        <v/>
      </c>
    </row>
    <row r="6" spans="1:8" x14ac:dyDescent="0.25">
      <c r="A6" s="33"/>
      <c r="B6" s="33"/>
      <c r="C6" s="34"/>
      <c r="D6" s="33"/>
      <c r="E6" s="33"/>
      <c r="F6" s="26"/>
      <c r="G6" t="str">
        <f>IF(AND(A6="", D6="", E6=""), "",
    IF(OR(A6="", E6=""), "Please fill all the required columns",
        IF(D6&lt;&gt;"", IFERROR(
            IF(
                AND(
                    D6 &gt;= _xlfn.MINIFS(Reference!$C$2:$C$100, Reference!$A$2:$A$100, A6, Reference!$B$2:$B$100, E6),
                    D6 &lt;= _xlfn.MAXIFS(Reference!$D$2:$D$100, Reference!$A$2:$A$100, A6, Reference!$B$2:$B$100, E6)
                ),
                "OK",
                "Please check your values or units"
            ),
            "Please check your values or units"
        ), "")))</f>
        <v/>
      </c>
      <c r="H6" t="str">
        <f>IF(AND(LEN(A6)=0, LEN(B6)=0, LEN(C6)=0, LEN(D6)=0, LEN(E6)=0), "", IF(COUNTA(A6, B6, C6, D6, E6) = 5, "OK", "Incomplete"))</f>
        <v/>
      </c>
    </row>
    <row r="7" spans="1:8" x14ac:dyDescent="0.25">
      <c r="A7" s="33"/>
      <c r="B7" s="33"/>
      <c r="C7" s="34"/>
      <c r="D7" s="33"/>
      <c r="E7" s="33"/>
      <c r="F7" s="26"/>
      <c r="G7" t="str">
        <f>IF(AND(A7="", D7="", E7=""), "",
    IF(OR(A7="", E7=""), "Please fill all the required columns",
        IF(D7&lt;&gt;"", IFERROR(
            IF(
                AND(
                    D7 &gt;= _xlfn.MINIFS(Reference!$C$2:$C$100, Reference!$A$2:$A$100, A7, Reference!$B$2:$B$100, E7),
                    D7 &lt;= _xlfn.MAXIFS(Reference!$D$2:$D$100, Reference!$A$2:$A$100, A7, Reference!$B$2:$B$100, E7)
                ),
                "OK",
                "Please check your values or units"
            ),
            "Please check your values or units"
        ), "")))</f>
        <v/>
      </c>
      <c r="H7" t="str">
        <f t="shared" ref="H7:H70" si="1">IF(AND(LEN(A7)=0, LEN(B7)=0, LEN(C7)=0, LEN(D7)=0, LEN(E7)=0), "", IF(COUNTA(A7, B7, C7, D7, E7) = 5, "OK", "Incomplete"))</f>
        <v/>
      </c>
    </row>
    <row r="8" spans="1:8" x14ac:dyDescent="0.25">
      <c r="A8" s="33"/>
      <c r="B8" s="33"/>
      <c r="C8" s="34"/>
      <c r="D8" s="33"/>
      <c r="E8" s="33"/>
      <c r="F8" s="26"/>
      <c r="G8" t="str">
        <f>IF(AND(A8="", D8="", E8=""), "",
    IF(OR(A8="", E8=""), "Please fill all the required columns",
        IF(D8&lt;&gt;"", IFERROR(
            IF(
                AND(
                    D8 &gt;= _xlfn.MINIFS(Reference!$C$2:$C$100, Reference!$A$2:$A$100, A8, Reference!$B$2:$B$100, E8),
                    D8 &lt;= _xlfn.MAXIFS(Reference!$D$2:$D$100, Reference!$A$2:$A$100, A8, Reference!$B$2:$B$100, E8)
                ),
                "OK",
                "Please check your values or units"
            ),
            "Please check your values or units"
        ), "")))</f>
        <v/>
      </c>
      <c r="H8" t="str">
        <f t="shared" si="1"/>
        <v/>
      </c>
    </row>
    <row r="9" spans="1:8" x14ac:dyDescent="0.25">
      <c r="A9" s="33"/>
      <c r="B9" s="33"/>
      <c r="C9" s="34"/>
      <c r="D9" s="33"/>
      <c r="E9" s="33"/>
      <c r="F9" s="26"/>
      <c r="G9" t="str">
        <f>IF(AND(A9="", D9="", E9=""), "",
    IF(OR(A9="", E9=""), "Please fill all the required columns",
        IF(D9&lt;&gt;"", IFERROR(
            IF(
                AND(
                    D9 &gt;= _xlfn.MINIFS(Reference!$C$2:$C$100, Reference!$A$2:$A$100, A9, Reference!$B$2:$B$100, E9),
                    D9 &lt;= _xlfn.MAXIFS(Reference!$D$2:$D$100, Reference!$A$2:$A$100, A9, Reference!$B$2:$B$100, E9)
                ),
                "OK",
                "Please check your values or units"
            ),
            "Please check your values or units"
        ), "")))</f>
        <v/>
      </c>
      <c r="H9" t="str">
        <f t="shared" si="1"/>
        <v/>
      </c>
    </row>
    <row r="10" spans="1:8" x14ac:dyDescent="0.25">
      <c r="A10" s="33"/>
      <c r="B10" s="33"/>
      <c r="C10" s="34"/>
      <c r="D10" s="33"/>
      <c r="E10" s="33"/>
      <c r="F10" s="26"/>
      <c r="G10" t="str">
        <f>IF(AND(A10="", D10="", E10=""), "",
    IF(OR(A10="", E10=""), "Please fill all the required columns",
        IF(D10&lt;&gt;"", IFERROR(
            IF(
                AND(
                    D10 &gt;= _xlfn.MINIFS(Reference!$C$2:$C$100, Reference!$A$2:$A$100, A10, Reference!$B$2:$B$100, E10),
                    D10 &lt;= _xlfn.MAXIFS(Reference!$D$2:$D$100, Reference!$A$2:$A$100, A10, Reference!$B$2:$B$100, E10)
                ),
                "OK",
                "Please check your values or units"
            ),
            "Please check your values or units"
        ), "")))</f>
        <v/>
      </c>
      <c r="H10" t="str">
        <f t="shared" si="1"/>
        <v/>
      </c>
    </row>
    <row r="11" spans="1:8" x14ac:dyDescent="0.25">
      <c r="A11" s="33"/>
      <c r="B11" s="33"/>
      <c r="C11" s="34"/>
      <c r="D11" s="33"/>
      <c r="E11" s="33"/>
      <c r="F11" s="26"/>
      <c r="G11" t="str">
        <f>IF(AND(A11="", D11="", E11=""), "",
    IF(OR(A11="", E11=""), "Please fill all the required columns",
        IF(D11&lt;&gt;"", IFERROR(
            IF(
                AND(
                    D11 &gt;= _xlfn.MINIFS(Reference!$C$2:$C$100, Reference!$A$2:$A$100, A11, Reference!$B$2:$B$100, E11),
                    D11 &lt;= _xlfn.MAXIFS(Reference!$D$2:$D$100, Reference!$A$2:$A$100, A11, Reference!$B$2:$B$100, E11)
                ),
                "OK",
                "Please check your values or units"
            ),
            "Please check your values or units"
        ), "")))</f>
        <v/>
      </c>
      <c r="H11" t="str">
        <f t="shared" si="1"/>
        <v/>
      </c>
    </row>
    <row r="12" spans="1:8" x14ac:dyDescent="0.25">
      <c r="A12" s="33"/>
      <c r="B12" s="33"/>
      <c r="C12" s="34"/>
      <c r="D12" s="33"/>
      <c r="E12" s="33"/>
      <c r="F12" s="26"/>
      <c r="G12" t="str">
        <f>IF(AND(A12="", D12="", E12=""), "",
    IF(OR(A12="", E12=""), "Please fill all the required columns",
        IF(D12&lt;&gt;"", IFERROR(
            IF(
                AND(
                    D12 &gt;= _xlfn.MINIFS(Reference!$C$2:$C$100, Reference!$A$2:$A$100, A12, Reference!$B$2:$B$100, E12),
                    D12 &lt;= _xlfn.MAXIFS(Reference!$D$2:$D$100, Reference!$A$2:$A$100, A12, Reference!$B$2:$B$100, E12)
                ),
                "OK",
                "Please check your values or units"
            ),
            "Please check your values or units"
        ), "")))</f>
        <v/>
      </c>
      <c r="H12" t="str">
        <f t="shared" si="1"/>
        <v/>
      </c>
    </row>
    <row r="13" spans="1:8" x14ac:dyDescent="0.25">
      <c r="A13" s="33"/>
      <c r="B13" s="33"/>
      <c r="C13" s="34"/>
      <c r="D13" s="33"/>
      <c r="E13" s="33"/>
      <c r="F13" s="26"/>
      <c r="G13" t="str">
        <f>IF(AND(A13="", D13="", E13=""), "",
    IF(OR(A13="", E13=""), "Please fill all the required columns",
        IF(D13&lt;&gt;"", IFERROR(
            IF(
                AND(
                    D13 &gt;= _xlfn.MINIFS(Reference!$C$2:$C$100, Reference!$A$2:$A$100, A13, Reference!$B$2:$B$100, E13),
                    D13 &lt;= _xlfn.MAXIFS(Reference!$D$2:$D$100, Reference!$A$2:$A$100, A13, Reference!$B$2:$B$100, E13)
                ),
                "OK",
                "Please check your values or units"
            ),
            "Please check your values or units"
        ), "")))</f>
        <v/>
      </c>
      <c r="H13" t="str">
        <f t="shared" si="1"/>
        <v/>
      </c>
    </row>
    <row r="14" spans="1:8" x14ac:dyDescent="0.25">
      <c r="A14" s="33"/>
      <c r="B14" s="33"/>
      <c r="C14" s="34"/>
      <c r="D14" s="33"/>
      <c r="E14" s="33"/>
      <c r="F14" s="26"/>
      <c r="G14" t="str">
        <f>IF(AND(A14="", D14="", E14=""), "",
    IF(OR(A14="", E14=""), "Please fill all the required columns",
        IF(D14&lt;&gt;"", IFERROR(
            IF(
                AND(
                    D14 &gt;= _xlfn.MINIFS(Reference!$C$2:$C$100, Reference!$A$2:$A$100, A14, Reference!$B$2:$B$100, E14),
                    D14 &lt;= _xlfn.MAXIFS(Reference!$D$2:$D$100, Reference!$A$2:$A$100, A14, Reference!$B$2:$B$100, E14)
                ),
                "OK",
                "Please check your values or units"
            ),
            "Please check your values or units"
        ), "")))</f>
        <v/>
      </c>
      <c r="H14" t="str">
        <f t="shared" si="1"/>
        <v/>
      </c>
    </row>
    <row r="15" spans="1:8" x14ac:dyDescent="0.25">
      <c r="A15" s="33"/>
      <c r="B15" s="33"/>
      <c r="C15" s="34"/>
      <c r="D15" s="33"/>
      <c r="E15" s="33"/>
      <c r="F15" s="26"/>
      <c r="G15" t="str">
        <f>IF(AND(A15="", D15="", E15=""), "",
    IF(OR(A15="", E15=""), "Please fill all the required columns",
        IF(D15&lt;&gt;"", IFERROR(
            IF(
                AND(
                    D15 &gt;= _xlfn.MINIFS(Reference!$C$2:$C$100, Reference!$A$2:$A$100, A15, Reference!$B$2:$B$100, E15),
                    D15 &lt;= _xlfn.MAXIFS(Reference!$D$2:$D$100, Reference!$A$2:$A$100, A15, Reference!$B$2:$B$100, E15)
                ),
                "OK",
                "Please check your values or units"
            ),
            "Please check your values or units"
        ), "")))</f>
        <v/>
      </c>
      <c r="H15" t="str">
        <f t="shared" si="1"/>
        <v/>
      </c>
    </row>
    <row r="16" spans="1:8" x14ac:dyDescent="0.25">
      <c r="A16" s="33"/>
      <c r="B16" s="33"/>
      <c r="C16" s="34"/>
      <c r="D16" s="33"/>
      <c r="E16" s="33"/>
      <c r="F16" s="26"/>
      <c r="G16" t="str">
        <f>IF(AND(A16="", D16="", E16=""), "",
    IF(OR(A16="", E16=""), "Please fill all the required columns",
        IF(D16&lt;&gt;"", IFERROR(
            IF(
                AND(
                    D16 &gt;= _xlfn.MINIFS(Reference!$C$2:$C$100, Reference!$A$2:$A$100, A16, Reference!$B$2:$B$100, E16),
                    D16 &lt;= _xlfn.MAXIFS(Reference!$D$2:$D$100, Reference!$A$2:$A$100, A16, Reference!$B$2:$B$100, E16)
                ),
                "OK",
                "Please check your values or units"
            ),
            "Please check your values or units"
        ), "")))</f>
        <v/>
      </c>
      <c r="H16" t="str">
        <f t="shared" si="1"/>
        <v/>
      </c>
    </row>
    <row r="17" spans="1:8" x14ac:dyDescent="0.25">
      <c r="A17" s="33"/>
      <c r="B17" s="33"/>
      <c r="C17" s="34"/>
      <c r="D17" s="33"/>
      <c r="E17" s="33"/>
      <c r="F17" s="26"/>
      <c r="G17" t="str">
        <f>IF(AND(A17="", D17="", E17=""), "",
    IF(OR(A17="", E17=""), "Please fill all the required columns",
        IF(D17&lt;&gt;"", IFERROR(
            IF(
                AND(
                    D17 &gt;= _xlfn.MINIFS(Reference!$C$2:$C$100, Reference!$A$2:$A$100, A17, Reference!$B$2:$B$100, E17),
                    D17 &lt;= _xlfn.MAXIFS(Reference!$D$2:$D$100, Reference!$A$2:$A$100, A17, Reference!$B$2:$B$100, E17)
                ),
                "OK",
                "Please check your values or units"
            ),
            "Please check your values or units"
        ), "")))</f>
        <v/>
      </c>
      <c r="H17" t="str">
        <f t="shared" si="1"/>
        <v/>
      </c>
    </row>
    <row r="18" spans="1:8" x14ac:dyDescent="0.25">
      <c r="A18" s="33"/>
      <c r="B18" s="33"/>
      <c r="C18" s="34"/>
      <c r="D18" s="33"/>
      <c r="E18" s="33"/>
      <c r="F18" s="26"/>
      <c r="G18" t="str">
        <f>IF(AND(A18="", D18="", E18=""), "",
    IF(OR(A18="", E18=""), "Please fill all the required columns",
        IF(D18&lt;&gt;"", IFERROR(
            IF(
                AND(
                    D18 &gt;= _xlfn.MINIFS(Reference!$C$2:$C$100, Reference!$A$2:$A$100, A18, Reference!$B$2:$B$100, E18),
                    D18 &lt;= _xlfn.MAXIFS(Reference!$D$2:$D$100, Reference!$A$2:$A$100, A18, Reference!$B$2:$B$100, E18)
                ),
                "OK",
                "Please check your values or units"
            ),
            "Please check your values or units"
        ), "")))</f>
        <v/>
      </c>
      <c r="H18" t="str">
        <f t="shared" si="1"/>
        <v/>
      </c>
    </row>
    <row r="19" spans="1:8" x14ac:dyDescent="0.25">
      <c r="A19" s="33"/>
      <c r="B19" s="33"/>
      <c r="C19" s="34"/>
      <c r="D19" s="33"/>
      <c r="E19" s="33"/>
      <c r="F19" s="26"/>
      <c r="G19" t="str">
        <f>IF(AND(A19="", D19="", E19=""), "",
    IF(OR(A19="", E19=""), "Please fill all the required columns",
        IF(D19&lt;&gt;"", IFERROR(
            IF(
                AND(
                    D19 &gt;= _xlfn.MINIFS(Reference!$C$2:$C$100, Reference!$A$2:$A$100, A19, Reference!$B$2:$B$100, E19),
                    D19 &lt;= _xlfn.MAXIFS(Reference!$D$2:$D$100, Reference!$A$2:$A$100, A19, Reference!$B$2:$B$100, E19)
                ),
                "OK",
                "Please check your values or units"
            ),
            "Please check your values or units"
        ), "")))</f>
        <v/>
      </c>
      <c r="H19" t="str">
        <f t="shared" si="1"/>
        <v/>
      </c>
    </row>
    <row r="20" spans="1:8" x14ac:dyDescent="0.25">
      <c r="A20" s="33"/>
      <c r="B20" s="33"/>
      <c r="C20" s="34"/>
      <c r="D20" s="33"/>
      <c r="E20" s="33"/>
      <c r="F20" s="26"/>
      <c r="G20" t="str">
        <f>IF(AND(A20="", D20="", E20=""), "",
    IF(OR(A20="", E20=""), "Please fill all the required columns",
        IF(D20&lt;&gt;"", IFERROR(
            IF(
                AND(
                    D20 &gt;= _xlfn.MINIFS(Reference!$C$2:$C$100, Reference!$A$2:$A$100, A20, Reference!$B$2:$B$100, E20),
                    D20 &lt;= _xlfn.MAXIFS(Reference!$D$2:$D$100, Reference!$A$2:$A$100, A20, Reference!$B$2:$B$100, E20)
                ),
                "OK",
                "Please check your values or units"
            ),
            "Please check your values or units"
        ), "")))</f>
        <v/>
      </c>
      <c r="H20" t="str">
        <f t="shared" si="1"/>
        <v/>
      </c>
    </row>
    <row r="21" spans="1:8" x14ac:dyDescent="0.25">
      <c r="A21" s="33"/>
      <c r="B21" s="33"/>
      <c r="C21" s="34"/>
      <c r="D21" s="33"/>
      <c r="E21" s="33"/>
      <c r="F21" s="26"/>
      <c r="G21" t="str">
        <f>IF(AND(A21="", D21="", E21=""), "",
    IF(OR(A21="", E21=""), "Please fill all the required columns",
        IF(D21&lt;&gt;"", IFERROR(
            IF(
                AND(
                    D21 &gt;= _xlfn.MINIFS(Reference!$C$2:$C$100, Reference!$A$2:$A$100, A21, Reference!$B$2:$B$100, E21),
                    D21 &lt;= _xlfn.MAXIFS(Reference!$D$2:$D$100, Reference!$A$2:$A$100, A21, Reference!$B$2:$B$100, E21)
                ),
                "OK",
                "Please check your values or units"
            ),
            "Please check your values or units"
        ), "")))</f>
        <v/>
      </c>
      <c r="H21" t="str">
        <f t="shared" si="1"/>
        <v/>
      </c>
    </row>
    <row r="22" spans="1:8" x14ac:dyDescent="0.25">
      <c r="A22" s="33"/>
      <c r="B22" s="33"/>
      <c r="C22" s="34"/>
      <c r="D22" s="33"/>
      <c r="E22" s="33"/>
      <c r="F22" s="26"/>
      <c r="G22" t="str">
        <f>IF(AND(A22="", D22="", E22=""), "",
    IF(OR(A22="", E22=""), "Please fill all the required columns",
        IF(D22&lt;&gt;"", IFERROR(
            IF(
                AND(
                    D22 &gt;= _xlfn.MINIFS(Reference!$C$2:$C$100, Reference!$A$2:$A$100, A22, Reference!$B$2:$B$100, E22),
                    D22 &lt;= _xlfn.MAXIFS(Reference!$D$2:$D$100, Reference!$A$2:$A$100, A22, Reference!$B$2:$B$100, E22)
                ),
                "OK",
                "Please check your values or units"
            ),
            "Please check your values or units"
        ), "")))</f>
        <v/>
      </c>
      <c r="H22" t="str">
        <f t="shared" si="1"/>
        <v/>
      </c>
    </row>
    <row r="23" spans="1:8" x14ac:dyDescent="0.25">
      <c r="A23" s="33"/>
      <c r="B23" s="33"/>
      <c r="C23" s="34"/>
      <c r="D23" s="33"/>
      <c r="E23" s="33"/>
      <c r="F23" s="26"/>
      <c r="G23" t="str">
        <f>IF(AND(A23="", D23="", E23=""), "",
    IF(OR(A23="", E23=""), "Please fill all the required columns",
        IF(D23&lt;&gt;"", IFERROR(
            IF(
                AND(
                    D23 &gt;= _xlfn.MINIFS(Reference!$C$2:$C$100, Reference!$A$2:$A$100, A23, Reference!$B$2:$B$100, E23),
                    D23 &lt;= _xlfn.MAXIFS(Reference!$D$2:$D$100, Reference!$A$2:$A$100, A23, Reference!$B$2:$B$100, E23)
                ),
                "OK",
                "Please check your values or units"
            ),
            "Please check your values or units"
        ), "")))</f>
        <v/>
      </c>
      <c r="H23" t="str">
        <f t="shared" si="1"/>
        <v/>
      </c>
    </row>
    <row r="24" spans="1:8" x14ac:dyDescent="0.25">
      <c r="A24" s="33"/>
      <c r="B24" s="33"/>
      <c r="C24" s="34"/>
      <c r="D24" s="33"/>
      <c r="E24" s="33"/>
      <c r="F24" s="26"/>
      <c r="G24" t="str">
        <f>IF(AND(A24="", D24="", E24=""), "",
    IF(OR(A24="", E24=""), "Please fill all the required columns",
        IF(D24&lt;&gt;"", IFERROR(
            IF(
                AND(
                    D24 &gt;= _xlfn.MINIFS(Reference!$C$2:$C$100, Reference!$A$2:$A$100, A24, Reference!$B$2:$B$100, E24),
                    D24 &lt;= _xlfn.MAXIFS(Reference!$D$2:$D$100, Reference!$A$2:$A$100, A24, Reference!$B$2:$B$100, E24)
                ),
                "OK",
                "Please check your values or units"
            ),
            "Please check your values or units"
        ), "")))</f>
        <v/>
      </c>
      <c r="H24" t="str">
        <f t="shared" si="1"/>
        <v/>
      </c>
    </row>
    <row r="25" spans="1:8" x14ac:dyDescent="0.25">
      <c r="A25" s="33"/>
      <c r="B25" s="33"/>
      <c r="C25" s="34"/>
      <c r="D25" s="33"/>
      <c r="E25" s="33"/>
      <c r="F25" s="26"/>
      <c r="G25" t="str">
        <f>IF(AND(A25="", D25="", E25=""), "",
    IF(OR(A25="", E25=""), "Please fill all the required columns",
        IF(D25&lt;&gt;"", IFERROR(
            IF(
                AND(
                    D25 &gt;= _xlfn.MINIFS(Reference!$C$2:$C$100, Reference!$A$2:$A$100, A25, Reference!$B$2:$B$100, E25),
                    D25 &lt;= _xlfn.MAXIFS(Reference!$D$2:$D$100, Reference!$A$2:$A$100, A25, Reference!$B$2:$B$100, E25)
                ),
                "OK",
                "Please check your values or units"
            ),
            "Please check your values or units"
        ), "")))</f>
        <v/>
      </c>
      <c r="H25" t="str">
        <f t="shared" si="1"/>
        <v/>
      </c>
    </row>
    <row r="26" spans="1:8" x14ac:dyDescent="0.25">
      <c r="A26" s="33"/>
      <c r="B26" s="33"/>
      <c r="C26" s="34"/>
      <c r="D26" s="33"/>
      <c r="E26" s="33"/>
      <c r="F26" s="26"/>
      <c r="G26" t="str">
        <f>IF(AND(A26="", D26="", E26=""), "",
    IF(OR(A26="", E26=""), "Please fill all the required columns",
        IF(D26&lt;&gt;"", IFERROR(
            IF(
                AND(
                    D26 &gt;= _xlfn.MINIFS(Reference!$C$2:$C$100, Reference!$A$2:$A$100, A26, Reference!$B$2:$B$100, E26),
                    D26 &lt;= _xlfn.MAXIFS(Reference!$D$2:$D$100, Reference!$A$2:$A$100, A26, Reference!$B$2:$B$100, E26)
                ),
                "OK",
                "Please check your values or units"
            ),
            "Please check your values or units"
        ), "")))</f>
        <v/>
      </c>
      <c r="H26" t="str">
        <f t="shared" si="1"/>
        <v/>
      </c>
    </row>
    <row r="27" spans="1:8" x14ac:dyDescent="0.25">
      <c r="A27" s="33"/>
      <c r="B27" s="33"/>
      <c r="C27" s="34"/>
      <c r="D27" s="33"/>
      <c r="E27" s="33"/>
      <c r="F27" s="26"/>
      <c r="G27" t="str">
        <f>IF(AND(A27="", D27="", E27=""), "",
    IF(OR(A27="", E27=""), "Please fill all the required columns",
        IF(D27&lt;&gt;"", IFERROR(
            IF(
                AND(
                    D27 &gt;= _xlfn.MINIFS(Reference!$C$2:$C$100, Reference!$A$2:$A$100, A27, Reference!$B$2:$B$100, E27),
                    D27 &lt;= _xlfn.MAXIFS(Reference!$D$2:$D$100, Reference!$A$2:$A$100, A27, Reference!$B$2:$B$100, E27)
                ),
                "OK",
                "Please check your values or units"
            ),
            "Please check your values or units"
        ), "")))</f>
        <v/>
      </c>
      <c r="H27" t="str">
        <f t="shared" si="1"/>
        <v/>
      </c>
    </row>
    <row r="28" spans="1:8" x14ac:dyDescent="0.25">
      <c r="A28" s="33"/>
      <c r="B28" s="33"/>
      <c r="C28" s="34"/>
      <c r="D28" s="33"/>
      <c r="E28" s="33"/>
      <c r="F28" s="26"/>
      <c r="G28" t="str">
        <f>IF(AND(A28="", D28="", E28=""), "",
    IF(OR(A28="", E28=""), "Please fill all the required columns",
        IF(D28&lt;&gt;"", IFERROR(
            IF(
                AND(
                    D28 &gt;= _xlfn.MINIFS(Reference!$C$2:$C$100, Reference!$A$2:$A$100, A28, Reference!$B$2:$B$100, E28),
                    D28 &lt;= _xlfn.MAXIFS(Reference!$D$2:$D$100, Reference!$A$2:$A$100, A28, Reference!$B$2:$B$100, E28)
                ),
                "OK",
                "Please check your values or units"
            ),
            "Please check your values or units"
        ), "")))</f>
        <v/>
      </c>
      <c r="H28" t="str">
        <f t="shared" si="1"/>
        <v/>
      </c>
    </row>
    <row r="29" spans="1:8" x14ac:dyDescent="0.25">
      <c r="A29" s="33"/>
      <c r="B29" s="33"/>
      <c r="C29" s="34"/>
      <c r="D29" s="33"/>
      <c r="E29" s="33"/>
      <c r="F29" s="26"/>
      <c r="G29" t="str">
        <f>IF(AND(A29="", D29="", E29=""), "",
    IF(OR(A29="", E29=""), "Please fill all the required columns",
        IF(D29&lt;&gt;"", IFERROR(
            IF(
                AND(
                    D29 &gt;= _xlfn.MINIFS(Reference!$C$2:$C$100, Reference!$A$2:$A$100, A29, Reference!$B$2:$B$100, E29),
                    D29 &lt;= _xlfn.MAXIFS(Reference!$D$2:$D$100, Reference!$A$2:$A$100, A29, Reference!$B$2:$B$100, E29)
                ),
                "OK",
                "Please check your values or units"
            ),
            "Please check your values or units"
        ), "")))</f>
        <v/>
      </c>
      <c r="H29" t="str">
        <f t="shared" si="1"/>
        <v/>
      </c>
    </row>
    <row r="30" spans="1:8" x14ac:dyDescent="0.25">
      <c r="A30" s="33"/>
      <c r="B30" s="33"/>
      <c r="C30" s="34"/>
      <c r="D30" s="33"/>
      <c r="E30" s="33"/>
      <c r="F30" s="26"/>
      <c r="G30" t="str">
        <f>IF(AND(A30="", D30="", E30=""), "",
    IF(OR(A30="", E30=""), "Please fill all the required columns",
        IF(D30&lt;&gt;"", IFERROR(
            IF(
                AND(
                    D30 &gt;= _xlfn.MINIFS(Reference!$C$2:$C$100, Reference!$A$2:$A$100, A30, Reference!$B$2:$B$100, E30),
                    D30 &lt;= _xlfn.MAXIFS(Reference!$D$2:$D$100, Reference!$A$2:$A$100, A30, Reference!$B$2:$B$100, E30)
                ),
                "OK",
                "Please check your values or units"
            ),
            "Please check your values or units"
        ), "")))</f>
        <v/>
      </c>
      <c r="H30" t="str">
        <f t="shared" si="1"/>
        <v/>
      </c>
    </row>
    <row r="31" spans="1:8" x14ac:dyDescent="0.25">
      <c r="A31" s="33"/>
      <c r="B31" s="33"/>
      <c r="C31" s="34"/>
      <c r="D31" s="33"/>
      <c r="E31" s="33"/>
      <c r="F31" s="26"/>
      <c r="G31" t="str">
        <f>IF(AND(A31="", D31="", E31=""), "",
    IF(OR(A31="", E31=""), "Please fill all the required columns",
        IF(D31&lt;&gt;"", IFERROR(
            IF(
                AND(
                    D31 &gt;= _xlfn.MINIFS(Reference!$C$2:$C$100, Reference!$A$2:$A$100, A31, Reference!$B$2:$B$100, E31),
                    D31 &lt;= _xlfn.MAXIFS(Reference!$D$2:$D$100, Reference!$A$2:$A$100, A31, Reference!$B$2:$B$100, E31)
                ),
                "OK",
                "Please check your values or units"
            ),
            "Please check your values or units"
        ), "")))</f>
        <v/>
      </c>
      <c r="H31" t="str">
        <f t="shared" si="1"/>
        <v/>
      </c>
    </row>
    <row r="32" spans="1:8" x14ac:dyDescent="0.25">
      <c r="A32" s="33"/>
      <c r="B32" s="33"/>
      <c r="C32" s="34"/>
      <c r="D32" s="33"/>
      <c r="E32" s="33"/>
      <c r="F32" s="26"/>
      <c r="G32" t="str">
        <f>IF(AND(A32="", D32="", E32=""), "",
    IF(OR(A32="", E32=""), "Please fill all the required columns",
        IF(D32&lt;&gt;"", IFERROR(
            IF(
                AND(
                    D32 &gt;= _xlfn.MINIFS(Reference!$C$2:$C$100, Reference!$A$2:$A$100, A32, Reference!$B$2:$B$100, E32),
                    D32 &lt;= _xlfn.MAXIFS(Reference!$D$2:$D$100, Reference!$A$2:$A$100, A32, Reference!$B$2:$B$100, E32)
                ),
                "OK",
                "Please check your values or units"
            ),
            "Please check your values or units"
        ), "")))</f>
        <v/>
      </c>
      <c r="H32" t="str">
        <f t="shared" si="1"/>
        <v/>
      </c>
    </row>
    <row r="33" spans="1:8" x14ac:dyDescent="0.25">
      <c r="A33" s="33"/>
      <c r="B33" s="33"/>
      <c r="C33" s="34"/>
      <c r="D33" s="33"/>
      <c r="E33" s="33"/>
      <c r="F33" s="26"/>
      <c r="G33" t="str">
        <f>IF(AND(A33="", D33="", E33=""), "",
    IF(OR(A33="", E33=""), "Please fill all the required columns",
        IF(D33&lt;&gt;"", IFERROR(
            IF(
                AND(
                    D33 &gt;= _xlfn.MINIFS(Reference!$C$2:$C$100, Reference!$A$2:$A$100, A33, Reference!$B$2:$B$100, E33),
                    D33 &lt;= _xlfn.MAXIFS(Reference!$D$2:$D$100, Reference!$A$2:$A$100, A33, Reference!$B$2:$B$100, E33)
                ),
                "OK",
                "Please check your values or units"
            ),
            "Please check your values or units"
        ), "")))</f>
        <v/>
      </c>
      <c r="H33" t="str">
        <f t="shared" si="1"/>
        <v/>
      </c>
    </row>
    <row r="34" spans="1:8" x14ac:dyDescent="0.25">
      <c r="A34" s="33"/>
      <c r="B34" s="33"/>
      <c r="C34" s="34"/>
      <c r="D34" s="33"/>
      <c r="E34" s="33"/>
      <c r="F34" s="26"/>
      <c r="G34" t="str">
        <f>IF(AND(A34="", D34="", E34=""), "",
    IF(OR(A34="", E34=""), "Please fill all the required columns",
        IF(D34&lt;&gt;"", IFERROR(
            IF(
                AND(
                    D34 &gt;= _xlfn.MINIFS(Reference!$C$2:$C$100, Reference!$A$2:$A$100, A34, Reference!$B$2:$B$100, E34),
                    D34 &lt;= _xlfn.MAXIFS(Reference!$D$2:$D$100, Reference!$A$2:$A$100, A34, Reference!$B$2:$B$100, E34)
                ),
                "OK",
                "Please check your values or units"
            ),
            "Please check your values or units"
        ), "")))</f>
        <v/>
      </c>
      <c r="H34" t="str">
        <f t="shared" si="1"/>
        <v/>
      </c>
    </row>
    <row r="35" spans="1:8" x14ac:dyDescent="0.25">
      <c r="A35" s="33"/>
      <c r="B35" s="33"/>
      <c r="C35" s="34"/>
      <c r="D35" s="33"/>
      <c r="E35" s="33"/>
      <c r="F35" s="26"/>
      <c r="G35" t="str">
        <f>IF(AND(A35="", D35="", E35=""), "",
    IF(OR(A35="", E35=""), "Please fill all the required columns",
        IF(D35&lt;&gt;"", IFERROR(
            IF(
                AND(
                    D35 &gt;= _xlfn.MINIFS(Reference!$C$2:$C$100, Reference!$A$2:$A$100, A35, Reference!$B$2:$B$100, E35),
                    D35 &lt;= _xlfn.MAXIFS(Reference!$D$2:$D$100, Reference!$A$2:$A$100, A35, Reference!$B$2:$B$100, E35)
                ),
                "OK",
                "Please check your values or units"
            ),
            "Please check your values or units"
        ), "")))</f>
        <v/>
      </c>
      <c r="H35" t="str">
        <f t="shared" si="1"/>
        <v/>
      </c>
    </row>
    <row r="36" spans="1:8" x14ac:dyDescent="0.25">
      <c r="A36" s="33"/>
      <c r="B36" s="33"/>
      <c r="C36" s="34"/>
      <c r="D36" s="33"/>
      <c r="E36" s="33"/>
      <c r="F36" s="26"/>
      <c r="G36" t="str">
        <f>IF(AND(A36="", D36="", E36=""), "",
    IF(OR(A36="", E36=""), "Please fill all the required columns",
        IF(D36&lt;&gt;"", IFERROR(
            IF(
                AND(
                    D36 &gt;= _xlfn.MINIFS(Reference!$C$2:$C$100, Reference!$A$2:$A$100, A36, Reference!$B$2:$B$100, E36),
                    D36 &lt;= _xlfn.MAXIFS(Reference!$D$2:$D$100, Reference!$A$2:$A$100, A36, Reference!$B$2:$B$100, E36)
                ),
                "OK",
                "Please check your values or units"
            ),
            "Please check your values or units"
        ), "")))</f>
        <v/>
      </c>
      <c r="H36" t="str">
        <f t="shared" si="1"/>
        <v/>
      </c>
    </row>
    <row r="37" spans="1:8" x14ac:dyDescent="0.25">
      <c r="A37" s="33"/>
      <c r="B37" s="33"/>
      <c r="C37" s="34"/>
      <c r="D37" s="33"/>
      <c r="E37" s="33"/>
      <c r="F37" s="26"/>
      <c r="G37" t="str">
        <f>IF(AND(A37="", D37="", E37=""), "",
    IF(OR(A37="", E37=""), "Please fill all the required columns",
        IF(D37&lt;&gt;"", IFERROR(
            IF(
                AND(
                    D37 &gt;= _xlfn.MINIFS(Reference!$C$2:$C$100, Reference!$A$2:$A$100, A37, Reference!$B$2:$B$100, E37),
                    D37 &lt;= _xlfn.MAXIFS(Reference!$D$2:$D$100, Reference!$A$2:$A$100, A37, Reference!$B$2:$B$100, E37)
                ),
                "OK",
                "Please check your values or units"
            ),
            "Please check your values or units"
        ), "")))</f>
        <v/>
      </c>
      <c r="H37" t="str">
        <f t="shared" si="1"/>
        <v/>
      </c>
    </row>
    <row r="38" spans="1:8" x14ac:dyDescent="0.25">
      <c r="A38" s="33"/>
      <c r="B38" s="33"/>
      <c r="C38" s="34"/>
      <c r="D38" s="33"/>
      <c r="E38" s="33"/>
      <c r="F38" s="26"/>
      <c r="G38" t="str">
        <f>IF(AND(A38="", D38="", E38=""), "",
    IF(OR(A38="", E38=""), "Please fill all the required columns",
        IF(D38&lt;&gt;"", IFERROR(
            IF(
                AND(
                    D38 &gt;= _xlfn.MINIFS(Reference!$C$2:$C$100, Reference!$A$2:$A$100, A38, Reference!$B$2:$B$100, E38),
                    D38 &lt;= _xlfn.MAXIFS(Reference!$D$2:$D$100, Reference!$A$2:$A$100, A38, Reference!$B$2:$B$100, E38)
                ),
                "OK",
                "Please check your values or units"
            ),
            "Please check your values or units"
        ), "")))</f>
        <v/>
      </c>
      <c r="H38" t="str">
        <f t="shared" si="1"/>
        <v/>
      </c>
    </row>
    <row r="39" spans="1:8" x14ac:dyDescent="0.25">
      <c r="A39" s="33"/>
      <c r="B39" s="33"/>
      <c r="C39" s="34"/>
      <c r="D39" s="33"/>
      <c r="E39" s="33"/>
      <c r="F39" s="26"/>
      <c r="G39" t="str">
        <f>IF(AND(A39="", D39="", E39=""), "",
    IF(OR(A39="", E39=""), "Please fill all the required columns",
        IF(D39&lt;&gt;"", IFERROR(
            IF(
                AND(
                    D39 &gt;= _xlfn.MINIFS(Reference!$C$2:$C$100, Reference!$A$2:$A$100, A39, Reference!$B$2:$B$100, E39),
                    D39 &lt;= _xlfn.MAXIFS(Reference!$D$2:$D$100, Reference!$A$2:$A$100, A39, Reference!$B$2:$B$100, E39)
                ),
                "OK",
                "Please check your values or units"
            ),
            "Please check your values or units"
        ), "")))</f>
        <v/>
      </c>
      <c r="H39" t="str">
        <f t="shared" si="1"/>
        <v/>
      </c>
    </row>
    <row r="40" spans="1:8" x14ac:dyDescent="0.25">
      <c r="A40" s="33"/>
      <c r="B40" s="33"/>
      <c r="C40" s="34"/>
      <c r="D40" s="33"/>
      <c r="E40" s="33"/>
      <c r="F40" s="26"/>
      <c r="G40" t="str">
        <f>IF(AND(A40="", D40="", E40=""), "",
    IF(OR(A40="", E40=""), "Please fill all the required columns",
        IF(D40&lt;&gt;"", IFERROR(
            IF(
                AND(
                    D40 &gt;= _xlfn.MINIFS(Reference!$C$2:$C$100, Reference!$A$2:$A$100, A40, Reference!$B$2:$B$100, E40),
                    D40 &lt;= _xlfn.MAXIFS(Reference!$D$2:$D$100, Reference!$A$2:$A$100, A40, Reference!$B$2:$B$100, E40)
                ),
                "OK",
                "Please check your values or units"
            ),
            "Please check your values or units"
        ), "")))</f>
        <v/>
      </c>
      <c r="H40" t="str">
        <f t="shared" si="1"/>
        <v/>
      </c>
    </row>
    <row r="41" spans="1:8" x14ac:dyDescent="0.25">
      <c r="A41" s="33"/>
      <c r="B41" s="33"/>
      <c r="C41" s="34"/>
      <c r="D41" s="33"/>
      <c r="E41" s="33"/>
      <c r="F41" s="26"/>
      <c r="G41" t="str">
        <f>IF(AND(A41="", D41="", E41=""), "",
    IF(OR(A41="", E41=""), "Please fill all the required columns",
        IF(D41&lt;&gt;"", IFERROR(
            IF(
                AND(
                    D41 &gt;= _xlfn.MINIFS(Reference!$C$2:$C$100, Reference!$A$2:$A$100, A41, Reference!$B$2:$B$100, E41),
                    D41 &lt;= _xlfn.MAXIFS(Reference!$D$2:$D$100, Reference!$A$2:$A$100, A41, Reference!$B$2:$B$100, E41)
                ),
                "OK",
                "Please check your values or units"
            ),
            "Please check your values or units"
        ), "")))</f>
        <v/>
      </c>
      <c r="H41" t="str">
        <f t="shared" si="1"/>
        <v/>
      </c>
    </row>
    <row r="42" spans="1:8" x14ac:dyDescent="0.25">
      <c r="A42" s="33"/>
      <c r="B42" s="33"/>
      <c r="C42" s="34"/>
      <c r="D42" s="33"/>
      <c r="E42" s="33"/>
      <c r="F42" s="26"/>
      <c r="G42" t="str">
        <f>IF(AND(A42="", D42="", E42=""), "",
    IF(OR(A42="", E42=""), "Please fill all the required columns",
        IF(D42&lt;&gt;"", IFERROR(
            IF(
                AND(
                    D42 &gt;= _xlfn.MINIFS(Reference!$C$2:$C$100, Reference!$A$2:$A$100, A42, Reference!$B$2:$B$100, E42),
                    D42 &lt;= _xlfn.MAXIFS(Reference!$D$2:$D$100, Reference!$A$2:$A$100, A42, Reference!$B$2:$B$100, E42)
                ),
                "OK",
                "Please check your values or units"
            ),
            "Please check your values or units"
        ), "")))</f>
        <v/>
      </c>
      <c r="H42" t="str">
        <f t="shared" si="1"/>
        <v/>
      </c>
    </row>
    <row r="43" spans="1:8" x14ac:dyDescent="0.25">
      <c r="A43" s="33"/>
      <c r="B43" s="33"/>
      <c r="C43" s="34"/>
      <c r="D43" s="33"/>
      <c r="E43" s="33"/>
      <c r="F43" s="26"/>
      <c r="G43" t="str">
        <f>IF(AND(A43="", D43="", E43=""), "",
    IF(OR(A43="", E43=""), "Please fill all the required columns",
        IF(D43&lt;&gt;"", IFERROR(
            IF(
                AND(
                    D43 &gt;= _xlfn.MINIFS(Reference!$C$2:$C$100, Reference!$A$2:$A$100, A43, Reference!$B$2:$B$100, E43),
                    D43 &lt;= _xlfn.MAXIFS(Reference!$D$2:$D$100, Reference!$A$2:$A$100, A43, Reference!$B$2:$B$100, E43)
                ),
                "OK",
                "Please check your values or units"
            ),
            "Please check your values or units"
        ), "")))</f>
        <v/>
      </c>
      <c r="H43" t="str">
        <f t="shared" si="1"/>
        <v/>
      </c>
    </row>
    <row r="44" spans="1:8" x14ac:dyDescent="0.25">
      <c r="A44" s="33"/>
      <c r="B44" s="33"/>
      <c r="C44" s="34"/>
      <c r="D44" s="33"/>
      <c r="E44" s="33"/>
      <c r="F44" s="26"/>
      <c r="G44" t="str">
        <f>IF(AND(A44="", D44="", E44=""), "",
    IF(OR(A44="", E44=""), "Please fill all the required columns",
        IF(D44&lt;&gt;"", IFERROR(
            IF(
                AND(
                    D44 &gt;= _xlfn.MINIFS(Reference!$C$2:$C$100, Reference!$A$2:$A$100, A44, Reference!$B$2:$B$100, E44),
                    D44 &lt;= _xlfn.MAXIFS(Reference!$D$2:$D$100, Reference!$A$2:$A$100, A44, Reference!$B$2:$B$100, E44)
                ),
                "OK",
                "Please check your values or units"
            ),
            "Please check your values or units"
        ), "")))</f>
        <v/>
      </c>
      <c r="H44" t="str">
        <f t="shared" si="1"/>
        <v/>
      </c>
    </row>
    <row r="45" spans="1:8" x14ac:dyDescent="0.25">
      <c r="A45" s="1"/>
      <c r="B45" s="1"/>
      <c r="C45" s="18"/>
      <c r="D45" s="1"/>
      <c r="E45" s="1"/>
      <c r="G45" t="str">
        <f>IF(AND(A45="", D45="", E45=""), "",
    IF(OR(A45="", E45=""), "Please fill all the required columns",
        IF(D45&lt;&gt;"", IFERROR(
            IF(
                AND(
                    D45 &gt;= _xlfn.MINIFS(Reference!$C$2:$C$100, Reference!$A$2:$A$100, A45, Reference!$B$2:$B$100, E45),
                    D45 &lt;= _xlfn.MAXIFS(Reference!$D$2:$D$100, Reference!$A$2:$A$100, A45, Reference!$B$2:$B$100, E45)
                ),
                "OK",
                "Please check your values or units"
            ),
            "Please check your values or units"
        ), "")))</f>
        <v/>
      </c>
      <c r="H45" t="str">
        <f t="shared" si="1"/>
        <v/>
      </c>
    </row>
    <row r="46" spans="1:8" x14ac:dyDescent="0.25">
      <c r="A46" s="1"/>
      <c r="B46" s="1"/>
      <c r="C46" s="18"/>
      <c r="D46" s="1"/>
      <c r="E46" s="1"/>
      <c r="G46" t="str">
        <f>IF(AND(A46="", D46="", E46=""), "",
    IF(OR(A46="", E46=""), "Please fill all the required columns",
        IF(D46&lt;&gt;"", IFERROR(
            IF(
                AND(
                    D46 &gt;= _xlfn.MINIFS(Reference!$C$2:$C$100, Reference!$A$2:$A$100, A46, Reference!$B$2:$B$100, E46),
                    D46 &lt;= _xlfn.MAXIFS(Reference!$D$2:$D$100, Reference!$A$2:$A$100, A46, Reference!$B$2:$B$100, E46)
                ),
                "OK",
                "Please check your values or units"
            ),
            "Please check your values or units"
        ), "")))</f>
        <v/>
      </c>
      <c r="H46" t="str">
        <f t="shared" si="1"/>
        <v/>
      </c>
    </row>
    <row r="47" spans="1:8" x14ac:dyDescent="0.25">
      <c r="A47" s="1"/>
      <c r="B47" s="1"/>
      <c r="C47" s="18"/>
      <c r="D47" s="1"/>
      <c r="E47" s="1"/>
      <c r="G47" t="str">
        <f>IF(AND(A47="", D47="", E47=""), "",
    IF(OR(A47="", E47=""), "Please fill all the required columns",
        IF(D47&lt;&gt;"", IFERROR(
            IF(
                AND(
                    D47 &gt;= _xlfn.MINIFS(Reference!$C$2:$C$100, Reference!$A$2:$A$100, A47, Reference!$B$2:$B$100, E47),
                    D47 &lt;= _xlfn.MAXIFS(Reference!$D$2:$D$100, Reference!$A$2:$A$100, A47, Reference!$B$2:$B$100, E47)
                ),
                "OK",
                "Please check your values or units"
            ),
            "Please check your values or units"
        ), "")))</f>
        <v/>
      </c>
      <c r="H47" t="str">
        <f t="shared" si="1"/>
        <v/>
      </c>
    </row>
    <row r="48" spans="1:8" x14ac:dyDescent="0.25">
      <c r="A48" s="1"/>
      <c r="B48" s="1"/>
      <c r="C48" s="18"/>
      <c r="D48" s="1"/>
      <c r="E48" s="1"/>
      <c r="G48" t="str">
        <f>IF(AND(A48="", D48="", E48=""), "",
    IF(OR(A48="", E48=""), "Please fill all the required columns",
        IF(D48&lt;&gt;"", IFERROR(
            IF(
                AND(
                    D48 &gt;= _xlfn.MINIFS(Reference!$C$2:$C$100, Reference!$A$2:$A$100, A48, Reference!$B$2:$B$100, E48),
                    D48 &lt;= _xlfn.MAXIFS(Reference!$D$2:$D$100, Reference!$A$2:$A$100, A48, Reference!$B$2:$B$100, E48)
                ),
                "OK",
                "Please check your values or units"
            ),
            "Please check your values or units"
        ), "")))</f>
        <v/>
      </c>
      <c r="H48" t="str">
        <f t="shared" si="1"/>
        <v/>
      </c>
    </row>
    <row r="49" spans="1:8" x14ac:dyDescent="0.25">
      <c r="A49" s="1"/>
      <c r="B49" s="1"/>
      <c r="C49" s="18"/>
      <c r="D49" s="1"/>
      <c r="E49" s="1"/>
      <c r="G49" t="str">
        <f>IF(AND(A49="", D49="", E49=""), "",
    IF(OR(A49="", E49=""), "Please fill all the required columns",
        IF(D49&lt;&gt;"", IFERROR(
            IF(
                AND(
                    D49 &gt;= _xlfn.MINIFS(Reference!$C$2:$C$100, Reference!$A$2:$A$100, A49, Reference!$B$2:$B$100, E49),
                    D49 &lt;= _xlfn.MAXIFS(Reference!$D$2:$D$100, Reference!$A$2:$A$100, A49, Reference!$B$2:$B$100, E49)
                ),
                "OK",
                "Please check your values or units"
            ),
            "Please check your values or units"
        ), "")))</f>
        <v/>
      </c>
      <c r="H49" t="str">
        <f t="shared" si="1"/>
        <v/>
      </c>
    </row>
    <row r="50" spans="1:8" x14ac:dyDescent="0.25">
      <c r="A50" s="1"/>
      <c r="B50" s="1"/>
      <c r="C50" s="18"/>
      <c r="D50" s="1"/>
      <c r="E50" s="1"/>
      <c r="G50" t="str">
        <f>IF(AND(A50="", D50="", E50=""), "",
    IF(OR(A50="", E50=""), "Please fill all the required columns",
        IF(D50&lt;&gt;"", IFERROR(
            IF(
                AND(
                    D50 &gt;= _xlfn.MINIFS(Reference!$C$2:$C$100, Reference!$A$2:$A$100, A50, Reference!$B$2:$B$100, E50),
                    D50 &lt;= _xlfn.MAXIFS(Reference!$D$2:$D$100, Reference!$A$2:$A$100, A50, Reference!$B$2:$B$100, E50)
                ),
                "OK",
                "Please check your values or units"
            ),
            "Please check your values or units"
        ), "")))</f>
        <v/>
      </c>
      <c r="H50" t="str">
        <f t="shared" si="1"/>
        <v/>
      </c>
    </row>
    <row r="51" spans="1:8" x14ac:dyDescent="0.25">
      <c r="A51" s="1"/>
      <c r="B51" s="1"/>
      <c r="C51" s="18"/>
      <c r="D51" s="1"/>
      <c r="E51" s="1"/>
      <c r="G51" t="str">
        <f>IF(AND(A51="", D51="", E51=""), "",
    IF(OR(A51="", E51=""), "Please fill all the required columns",
        IF(D51&lt;&gt;"", IFERROR(
            IF(
                AND(
                    D51 &gt;= _xlfn.MINIFS(Reference!$C$2:$C$100, Reference!$A$2:$A$100, A51, Reference!$B$2:$B$100, E51),
                    D51 &lt;= _xlfn.MAXIFS(Reference!$D$2:$D$100, Reference!$A$2:$A$100, A51, Reference!$B$2:$B$100, E51)
                ),
                "OK",
                "Please check your values or units"
            ),
            "Please check your values or units"
        ), "")))</f>
        <v/>
      </c>
      <c r="H51" t="str">
        <f t="shared" si="1"/>
        <v/>
      </c>
    </row>
    <row r="52" spans="1:8" x14ac:dyDescent="0.25">
      <c r="A52" s="1"/>
      <c r="B52" s="1"/>
      <c r="C52" s="18"/>
      <c r="D52" s="1"/>
      <c r="E52" s="1"/>
      <c r="G52" t="str">
        <f>IF(AND(A52="", D52="", E52=""), "",
    IF(OR(A52="", E52=""), "Please fill all the required columns",
        IF(D52&lt;&gt;"", IFERROR(
            IF(
                AND(
                    D52 &gt;= _xlfn.MINIFS(Reference!$C$2:$C$100, Reference!$A$2:$A$100, A52, Reference!$B$2:$B$100, E52),
                    D52 &lt;= _xlfn.MAXIFS(Reference!$D$2:$D$100, Reference!$A$2:$A$100, A52, Reference!$B$2:$B$100, E52)
                ),
                "OK",
                "Please check your values or units"
            ),
            "Please check your values or units"
        ), "")))</f>
        <v/>
      </c>
      <c r="H52" t="str">
        <f t="shared" si="1"/>
        <v/>
      </c>
    </row>
    <row r="53" spans="1:8" x14ac:dyDescent="0.25">
      <c r="A53" s="1"/>
      <c r="B53" s="1"/>
      <c r="C53" s="18"/>
      <c r="D53" s="1"/>
      <c r="E53" s="1"/>
      <c r="G53" t="str">
        <f>IF(AND(A53="", D53="", E53=""), "",
    IF(OR(A53="", E53=""), "Please fill all the required columns",
        IF(D53&lt;&gt;"", IFERROR(
            IF(
                AND(
                    D53 &gt;= _xlfn.MINIFS(Reference!$C$2:$C$100, Reference!$A$2:$A$100, A53, Reference!$B$2:$B$100, E53),
                    D53 &lt;= _xlfn.MAXIFS(Reference!$D$2:$D$100, Reference!$A$2:$A$100, A53, Reference!$B$2:$B$100, E53)
                ),
                "OK",
                "Please check your values or units"
            ),
            "Please check your values or units"
        ), "")))</f>
        <v/>
      </c>
      <c r="H53" t="str">
        <f t="shared" si="1"/>
        <v/>
      </c>
    </row>
    <row r="54" spans="1:8" x14ac:dyDescent="0.25">
      <c r="A54" s="1"/>
      <c r="B54" s="1"/>
      <c r="C54" s="18"/>
      <c r="D54" s="1"/>
      <c r="E54" s="1"/>
      <c r="G54" t="str">
        <f>IF(AND(A54="", D54="", E54=""), "",
    IF(OR(A54="", E54=""), "Please fill all the required columns",
        IF(D54&lt;&gt;"", IFERROR(
            IF(
                AND(
                    D54 &gt;= _xlfn.MINIFS(Reference!$C$2:$C$100, Reference!$A$2:$A$100, A54, Reference!$B$2:$B$100, E54),
                    D54 &lt;= _xlfn.MAXIFS(Reference!$D$2:$D$100, Reference!$A$2:$A$100, A54, Reference!$B$2:$B$100, E54)
                ),
                "OK",
                "Please check your values or units"
            ),
            "Please check your values or units"
        ), "")))</f>
        <v/>
      </c>
      <c r="H54" t="str">
        <f t="shared" si="1"/>
        <v/>
      </c>
    </row>
    <row r="55" spans="1:8" x14ac:dyDescent="0.25">
      <c r="A55" s="1"/>
      <c r="B55" s="1"/>
      <c r="C55" s="18"/>
      <c r="D55" s="1"/>
      <c r="E55" s="1"/>
      <c r="G55" t="str">
        <f>IF(AND(A55="", D55="", E55=""), "",
    IF(OR(A55="", E55=""), "Please fill all the required columns",
        IF(D55&lt;&gt;"", IFERROR(
            IF(
                AND(
                    D55 &gt;= _xlfn.MINIFS(Reference!$C$2:$C$100, Reference!$A$2:$A$100, A55, Reference!$B$2:$B$100, E55),
                    D55 &lt;= _xlfn.MAXIFS(Reference!$D$2:$D$100, Reference!$A$2:$A$100, A55, Reference!$B$2:$B$100, E55)
                ),
                "OK",
                "Please check your values or units"
            ),
            "Please check your values or units"
        ), "")))</f>
        <v/>
      </c>
      <c r="H55" t="str">
        <f t="shared" si="1"/>
        <v/>
      </c>
    </row>
    <row r="56" spans="1:8" x14ac:dyDescent="0.25">
      <c r="A56" s="1"/>
      <c r="B56" s="1"/>
      <c r="C56" s="18"/>
      <c r="D56" s="1"/>
      <c r="E56" s="1"/>
      <c r="G56" t="str">
        <f>IF(AND(A56="", D56="", E56=""), "",
    IF(OR(A56="", E56=""), "Please fill all the required columns",
        IF(D56&lt;&gt;"", IFERROR(
            IF(
                AND(
                    D56 &gt;= _xlfn.MINIFS(Reference!$C$2:$C$100, Reference!$A$2:$A$100, A56, Reference!$B$2:$B$100, E56),
                    D56 &lt;= _xlfn.MAXIFS(Reference!$D$2:$D$100, Reference!$A$2:$A$100, A56, Reference!$B$2:$B$100, E56)
                ),
                "OK",
                "Please check your values or units"
            ),
            "Please check your values or units"
        ), "")))</f>
        <v/>
      </c>
      <c r="H56" t="str">
        <f t="shared" si="1"/>
        <v/>
      </c>
    </row>
    <row r="57" spans="1:8" x14ac:dyDescent="0.25">
      <c r="A57" s="1"/>
      <c r="B57" s="1"/>
      <c r="C57" s="18"/>
      <c r="D57" s="1"/>
      <c r="E57" s="1"/>
      <c r="G57" t="str">
        <f>IF(AND(A57="", D57="", E57=""), "",
    IF(OR(A57="", E57=""), "Please fill all the required columns",
        IF(D57&lt;&gt;"", IFERROR(
            IF(
                AND(
                    D57 &gt;= _xlfn.MINIFS(Reference!$C$2:$C$100, Reference!$A$2:$A$100, A57, Reference!$B$2:$B$100, E57),
                    D57 &lt;= _xlfn.MAXIFS(Reference!$D$2:$D$100, Reference!$A$2:$A$100, A57, Reference!$B$2:$B$100, E57)
                ),
                "OK",
                "Please check your values or units"
            ),
            "Please check your values or units"
        ), "")))</f>
        <v/>
      </c>
      <c r="H57" t="str">
        <f t="shared" si="1"/>
        <v/>
      </c>
    </row>
    <row r="58" spans="1:8" x14ac:dyDescent="0.25">
      <c r="A58" s="1"/>
      <c r="B58" s="1"/>
      <c r="C58" s="18"/>
      <c r="D58" s="1"/>
      <c r="E58" s="1"/>
      <c r="G58" t="str">
        <f>IF(AND(A58="", D58="", E58=""), "",
    IF(OR(A58="", E58=""), "Please fill all the required columns",
        IF(D58&lt;&gt;"", IFERROR(
            IF(
                AND(
                    D58 &gt;= _xlfn.MINIFS(Reference!$C$2:$C$100, Reference!$A$2:$A$100, A58, Reference!$B$2:$B$100, E58),
                    D58 &lt;= _xlfn.MAXIFS(Reference!$D$2:$D$100, Reference!$A$2:$A$100, A58, Reference!$B$2:$B$100, E58)
                ),
                "OK",
                "Please check your values or units"
            ),
            "Please check your values or units"
        ), "")))</f>
        <v/>
      </c>
      <c r="H58" t="str">
        <f t="shared" si="1"/>
        <v/>
      </c>
    </row>
    <row r="59" spans="1:8" x14ac:dyDescent="0.25">
      <c r="A59" s="1"/>
      <c r="B59" s="1"/>
      <c r="C59" s="18"/>
      <c r="D59" s="1"/>
      <c r="E59" s="1"/>
      <c r="G59" t="str">
        <f>IF(AND(A59="", D59="", E59=""), "",
    IF(OR(A59="", E59=""), "Please fill all the required columns",
        IF(D59&lt;&gt;"", IFERROR(
            IF(
                AND(
                    D59 &gt;= _xlfn.MINIFS(Reference!$C$2:$C$100, Reference!$A$2:$A$100, A59, Reference!$B$2:$B$100, E59),
                    D59 &lt;= _xlfn.MAXIFS(Reference!$D$2:$D$100, Reference!$A$2:$A$100, A59, Reference!$B$2:$B$100, E59)
                ),
                "OK",
                "Please check your values or units"
            ),
            "Please check your values or units"
        ), "")))</f>
        <v/>
      </c>
      <c r="H59" t="str">
        <f t="shared" si="1"/>
        <v/>
      </c>
    </row>
    <row r="60" spans="1:8" x14ac:dyDescent="0.25">
      <c r="A60" s="1"/>
      <c r="B60" s="1"/>
      <c r="C60" s="18"/>
      <c r="D60" s="1"/>
      <c r="E60" s="1"/>
      <c r="G60" t="str">
        <f>IF(AND(A60="", D60="", E60=""), "",
    IF(OR(A60="", E60=""), "Please fill all the required columns",
        IF(D60&lt;&gt;"", IFERROR(
            IF(
                AND(
                    D60 &gt;= _xlfn.MINIFS(Reference!$C$2:$C$100, Reference!$A$2:$A$100, A60, Reference!$B$2:$B$100, E60),
                    D60 &lt;= _xlfn.MAXIFS(Reference!$D$2:$D$100, Reference!$A$2:$A$100, A60, Reference!$B$2:$B$100, E60)
                ),
                "OK",
                "Please check your values or units"
            ),
            "Please check your values or units"
        ), "")))</f>
        <v/>
      </c>
      <c r="H60" t="str">
        <f t="shared" si="1"/>
        <v/>
      </c>
    </row>
    <row r="61" spans="1:8" x14ac:dyDescent="0.25">
      <c r="A61" s="1"/>
      <c r="B61" s="1"/>
      <c r="C61" s="18"/>
      <c r="D61" s="1"/>
      <c r="E61" s="1"/>
      <c r="G61" t="str">
        <f>IF(AND(A61="", D61="", E61=""), "",
    IF(OR(A61="", E61=""), "Please fill all the required columns",
        IF(D61&lt;&gt;"", IFERROR(
            IF(
                AND(
                    D61 &gt;= _xlfn.MINIFS(Reference!$C$2:$C$100, Reference!$A$2:$A$100, A61, Reference!$B$2:$B$100, E61),
                    D61 &lt;= _xlfn.MAXIFS(Reference!$D$2:$D$100, Reference!$A$2:$A$100, A61, Reference!$B$2:$B$100, E61)
                ),
                "OK",
                "Please check your values or units"
            ),
            "Please check your values or units"
        ), "")))</f>
        <v/>
      </c>
      <c r="H61" t="str">
        <f t="shared" si="1"/>
        <v/>
      </c>
    </row>
    <row r="62" spans="1:8" x14ac:dyDescent="0.25">
      <c r="A62" s="1"/>
      <c r="B62" s="1"/>
      <c r="C62" s="18"/>
      <c r="D62" s="1"/>
      <c r="E62" s="1"/>
      <c r="G62" t="str">
        <f>IF(AND(A62="", D62="", E62=""), "",
    IF(OR(A62="", E62=""), "Please fill all the required columns",
        IF(D62&lt;&gt;"", IFERROR(
            IF(
                AND(
                    D62 &gt;= _xlfn.MINIFS(Reference!$C$2:$C$100, Reference!$A$2:$A$100, A62, Reference!$B$2:$B$100, E62),
                    D62 &lt;= _xlfn.MAXIFS(Reference!$D$2:$D$100, Reference!$A$2:$A$100, A62, Reference!$B$2:$B$100, E62)
                ),
                "OK",
                "Please check your values or units"
            ),
            "Please check your values or units"
        ), "")))</f>
        <v/>
      </c>
      <c r="H62" t="str">
        <f t="shared" si="1"/>
        <v/>
      </c>
    </row>
    <row r="63" spans="1:8" x14ac:dyDescent="0.25">
      <c r="A63" s="1"/>
      <c r="B63" s="1"/>
      <c r="C63" s="18"/>
      <c r="D63" s="1"/>
      <c r="E63" s="1"/>
      <c r="G63" t="str">
        <f>IF(AND(A63="", D63="", E63=""), "",
    IF(OR(A63="", E63=""), "Please fill all the required columns",
        IF(D63&lt;&gt;"", IFERROR(
            IF(
                AND(
                    D63 &gt;= _xlfn.MINIFS(Reference!$C$2:$C$100, Reference!$A$2:$A$100, A63, Reference!$B$2:$B$100, E63),
                    D63 &lt;= _xlfn.MAXIFS(Reference!$D$2:$D$100, Reference!$A$2:$A$100, A63, Reference!$B$2:$B$100, E63)
                ),
                "OK",
                "Please check your values or units"
            ),
            "Please check your values or units"
        ), "")))</f>
        <v/>
      </c>
      <c r="H63" t="str">
        <f t="shared" si="1"/>
        <v/>
      </c>
    </row>
    <row r="64" spans="1:8" x14ac:dyDescent="0.25">
      <c r="A64" s="1"/>
      <c r="B64" s="1"/>
      <c r="C64" s="18"/>
      <c r="D64" s="1"/>
      <c r="E64" s="1"/>
      <c r="G64" t="str">
        <f>IF(AND(A64="", D64="", E64=""), "",
    IF(OR(A64="", E64=""), "Please fill all the required columns",
        IF(D64&lt;&gt;"", IFERROR(
            IF(
                AND(
                    D64 &gt;= _xlfn.MINIFS(Reference!$C$2:$C$100, Reference!$A$2:$A$100, A64, Reference!$B$2:$B$100, E64),
                    D64 &lt;= _xlfn.MAXIFS(Reference!$D$2:$D$100, Reference!$A$2:$A$100, A64, Reference!$B$2:$B$100, E64)
                ),
                "OK",
                "Please check your values or units"
            ),
            "Please check your values or units"
        ), "")))</f>
        <v/>
      </c>
      <c r="H64" t="str">
        <f t="shared" si="1"/>
        <v/>
      </c>
    </row>
    <row r="65" spans="1:8" x14ac:dyDescent="0.25">
      <c r="A65" s="1"/>
      <c r="B65" s="1"/>
      <c r="C65" s="18"/>
      <c r="D65" s="1"/>
      <c r="E65" s="1"/>
      <c r="G65" t="str">
        <f>IF(AND(A65="", D65="", E65=""), "",
    IF(OR(A65="", E65=""), "Please fill all the required columns",
        IF(D65&lt;&gt;"", IFERROR(
            IF(
                AND(
                    D65 &gt;= _xlfn.MINIFS(Reference!$C$2:$C$100, Reference!$A$2:$A$100, A65, Reference!$B$2:$B$100, E65),
                    D65 &lt;= _xlfn.MAXIFS(Reference!$D$2:$D$100, Reference!$A$2:$A$100, A65, Reference!$B$2:$B$100, E65)
                ),
                "OK",
                "Please check your values or units"
            ),
            "Please check your values or units"
        ), "")))</f>
        <v/>
      </c>
      <c r="H65" t="str">
        <f t="shared" si="1"/>
        <v/>
      </c>
    </row>
    <row r="66" spans="1:8" x14ac:dyDescent="0.25">
      <c r="A66" s="1"/>
      <c r="B66" s="1"/>
      <c r="C66" s="18"/>
      <c r="D66" s="1"/>
      <c r="E66" s="1"/>
      <c r="G66" t="str">
        <f>IF(AND(A66="", D66="", E66=""), "",
    IF(OR(A66="", E66=""), "Please fill all the required columns",
        IF(D66&lt;&gt;"", IFERROR(
            IF(
                AND(
                    D66 &gt;= _xlfn.MINIFS(Reference!$C$2:$C$100, Reference!$A$2:$A$100, A66, Reference!$B$2:$B$100, E66),
                    D66 &lt;= _xlfn.MAXIFS(Reference!$D$2:$D$100, Reference!$A$2:$A$100, A66, Reference!$B$2:$B$100, E66)
                ),
                "OK",
                "Please check your values or units"
            ),
            "Please check your values or units"
        ), "")))</f>
        <v/>
      </c>
      <c r="H66" t="str">
        <f t="shared" si="1"/>
        <v/>
      </c>
    </row>
    <row r="67" spans="1:8" x14ac:dyDescent="0.25">
      <c r="A67" s="1"/>
      <c r="B67" s="1"/>
      <c r="C67" s="18"/>
      <c r="D67" s="1"/>
      <c r="E67" s="1"/>
      <c r="G67" t="str">
        <f>IF(AND(A67="", D67="", E67=""), "",
    IF(OR(A67="", E67=""), "Please fill all the required columns",
        IF(D67&lt;&gt;"", IFERROR(
            IF(
                AND(
                    D67 &gt;= _xlfn.MINIFS(Reference!$C$2:$C$100, Reference!$A$2:$A$100, A67, Reference!$B$2:$B$100, E67),
                    D67 &lt;= _xlfn.MAXIFS(Reference!$D$2:$D$100, Reference!$A$2:$A$100, A67, Reference!$B$2:$B$100, E67)
                ),
                "OK",
                "Please check your values or units"
            ),
            "Please check your values or units"
        ), "")))</f>
        <v/>
      </c>
      <c r="H67" t="str">
        <f t="shared" si="1"/>
        <v/>
      </c>
    </row>
    <row r="68" spans="1:8" x14ac:dyDescent="0.25">
      <c r="A68" s="1"/>
      <c r="B68" s="1"/>
      <c r="C68" s="18"/>
      <c r="D68" s="1"/>
      <c r="E68" s="1"/>
      <c r="G68" t="str">
        <f>IF(AND(A68="", D68="", E68=""), "",
    IF(OR(A68="", E68=""), "Please fill all the required columns",
        IF(D68&lt;&gt;"", IFERROR(
            IF(
                AND(
                    D68 &gt;= _xlfn.MINIFS(Reference!$C$2:$C$100, Reference!$A$2:$A$100, A68, Reference!$B$2:$B$100, E68),
                    D68 &lt;= _xlfn.MAXIFS(Reference!$D$2:$D$100, Reference!$A$2:$A$100, A68, Reference!$B$2:$B$100, E68)
                ),
                "OK",
                "Please check your values or units"
            ),
            "Please check your values or units"
        ), "")))</f>
        <v/>
      </c>
      <c r="H68" t="str">
        <f t="shared" si="1"/>
        <v/>
      </c>
    </row>
    <row r="69" spans="1:8" x14ac:dyDescent="0.25">
      <c r="A69" s="1"/>
      <c r="B69" s="1"/>
      <c r="C69" s="18"/>
      <c r="D69" s="1"/>
      <c r="E69" s="1"/>
      <c r="G69" t="str">
        <f>IF(AND(A69="", D69="", E69=""), "",
    IF(OR(A69="", E69=""), "Please fill all the required columns",
        IF(D69&lt;&gt;"", IFERROR(
            IF(
                AND(
                    D69 &gt;= _xlfn.MINIFS(Reference!$C$2:$C$100, Reference!$A$2:$A$100, A69, Reference!$B$2:$B$100, E69),
                    D69 &lt;= _xlfn.MAXIFS(Reference!$D$2:$D$100, Reference!$A$2:$A$100, A69, Reference!$B$2:$B$100, E69)
                ),
                "OK",
                "Please check your values or units"
            ),
            "Please check your values or units"
        ), "")))</f>
        <v/>
      </c>
      <c r="H69" t="str">
        <f t="shared" si="1"/>
        <v/>
      </c>
    </row>
    <row r="70" spans="1:8" x14ac:dyDescent="0.25">
      <c r="A70" s="1"/>
      <c r="B70" s="1"/>
      <c r="C70" s="18"/>
      <c r="D70" s="1"/>
      <c r="E70" s="1"/>
      <c r="G70" t="str">
        <f>IF(AND(A70="", D70="", E70=""), "",
    IF(OR(A70="", E70=""), "Please fill all the required columns",
        IF(D70&lt;&gt;"", IFERROR(
            IF(
                AND(
                    D70 &gt;= _xlfn.MINIFS(Reference!$C$2:$C$100, Reference!$A$2:$A$100, A70, Reference!$B$2:$B$100, E70),
                    D70 &lt;= _xlfn.MAXIFS(Reference!$D$2:$D$100, Reference!$A$2:$A$100, A70, Reference!$B$2:$B$100, E70)
                ),
                "OK",
                "Please check your values or units"
            ),
            "Please check your values or units"
        ), "")))</f>
        <v/>
      </c>
      <c r="H70" t="str">
        <f t="shared" si="1"/>
        <v/>
      </c>
    </row>
    <row r="71" spans="1:8" x14ac:dyDescent="0.25">
      <c r="A71" s="1"/>
      <c r="B71" s="1"/>
      <c r="C71" s="18"/>
      <c r="D71" s="1"/>
      <c r="E71" s="1"/>
      <c r="G71" t="str">
        <f>IF(AND(A71="", D71="", E71=""), "",
    IF(OR(A71="", E71=""), "Please fill all the required columns",
        IF(D71&lt;&gt;"", IFERROR(
            IF(
                AND(
                    D71 &gt;= _xlfn.MINIFS(Reference!$C$2:$C$100, Reference!$A$2:$A$100, A71, Reference!$B$2:$B$100, E71),
                    D71 &lt;= _xlfn.MAXIFS(Reference!$D$2:$D$100, Reference!$A$2:$A$100, A71, Reference!$B$2:$B$100, E71)
                ),
                "OK",
                "Please check your values or units"
            ),
            "Please check your values or units"
        ), "")))</f>
        <v/>
      </c>
      <c r="H71" t="str">
        <f t="shared" ref="H71:H134" si="2">IF(AND(LEN(A71)=0, LEN(B71)=0, LEN(C71)=0, LEN(D71)=0, LEN(E71)=0), "", IF(COUNTA(A71, B71, C71, D71, E71) = 5, "OK", "Incomplete"))</f>
        <v/>
      </c>
    </row>
    <row r="72" spans="1:8" x14ac:dyDescent="0.25">
      <c r="A72" s="1"/>
      <c r="B72" s="1"/>
      <c r="C72" s="18"/>
      <c r="D72" s="1"/>
      <c r="E72" s="1"/>
      <c r="G72" t="str">
        <f>IF(AND(A72="", D72="", E72=""), "",
    IF(OR(A72="", E72=""), "Please fill all the required columns",
        IF(D72&lt;&gt;"", IFERROR(
            IF(
                AND(
                    D72 &gt;= _xlfn.MINIFS(Reference!$C$2:$C$100, Reference!$A$2:$A$100, A72, Reference!$B$2:$B$100, E72),
                    D72 &lt;= _xlfn.MAXIFS(Reference!$D$2:$D$100, Reference!$A$2:$A$100, A72, Reference!$B$2:$B$100, E72)
                ),
                "OK",
                "Please check your values or units"
            ),
            "Please check your values or units"
        ), "")))</f>
        <v/>
      </c>
      <c r="H72" t="str">
        <f t="shared" si="2"/>
        <v/>
      </c>
    </row>
    <row r="73" spans="1:8" x14ac:dyDescent="0.25">
      <c r="A73" s="1"/>
      <c r="B73" s="1"/>
      <c r="C73" s="18"/>
      <c r="D73" s="1"/>
      <c r="E73" s="1"/>
      <c r="G73" t="str">
        <f>IF(AND(A73="", D73="", E73=""), "",
    IF(OR(A73="", E73=""), "Please fill all the required columns",
        IF(D73&lt;&gt;"", IFERROR(
            IF(
                AND(
                    D73 &gt;= _xlfn.MINIFS(Reference!$C$2:$C$100, Reference!$A$2:$A$100, A73, Reference!$B$2:$B$100, E73),
                    D73 &lt;= _xlfn.MAXIFS(Reference!$D$2:$D$100, Reference!$A$2:$A$100, A73, Reference!$B$2:$B$100, E73)
                ),
                "OK",
                "Please check your values or units"
            ),
            "Please check your values or units"
        ), "")))</f>
        <v/>
      </c>
      <c r="H73" t="str">
        <f t="shared" si="2"/>
        <v/>
      </c>
    </row>
    <row r="74" spans="1:8" x14ac:dyDescent="0.25">
      <c r="A74" s="1"/>
      <c r="B74" s="1"/>
      <c r="C74" s="18"/>
      <c r="D74" s="1"/>
      <c r="E74" s="1"/>
      <c r="G74" t="str">
        <f>IF(AND(A74="", D74="", E74=""), "",
    IF(OR(A74="", E74=""), "Please fill all the required columns",
        IF(D74&lt;&gt;"", IFERROR(
            IF(
                AND(
                    D74 &gt;= _xlfn.MINIFS(Reference!$C$2:$C$100, Reference!$A$2:$A$100, A74, Reference!$B$2:$B$100, E74),
                    D74 &lt;= _xlfn.MAXIFS(Reference!$D$2:$D$100, Reference!$A$2:$A$100, A74, Reference!$B$2:$B$100, E74)
                ),
                "OK",
                "Please check your values or units"
            ),
            "Please check your values or units"
        ), "")))</f>
        <v/>
      </c>
      <c r="H74" t="str">
        <f t="shared" si="2"/>
        <v/>
      </c>
    </row>
    <row r="75" spans="1:8" x14ac:dyDescent="0.25">
      <c r="A75" s="1"/>
      <c r="B75" s="1"/>
      <c r="C75" s="18"/>
      <c r="D75" s="1"/>
      <c r="E75" s="1"/>
      <c r="G75" t="str">
        <f>IF(AND(A75="", D75="", E75=""), "",
    IF(OR(A75="", E75=""), "Please fill all the required columns",
        IF(D75&lt;&gt;"", IFERROR(
            IF(
                AND(
                    D75 &gt;= _xlfn.MINIFS(Reference!$C$2:$C$100, Reference!$A$2:$A$100, A75, Reference!$B$2:$B$100, E75),
                    D75 &lt;= _xlfn.MAXIFS(Reference!$D$2:$D$100, Reference!$A$2:$A$100, A75, Reference!$B$2:$B$100, E75)
                ),
                "OK",
                "Please check your values or units"
            ),
            "Please check your values or units"
        ), "")))</f>
        <v/>
      </c>
      <c r="H75" t="str">
        <f t="shared" si="2"/>
        <v/>
      </c>
    </row>
    <row r="76" spans="1:8" x14ac:dyDescent="0.25">
      <c r="A76" s="1"/>
      <c r="B76" s="1"/>
      <c r="C76" s="18"/>
      <c r="D76" s="1"/>
      <c r="E76" s="1"/>
      <c r="G76" t="str">
        <f>IF(AND(A76="", D76="", E76=""), "",
    IF(OR(A76="", E76=""), "Please fill all the required columns",
        IF(D76&lt;&gt;"", IFERROR(
            IF(
                AND(
                    D76 &gt;= _xlfn.MINIFS(Reference!$C$2:$C$100, Reference!$A$2:$A$100, A76, Reference!$B$2:$B$100, E76),
                    D76 &lt;= _xlfn.MAXIFS(Reference!$D$2:$D$100, Reference!$A$2:$A$100, A76, Reference!$B$2:$B$100, E76)
                ),
                "OK",
                "Please check your values or units"
            ),
            "Please check your values or units"
        ), "")))</f>
        <v/>
      </c>
      <c r="H76" t="str">
        <f t="shared" si="2"/>
        <v/>
      </c>
    </row>
    <row r="77" spans="1:8" x14ac:dyDescent="0.25">
      <c r="A77" s="1"/>
      <c r="B77" s="1"/>
      <c r="C77" s="18"/>
      <c r="D77" s="1"/>
      <c r="E77" s="1"/>
      <c r="G77" t="str">
        <f>IF(AND(A77="", D77="", E77=""), "",
    IF(OR(A77="", E77=""), "Please fill all the required columns",
        IF(D77&lt;&gt;"", IFERROR(
            IF(
                AND(
                    D77 &gt;= _xlfn.MINIFS(Reference!$C$2:$C$100, Reference!$A$2:$A$100, A77, Reference!$B$2:$B$100, E77),
                    D77 &lt;= _xlfn.MAXIFS(Reference!$D$2:$D$100, Reference!$A$2:$A$100, A77, Reference!$B$2:$B$100, E77)
                ),
                "OK",
                "Please check your values or units"
            ),
            "Please check your values or units"
        ), "")))</f>
        <v/>
      </c>
      <c r="H77" t="str">
        <f t="shared" si="2"/>
        <v/>
      </c>
    </row>
    <row r="78" spans="1:8" x14ac:dyDescent="0.25">
      <c r="A78" s="1"/>
      <c r="B78" s="1"/>
      <c r="C78" s="18"/>
      <c r="D78" s="1"/>
      <c r="E78" s="1"/>
      <c r="G78" t="str">
        <f>IF(AND(A78="", D78="", E78=""), "",
    IF(OR(A78="", E78=""), "Please fill all the required columns",
        IF(D78&lt;&gt;"", IFERROR(
            IF(
                AND(
                    D78 &gt;= _xlfn.MINIFS(Reference!$C$2:$C$100, Reference!$A$2:$A$100, A78, Reference!$B$2:$B$100, E78),
                    D78 &lt;= _xlfn.MAXIFS(Reference!$D$2:$D$100, Reference!$A$2:$A$100, A78, Reference!$B$2:$B$100, E78)
                ),
                "OK",
                "Please check your values or units"
            ),
            "Please check your values or units"
        ), "")))</f>
        <v/>
      </c>
      <c r="H78" t="str">
        <f t="shared" si="2"/>
        <v/>
      </c>
    </row>
    <row r="79" spans="1:8" x14ac:dyDescent="0.25">
      <c r="A79" s="1"/>
      <c r="B79" s="1"/>
      <c r="C79" s="18"/>
      <c r="D79" s="1"/>
      <c r="E79" s="1"/>
      <c r="G79" t="str">
        <f>IF(AND(A79="", D79="", E79=""), "",
    IF(OR(A79="", E79=""), "Please fill all the required columns",
        IF(D79&lt;&gt;"", IFERROR(
            IF(
                AND(
                    D79 &gt;= _xlfn.MINIFS(Reference!$C$2:$C$100, Reference!$A$2:$A$100, A79, Reference!$B$2:$B$100, E79),
                    D79 &lt;= _xlfn.MAXIFS(Reference!$D$2:$D$100, Reference!$A$2:$A$100, A79, Reference!$B$2:$B$100, E79)
                ),
                "OK",
                "Please check your values or units"
            ),
            "Please check your values or units"
        ), "")))</f>
        <v/>
      </c>
      <c r="H79" t="str">
        <f t="shared" si="2"/>
        <v/>
      </c>
    </row>
    <row r="80" spans="1:8" x14ac:dyDescent="0.25">
      <c r="A80" s="1"/>
      <c r="B80" s="1"/>
      <c r="C80" s="18"/>
      <c r="D80" s="1"/>
      <c r="E80" s="1"/>
      <c r="G80" t="str">
        <f>IF(AND(A80="", D80="", E80=""), "",
    IF(OR(A80="", E80=""), "Please fill all the required columns",
        IF(D80&lt;&gt;"", IFERROR(
            IF(
                AND(
                    D80 &gt;= _xlfn.MINIFS(Reference!$C$2:$C$100, Reference!$A$2:$A$100, A80, Reference!$B$2:$B$100, E80),
                    D80 &lt;= _xlfn.MAXIFS(Reference!$D$2:$D$100, Reference!$A$2:$A$100, A80, Reference!$B$2:$B$100, E80)
                ),
                "OK",
                "Please check your values or units"
            ),
            "Please check your values or units"
        ), "")))</f>
        <v/>
      </c>
      <c r="H80" t="str">
        <f t="shared" si="2"/>
        <v/>
      </c>
    </row>
    <row r="81" spans="1:8" x14ac:dyDescent="0.25">
      <c r="A81" s="1"/>
      <c r="B81" s="1"/>
      <c r="C81" s="18"/>
      <c r="D81" s="1"/>
      <c r="E81" s="1"/>
      <c r="G81" t="str">
        <f>IF(AND(A81="", D81="", E81=""), "",
    IF(OR(A81="", E81=""), "Please fill all the required columns",
        IF(D81&lt;&gt;"", IFERROR(
            IF(
                AND(
                    D81 &gt;= _xlfn.MINIFS(Reference!$C$2:$C$100, Reference!$A$2:$A$100, A81, Reference!$B$2:$B$100, E81),
                    D81 &lt;= _xlfn.MAXIFS(Reference!$D$2:$D$100, Reference!$A$2:$A$100, A81, Reference!$B$2:$B$100, E81)
                ),
                "OK",
                "Please check your values or units"
            ),
            "Please check your values or units"
        ), "")))</f>
        <v/>
      </c>
      <c r="H81" t="str">
        <f t="shared" si="2"/>
        <v/>
      </c>
    </row>
    <row r="82" spans="1:8" x14ac:dyDescent="0.25">
      <c r="A82" s="1"/>
      <c r="B82" s="1"/>
      <c r="C82" s="18"/>
      <c r="D82" s="1"/>
      <c r="E82" s="1"/>
      <c r="G82" t="str">
        <f>IF(AND(A82="", D82="", E82=""), "",
    IF(OR(A82="", E82=""), "Please fill all the required columns",
        IF(D82&lt;&gt;"", IFERROR(
            IF(
                AND(
                    D82 &gt;= _xlfn.MINIFS(Reference!$C$2:$C$100, Reference!$A$2:$A$100, A82, Reference!$B$2:$B$100, E82),
                    D82 &lt;= _xlfn.MAXIFS(Reference!$D$2:$D$100, Reference!$A$2:$A$100, A82, Reference!$B$2:$B$100, E82)
                ),
                "OK",
                "Please check your values or units"
            ),
            "Please check your values or units"
        ), "")))</f>
        <v/>
      </c>
      <c r="H82" t="str">
        <f t="shared" si="2"/>
        <v/>
      </c>
    </row>
    <row r="83" spans="1:8" x14ac:dyDescent="0.25">
      <c r="A83" s="1"/>
      <c r="B83" s="1"/>
      <c r="C83" s="18"/>
      <c r="D83" s="1"/>
      <c r="E83" s="1"/>
      <c r="G83" t="str">
        <f>IF(AND(A83="", D83="", E83=""), "",
    IF(OR(A83="", E83=""), "Please fill all the required columns",
        IF(D83&lt;&gt;"", IFERROR(
            IF(
                AND(
                    D83 &gt;= _xlfn.MINIFS(Reference!$C$2:$C$100, Reference!$A$2:$A$100, A83, Reference!$B$2:$B$100, E83),
                    D83 &lt;= _xlfn.MAXIFS(Reference!$D$2:$D$100, Reference!$A$2:$A$100, A83, Reference!$B$2:$B$100, E83)
                ),
                "OK",
                "Please check your values or units"
            ),
            "Please check your values or units"
        ), "")))</f>
        <v/>
      </c>
      <c r="H83" t="str">
        <f t="shared" si="2"/>
        <v/>
      </c>
    </row>
    <row r="84" spans="1:8" x14ac:dyDescent="0.25">
      <c r="A84" s="1"/>
      <c r="B84" s="1"/>
      <c r="C84" s="18"/>
      <c r="D84" s="1"/>
      <c r="E84" s="1"/>
      <c r="G84" t="str">
        <f>IF(AND(A84="", D84="", E84=""), "",
    IF(OR(A84="", E84=""), "Please fill all the required columns",
        IF(D84&lt;&gt;"", IFERROR(
            IF(
                AND(
                    D84 &gt;= _xlfn.MINIFS(Reference!$C$2:$C$100, Reference!$A$2:$A$100, A84, Reference!$B$2:$B$100, E84),
                    D84 &lt;= _xlfn.MAXIFS(Reference!$D$2:$D$100, Reference!$A$2:$A$100, A84, Reference!$B$2:$B$100, E84)
                ),
                "OK",
                "Please check your values or units"
            ),
            "Please check your values or units"
        ), "")))</f>
        <v/>
      </c>
      <c r="H84" t="str">
        <f t="shared" si="2"/>
        <v/>
      </c>
    </row>
    <row r="85" spans="1:8" x14ac:dyDescent="0.25">
      <c r="A85" s="1"/>
      <c r="B85" s="1"/>
      <c r="C85" s="18"/>
      <c r="D85" s="1"/>
      <c r="E85" s="1"/>
      <c r="G85" t="str">
        <f>IF(AND(A85="", D85="", E85=""), "",
    IF(OR(A85="", E85=""), "Please fill all the required columns",
        IF(D85&lt;&gt;"", IFERROR(
            IF(
                AND(
                    D85 &gt;= _xlfn.MINIFS(Reference!$C$2:$C$100, Reference!$A$2:$A$100, A85, Reference!$B$2:$B$100, E85),
                    D85 &lt;= _xlfn.MAXIFS(Reference!$D$2:$D$100, Reference!$A$2:$A$100, A85, Reference!$B$2:$B$100, E85)
                ),
                "OK",
                "Please check your values or units"
            ),
            "Please check your values or units"
        ), "")))</f>
        <v/>
      </c>
      <c r="H85" t="str">
        <f t="shared" si="2"/>
        <v/>
      </c>
    </row>
    <row r="86" spans="1:8" x14ac:dyDescent="0.25">
      <c r="A86" s="1"/>
      <c r="B86" s="1"/>
      <c r="C86" s="18"/>
      <c r="D86" s="1"/>
      <c r="E86" s="1"/>
      <c r="G86" t="str">
        <f>IF(AND(A86="", D86="", E86=""), "",
    IF(OR(A86="", E86=""), "Please fill all the required columns",
        IF(D86&lt;&gt;"", IFERROR(
            IF(
                AND(
                    D86 &gt;= _xlfn.MINIFS(Reference!$C$2:$C$100, Reference!$A$2:$A$100, A86, Reference!$B$2:$B$100, E86),
                    D86 &lt;= _xlfn.MAXIFS(Reference!$D$2:$D$100, Reference!$A$2:$A$100, A86, Reference!$B$2:$B$100, E86)
                ),
                "OK",
                "Please check your values or units"
            ),
            "Please check your values or units"
        ), "")))</f>
        <v/>
      </c>
      <c r="H86" t="str">
        <f t="shared" si="2"/>
        <v/>
      </c>
    </row>
    <row r="87" spans="1:8" x14ac:dyDescent="0.25">
      <c r="A87" s="1"/>
      <c r="B87" s="1"/>
      <c r="C87" s="18"/>
      <c r="D87" s="1"/>
      <c r="E87" s="1"/>
      <c r="G87" t="str">
        <f>IF(AND(A87="", D87="", E87=""), "",
    IF(OR(A87="", E87=""), "Please fill all the required columns",
        IF(D87&lt;&gt;"", IFERROR(
            IF(
                AND(
                    D87 &gt;= _xlfn.MINIFS(Reference!$C$2:$C$100, Reference!$A$2:$A$100, A87, Reference!$B$2:$B$100, E87),
                    D87 &lt;= _xlfn.MAXIFS(Reference!$D$2:$D$100, Reference!$A$2:$A$100, A87, Reference!$B$2:$B$100, E87)
                ),
                "OK",
                "Please check your values or units"
            ),
            "Please check your values or units"
        ), "")))</f>
        <v/>
      </c>
      <c r="H87" t="str">
        <f t="shared" si="2"/>
        <v/>
      </c>
    </row>
    <row r="88" spans="1:8" x14ac:dyDescent="0.25">
      <c r="A88" s="1"/>
      <c r="B88" s="1"/>
      <c r="C88" s="18"/>
      <c r="D88" s="1"/>
      <c r="E88" s="1"/>
      <c r="G88" t="str">
        <f>IF(AND(A88="", D88="", E88=""), "",
    IF(OR(A88="", E88=""), "Please fill all the required columns",
        IF(D88&lt;&gt;"", IFERROR(
            IF(
                AND(
                    D88 &gt;= _xlfn.MINIFS(Reference!$C$2:$C$100, Reference!$A$2:$A$100, A88, Reference!$B$2:$B$100, E88),
                    D88 &lt;= _xlfn.MAXIFS(Reference!$D$2:$D$100, Reference!$A$2:$A$100, A88, Reference!$B$2:$B$100, E88)
                ),
                "OK",
                "Please check your values or units"
            ),
            "Please check your values or units"
        ), "")))</f>
        <v/>
      </c>
      <c r="H88" t="str">
        <f t="shared" si="2"/>
        <v/>
      </c>
    </row>
    <row r="89" spans="1:8" x14ac:dyDescent="0.25">
      <c r="A89" s="1"/>
      <c r="B89" s="1"/>
      <c r="C89" s="18"/>
      <c r="D89" s="1"/>
      <c r="E89" s="1"/>
      <c r="G89" t="str">
        <f>IF(AND(A89="", D89="", E89=""), "",
    IF(OR(A89="", E89=""), "Please fill all the required columns",
        IF(D89&lt;&gt;"", IFERROR(
            IF(
                AND(
                    D89 &gt;= _xlfn.MINIFS(Reference!$C$2:$C$100, Reference!$A$2:$A$100, A89, Reference!$B$2:$B$100, E89),
                    D89 &lt;= _xlfn.MAXIFS(Reference!$D$2:$D$100, Reference!$A$2:$A$100, A89, Reference!$B$2:$B$100, E89)
                ),
                "OK",
                "Please check your values or units"
            ),
            "Please check your values or units"
        ), "")))</f>
        <v/>
      </c>
      <c r="H89" t="str">
        <f t="shared" si="2"/>
        <v/>
      </c>
    </row>
    <row r="90" spans="1:8" x14ac:dyDescent="0.25">
      <c r="A90" s="1"/>
      <c r="B90" s="1"/>
      <c r="C90" s="18"/>
      <c r="D90" s="1"/>
      <c r="E90" s="1"/>
      <c r="G90" t="str">
        <f>IF(AND(A90="", D90="", E90=""), "",
    IF(OR(A90="", E90=""), "Please fill all the required columns",
        IF(D90&lt;&gt;"", IFERROR(
            IF(
                AND(
                    D90 &gt;= _xlfn.MINIFS(Reference!$C$2:$C$100, Reference!$A$2:$A$100, A90, Reference!$B$2:$B$100, E90),
                    D90 &lt;= _xlfn.MAXIFS(Reference!$D$2:$D$100, Reference!$A$2:$A$100, A90, Reference!$B$2:$B$100, E90)
                ),
                "OK",
                "Please check your values or units"
            ),
            "Please check your values or units"
        ), "")))</f>
        <v/>
      </c>
      <c r="H90" t="str">
        <f t="shared" si="2"/>
        <v/>
      </c>
    </row>
    <row r="91" spans="1:8" x14ac:dyDescent="0.25">
      <c r="A91" s="1"/>
      <c r="B91" s="1"/>
      <c r="C91" s="18"/>
      <c r="D91" s="1"/>
      <c r="E91" s="1"/>
      <c r="G91" t="str">
        <f>IF(AND(A91="", D91="", E91=""), "",
    IF(OR(A91="", E91=""), "Please fill all the required columns",
        IF(D91&lt;&gt;"", IFERROR(
            IF(
                AND(
                    D91 &gt;= _xlfn.MINIFS(Reference!$C$2:$C$100, Reference!$A$2:$A$100, A91, Reference!$B$2:$B$100, E91),
                    D91 &lt;= _xlfn.MAXIFS(Reference!$D$2:$D$100, Reference!$A$2:$A$100, A91, Reference!$B$2:$B$100, E91)
                ),
                "OK",
                "Please check your values or units"
            ),
            "Please check your values or units"
        ), "")))</f>
        <v/>
      </c>
      <c r="H91" t="str">
        <f t="shared" si="2"/>
        <v/>
      </c>
    </row>
    <row r="92" spans="1:8" x14ac:dyDescent="0.25">
      <c r="A92" s="1"/>
      <c r="B92" s="1"/>
      <c r="C92" s="18"/>
      <c r="D92" s="1"/>
      <c r="E92" s="1"/>
      <c r="G92" t="str">
        <f>IF(AND(A92="", D92="", E92=""), "",
    IF(OR(A92="", E92=""), "Please fill all the required columns",
        IF(D92&lt;&gt;"", IFERROR(
            IF(
                AND(
                    D92 &gt;= _xlfn.MINIFS(Reference!$C$2:$C$100, Reference!$A$2:$A$100, A92, Reference!$B$2:$B$100, E92),
                    D92 &lt;= _xlfn.MAXIFS(Reference!$D$2:$D$100, Reference!$A$2:$A$100, A92, Reference!$B$2:$B$100, E92)
                ),
                "OK",
                "Please check your values or units"
            ),
            "Please check your values or units"
        ), "")))</f>
        <v/>
      </c>
      <c r="H92" t="str">
        <f t="shared" si="2"/>
        <v/>
      </c>
    </row>
    <row r="93" spans="1:8" x14ac:dyDescent="0.25">
      <c r="A93" s="1"/>
      <c r="B93" s="1"/>
      <c r="C93" s="18"/>
      <c r="D93" s="1"/>
      <c r="E93" s="1"/>
      <c r="G93" t="str">
        <f>IF(AND(A93="", D93="", E93=""), "",
    IF(OR(A93="", E93=""), "Please fill all the required columns",
        IF(D93&lt;&gt;"", IFERROR(
            IF(
                AND(
                    D93 &gt;= _xlfn.MINIFS(Reference!$C$2:$C$100, Reference!$A$2:$A$100, A93, Reference!$B$2:$B$100, E93),
                    D93 &lt;= _xlfn.MAXIFS(Reference!$D$2:$D$100, Reference!$A$2:$A$100, A93, Reference!$B$2:$B$100, E93)
                ),
                "OK",
                "Please check your values or units"
            ),
            "Please check your values or units"
        ), "")))</f>
        <v/>
      </c>
      <c r="H93" t="str">
        <f t="shared" si="2"/>
        <v/>
      </c>
    </row>
    <row r="94" spans="1:8" x14ac:dyDescent="0.25">
      <c r="A94" s="1"/>
      <c r="B94" s="1"/>
      <c r="C94" s="18"/>
      <c r="D94" s="1"/>
      <c r="E94" s="1"/>
      <c r="G94" t="str">
        <f>IF(AND(A94="", D94="", E94=""), "",
    IF(OR(A94="", E94=""), "Please fill all the required columns",
        IF(D94&lt;&gt;"", IFERROR(
            IF(
                AND(
                    D94 &gt;= _xlfn.MINIFS(Reference!$C$2:$C$100, Reference!$A$2:$A$100, A94, Reference!$B$2:$B$100, E94),
                    D94 &lt;= _xlfn.MAXIFS(Reference!$D$2:$D$100, Reference!$A$2:$A$100, A94, Reference!$B$2:$B$100, E94)
                ),
                "OK",
                "Please check your values or units"
            ),
            "Please check your values or units"
        ), "")))</f>
        <v/>
      </c>
      <c r="H94" t="str">
        <f t="shared" si="2"/>
        <v/>
      </c>
    </row>
    <row r="95" spans="1:8" x14ac:dyDescent="0.25">
      <c r="A95" s="1"/>
      <c r="B95" s="1"/>
      <c r="C95" s="18"/>
      <c r="D95" s="1"/>
      <c r="E95" s="1"/>
      <c r="G95" t="str">
        <f>IF(AND(A95="", D95="", E95=""), "",
    IF(OR(A95="", E95=""), "Please fill all the required columns",
        IF(D95&lt;&gt;"", IFERROR(
            IF(
                AND(
                    D95 &gt;= _xlfn.MINIFS(Reference!$C$2:$C$100, Reference!$A$2:$A$100, A95, Reference!$B$2:$B$100, E95),
                    D95 &lt;= _xlfn.MAXIFS(Reference!$D$2:$D$100, Reference!$A$2:$A$100, A95, Reference!$B$2:$B$100, E95)
                ),
                "OK",
                "Please check your values or units"
            ),
            "Please check your values or units"
        ), "")))</f>
        <v/>
      </c>
      <c r="H95" t="str">
        <f t="shared" si="2"/>
        <v/>
      </c>
    </row>
    <row r="96" spans="1:8" x14ac:dyDescent="0.25">
      <c r="A96" s="1"/>
      <c r="B96" s="1"/>
      <c r="C96" s="18"/>
      <c r="D96" s="1"/>
      <c r="E96" s="1"/>
      <c r="G96" t="str">
        <f>IF(AND(A96="", D96="", E96=""), "",
    IF(OR(A96="", E96=""), "Please fill all the required columns",
        IF(D96&lt;&gt;"", IFERROR(
            IF(
                AND(
                    D96 &gt;= _xlfn.MINIFS(Reference!$C$2:$C$100, Reference!$A$2:$A$100, A96, Reference!$B$2:$B$100, E96),
                    D96 &lt;= _xlfn.MAXIFS(Reference!$D$2:$D$100, Reference!$A$2:$A$100, A96, Reference!$B$2:$B$100, E96)
                ),
                "OK",
                "Please check your values or units"
            ),
            "Please check your values or units"
        ), "")))</f>
        <v/>
      </c>
      <c r="H96" t="str">
        <f t="shared" si="2"/>
        <v/>
      </c>
    </row>
    <row r="97" spans="1:8" x14ac:dyDescent="0.25">
      <c r="A97" s="1"/>
      <c r="B97" s="1"/>
      <c r="C97" s="18"/>
      <c r="D97" s="1"/>
      <c r="E97" s="1"/>
      <c r="G97" t="str">
        <f>IF(AND(A97="", D97="", E97=""), "",
    IF(OR(A97="", E97=""), "Please fill all the required columns",
        IF(D97&lt;&gt;"", IFERROR(
            IF(
                AND(
                    D97 &gt;= _xlfn.MINIFS(Reference!$C$2:$C$100, Reference!$A$2:$A$100, A97, Reference!$B$2:$B$100, E97),
                    D97 &lt;= _xlfn.MAXIFS(Reference!$D$2:$D$100, Reference!$A$2:$A$100, A97, Reference!$B$2:$B$100, E97)
                ),
                "OK",
                "Please check your values or units"
            ),
            "Please check your values or units"
        ), "")))</f>
        <v/>
      </c>
      <c r="H97" t="str">
        <f t="shared" si="2"/>
        <v/>
      </c>
    </row>
    <row r="98" spans="1:8" x14ac:dyDescent="0.25">
      <c r="A98" s="1"/>
      <c r="B98" s="1"/>
      <c r="C98" s="18"/>
      <c r="D98" s="1"/>
      <c r="E98" s="1"/>
      <c r="G98" t="str">
        <f>IF(AND(A98="", D98="", E98=""), "",
    IF(OR(A98="", E98=""), "Please fill all the required columns",
        IF(D98&lt;&gt;"", IFERROR(
            IF(
                AND(
                    D98 &gt;= _xlfn.MINIFS(Reference!$C$2:$C$100, Reference!$A$2:$A$100, A98, Reference!$B$2:$B$100, E98),
                    D98 &lt;= _xlfn.MAXIFS(Reference!$D$2:$D$100, Reference!$A$2:$A$100, A98, Reference!$B$2:$B$100, E98)
                ),
                "OK",
                "Please check your values or units"
            ),
            "Please check your values or units"
        ), "")))</f>
        <v/>
      </c>
      <c r="H98" t="str">
        <f t="shared" si="2"/>
        <v/>
      </c>
    </row>
    <row r="99" spans="1:8" x14ac:dyDescent="0.25">
      <c r="A99" s="1"/>
      <c r="B99" s="1"/>
      <c r="C99" s="18"/>
      <c r="D99" s="1"/>
      <c r="E99" s="1"/>
      <c r="G99" t="str">
        <f>IF(AND(A99="", D99="", E99=""), "",
    IF(OR(A99="", E99=""), "Please fill all the required columns",
        IF(D99&lt;&gt;"", IFERROR(
            IF(
                AND(
                    D99 &gt;= _xlfn.MINIFS(Reference!$C$2:$C$100, Reference!$A$2:$A$100, A99, Reference!$B$2:$B$100, E99),
                    D99 &lt;= _xlfn.MAXIFS(Reference!$D$2:$D$100, Reference!$A$2:$A$100, A99, Reference!$B$2:$B$100, E99)
                ),
                "OK",
                "Please check your values or units"
            ),
            "Please check your values or units"
        ), "")))</f>
        <v/>
      </c>
      <c r="H99" t="str">
        <f t="shared" si="2"/>
        <v/>
      </c>
    </row>
    <row r="100" spans="1:8" x14ac:dyDescent="0.25">
      <c r="A100" s="1"/>
      <c r="B100" s="1"/>
      <c r="C100" s="18"/>
      <c r="D100" s="1"/>
      <c r="E100" s="1"/>
      <c r="G100" t="str">
        <f>IF(AND(A100="", D100="", E100=""), "",
    IF(OR(A100="", E100=""), "Please fill all the required columns",
        IF(D100&lt;&gt;"", IFERROR(
            IF(
                AND(
                    D100 &gt;= _xlfn.MINIFS(Reference!$C$2:$C$100, Reference!$A$2:$A$100, A100, Reference!$B$2:$B$100, E100),
                    D100 &lt;= _xlfn.MAXIFS(Reference!$D$2:$D$100, Reference!$A$2:$A$100, A100, Reference!$B$2:$B$100, E100)
                ),
                "OK",
                "Please check your values or units"
            ),
            "Please check your values or units"
        ), "")))</f>
        <v/>
      </c>
      <c r="H100" t="str">
        <f t="shared" si="2"/>
        <v/>
      </c>
    </row>
    <row r="101" spans="1:8" x14ac:dyDescent="0.25">
      <c r="A101" s="1"/>
      <c r="B101" s="1"/>
      <c r="C101" s="18"/>
      <c r="D101" s="1"/>
      <c r="E101" s="1"/>
      <c r="G101" t="str">
        <f>IF(AND(A101="", D101="", E101=""), "",
    IF(OR(A101="", E101=""), "Please fill all the required columns",
        IF(D101&lt;&gt;"", IFERROR(
            IF(
                AND(
                    D101 &gt;= _xlfn.MINIFS(Reference!$C$2:$C$100, Reference!$A$2:$A$100, A101, Reference!$B$2:$B$100, E101),
                    D101 &lt;= _xlfn.MAXIFS(Reference!$D$2:$D$100, Reference!$A$2:$A$100, A101, Reference!$B$2:$B$100, E101)
                ),
                "OK",
                "Please check your values or units"
            ),
            "Please check your values or units"
        ), "")))</f>
        <v/>
      </c>
      <c r="H101" t="str">
        <f t="shared" si="2"/>
        <v/>
      </c>
    </row>
    <row r="102" spans="1:8" x14ac:dyDescent="0.25">
      <c r="A102" s="1"/>
      <c r="B102" s="1"/>
      <c r="C102" s="18"/>
      <c r="D102" s="1"/>
      <c r="E102" s="1"/>
      <c r="G102" t="str">
        <f>IF(AND(A102="", D102="", E102=""), "",
    IF(OR(A102="", E102=""), "Please fill all the required columns",
        IF(D102&lt;&gt;"", IFERROR(
            IF(
                AND(
                    D102 &gt;= _xlfn.MINIFS(Reference!$C$2:$C$100, Reference!$A$2:$A$100, A102, Reference!$B$2:$B$100, E102),
                    D102 &lt;= _xlfn.MAXIFS(Reference!$D$2:$D$100, Reference!$A$2:$A$100, A102, Reference!$B$2:$B$100, E102)
                ),
                "OK",
                "Please check your values or units"
            ),
            "Please check your values or units"
        ), "")))</f>
        <v/>
      </c>
      <c r="H102" t="str">
        <f t="shared" si="2"/>
        <v/>
      </c>
    </row>
    <row r="103" spans="1:8" x14ac:dyDescent="0.25">
      <c r="A103" s="1"/>
      <c r="B103" s="1"/>
      <c r="C103" s="18"/>
      <c r="D103" s="1"/>
      <c r="E103" s="1"/>
      <c r="G103" t="str">
        <f>IF(AND(A103="", D103="", E103=""), "",
    IF(OR(A103="", E103=""), "Please fill all the required columns",
        IF(D103&lt;&gt;"", IFERROR(
            IF(
                AND(
                    D103 &gt;= _xlfn.MINIFS(Reference!$C$2:$C$100, Reference!$A$2:$A$100, A103, Reference!$B$2:$B$100, E103),
                    D103 &lt;= _xlfn.MAXIFS(Reference!$D$2:$D$100, Reference!$A$2:$A$100, A103, Reference!$B$2:$B$100, E103)
                ),
                "OK",
                "Please check your values or units"
            ),
            "Please check your values or units"
        ), "")))</f>
        <v/>
      </c>
      <c r="H103" t="str">
        <f t="shared" si="2"/>
        <v/>
      </c>
    </row>
    <row r="104" spans="1:8" x14ac:dyDescent="0.25">
      <c r="A104" s="1"/>
      <c r="B104" s="1"/>
      <c r="C104" s="18"/>
      <c r="D104" s="1"/>
      <c r="E104" s="1"/>
      <c r="G104" t="str">
        <f>IF(AND(A104="", D104="", E104=""), "",
    IF(OR(A104="", E104=""), "Please fill all the required columns",
        IF(D104&lt;&gt;"", IFERROR(
            IF(
                AND(
                    D104 &gt;= _xlfn.MINIFS(Reference!$C$2:$C$100, Reference!$A$2:$A$100, A104, Reference!$B$2:$B$100, E104),
                    D104 &lt;= _xlfn.MAXIFS(Reference!$D$2:$D$100, Reference!$A$2:$A$100, A104, Reference!$B$2:$B$100, E104)
                ),
                "OK",
                "Please check your values or units"
            ),
            "Please check your values or units"
        ), "")))</f>
        <v/>
      </c>
      <c r="H104" t="str">
        <f t="shared" si="2"/>
        <v/>
      </c>
    </row>
    <row r="105" spans="1:8" x14ac:dyDescent="0.25">
      <c r="A105" s="1"/>
      <c r="B105" s="1"/>
      <c r="C105" s="18"/>
      <c r="D105" s="1"/>
      <c r="E105" s="1"/>
      <c r="G105" t="str">
        <f>IF(AND(A105="", D105="", E105=""), "",
    IF(OR(A105="", E105=""), "Please fill all the required columns",
        IF(D105&lt;&gt;"", IFERROR(
            IF(
                AND(
                    D105 &gt;= _xlfn.MINIFS(Reference!$C$2:$C$100, Reference!$A$2:$A$100, A105, Reference!$B$2:$B$100, E105),
                    D105 &lt;= _xlfn.MAXIFS(Reference!$D$2:$D$100, Reference!$A$2:$A$100, A105, Reference!$B$2:$B$100, E105)
                ),
                "OK",
                "Please check your values or units"
            ),
            "Please check your values or units"
        ), "")))</f>
        <v/>
      </c>
      <c r="H105" t="str">
        <f t="shared" si="2"/>
        <v/>
      </c>
    </row>
    <row r="106" spans="1:8" x14ac:dyDescent="0.25">
      <c r="A106" s="1"/>
      <c r="B106" s="1"/>
      <c r="C106" s="18"/>
      <c r="D106" s="1"/>
      <c r="E106" s="1"/>
      <c r="G106" t="str">
        <f>IF(AND(A106="", D106="", E106=""), "",
    IF(OR(A106="", E106=""), "Please fill all the required columns",
        IF(D106&lt;&gt;"", IFERROR(
            IF(
                AND(
                    D106 &gt;= _xlfn.MINIFS(Reference!$C$2:$C$100, Reference!$A$2:$A$100, A106, Reference!$B$2:$B$100, E106),
                    D106 &lt;= _xlfn.MAXIFS(Reference!$D$2:$D$100, Reference!$A$2:$A$100, A106, Reference!$B$2:$B$100, E106)
                ),
                "OK",
                "Please check your values or units"
            ),
            "Please check your values or units"
        ), "")))</f>
        <v/>
      </c>
      <c r="H106" t="str">
        <f t="shared" si="2"/>
        <v/>
      </c>
    </row>
    <row r="107" spans="1:8" x14ac:dyDescent="0.25">
      <c r="A107" s="1"/>
      <c r="B107" s="1"/>
      <c r="C107" s="18"/>
      <c r="D107" s="1"/>
      <c r="E107" s="1"/>
      <c r="G107" t="str">
        <f>IF(AND(A107="", D107="", E107=""), "",
    IF(OR(A107="", E107=""), "Please fill all the required columns",
        IF(D107&lt;&gt;"", IFERROR(
            IF(
                AND(
                    D107 &gt;= _xlfn.MINIFS(Reference!$C$2:$C$100, Reference!$A$2:$A$100, A107, Reference!$B$2:$B$100, E107),
                    D107 &lt;= _xlfn.MAXIFS(Reference!$D$2:$D$100, Reference!$A$2:$A$100, A107, Reference!$B$2:$B$100, E107)
                ),
                "OK",
                "Please check your values or units"
            ),
            "Please check your values or units"
        ), "")))</f>
        <v/>
      </c>
      <c r="H107" t="str">
        <f t="shared" si="2"/>
        <v/>
      </c>
    </row>
    <row r="108" spans="1:8" x14ac:dyDescent="0.25">
      <c r="A108" s="1"/>
      <c r="B108" s="1"/>
      <c r="C108" s="18"/>
      <c r="D108" s="1"/>
      <c r="E108" s="1"/>
      <c r="G108" t="str">
        <f>IF(AND(A108="", D108="", E108=""), "",
    IF(OR(A108="", E108=""), "Please fill all the required columns",
        IF(D108&lt;&gt;"", IFERROR(
            IF(
                AND(
                    D108 &gt;= _xlfn.MINIFS(Reference!$C$2:$C$100, Reference!$A$2:$A$100, A108, Reference!$B$2:$B$100, E108),
                    D108 &lt;= _xlfn.MAXIFS(Reference!$D$2:$D$100, Reference!$A$2:$A$100, A108, Reference!$B$2:$B$100, E108)
                ),
                "OK",
                "Please check your values or units"
            ),
            "Please check your values or units"
        ), "")))</f>
        <v/>
      </c>
      <c r="H108" t="str">
        <f t="shared" si="2"/>
        <v/>
      </c>
    </row>
    <row r="109" spans="1:8" x14ac:dyDescent="0.25">
      <c r="A109" s="1"/>
      <c r="B109" s="1"/>
      <c r="C109" s="18"/>
      <c r="D109" s="1"/>
      <c r="E109" s="1"/>
      <c r="G109" t="str">
        <f>IF(AND(A109="", D109="", E109=""), "",
    IF(OR(A109="", E109=""), "Please fill all the required columns",
        IF(D109&lt;&gt;"", IFERROR(
            IF(
                AND(
                    D109 &gt;= _xlfn.MINIFS(Reference!$C$2:$C$100, Reference!$A$2:$A$100, A109, Reference!$B$2:$B$100, E109),
                    D109 &lt;= _xlfn.MAXIFS(Reference!$D$2:$D$100, Reference!$A$2:$A$100, A109, Reference!$B$2:$B$100, E109)
                ),
                "OK",
                "Please check your values or units"
            ),
            "Please check your values or units"
        ), "")))</f>
        <v/>
      </c>
      <c r="H109" t="str">
        <f t="shared" si="2"/>
        <v/>
      </c>
    </row>
    <row r="110" spans="1:8" x14ac:dyDescent="0.25">
      <c r="A110" s="1"/>
      <c r="B110" s="1"/>
      <c r="C110" s="18"/>
      <c r="D110" s="1"/>
      <c r="E110" s="1"/>
      <c r="G110" t="str">
        <f>IF(AND(A110="", D110="", E110=""), "",
    IF(OR(A110="", E110=""), "Please fill all the required columns",
        IF(D110&lt;&gt;"", IFERROR(
            IF(
                AND(
                    D110 &gt;= _xlfn.MINIFS(Reference!$C$2:$C$100, Reference!$A$2:$A$100, A110, Reference!$B$2:$B$100, E110),
                    D110 &lt;= _xlfn.MAXIFS(Reference!$D$2:$D$100, Reference!$A$2:$A$100, A110, Reference!$B$2:$B$100, E110)
                ),
                "OK",
                "Please check your values or units"
            ),
            "Please check your values or units"
        ), "")))</f>
        <v/>
      </c>
      <c r="H110" t="str">
        <f t="shared" si="2"/>
        <v/>
      </c>
    </row>
    <row r="111" spans="1:8" x14ac:dyDescent="0.25">
      <c r="A111" s="1"/>
      <c r="B111" s="1"/>
      <c r="C111" s="18"/>
      <c r="D111" s="1"/>
      <c r="E111" s="1"/>
      <c r="G111" t="str">
        <f>IF(AND(A111="", D111="", E111=""), "",
    IF(OR(A111="", E111=""), "Please fill all the required columns",
        IF(D111&lt;&gt;"", IFERROR(
            IF(
                AND(
                    D111 &gt;= _xlfn.MINIFS(Reference!$C$2:$C$100, Reference!$A$2:$A$100, A111, Reference!$B$2:$B$100, E111),
                    D111 &lt;= _xlfn.MAXIFS(Reference!$D$2:$D$100, Reference!$A$2:$A$100, A111, Reference!$B$2:$B$100, E111)
                ),
                "OK",
                "Please check your values or units"
            ),
            "Please check your values or units"
        ), "")))</f>
        <v/>
      </c>
      <c r="H111" t="str">
        <f t="shared" si="2"/>
        <v/>
      </c>
    </row>
    <row r="112" spans="1:8" x14ac:dyDescent="0.25">
      <c r="A112" s="1"/>
      <c r="B112" s="1"/>
      <c r="C112" s="18"/>
      <c r="D112" s="1"/>
      <c r="E112" s="1"/>
      <c r="G112" t="str">
        <f>IF(AND(A112="", D112="", E112=""), "",
    IF(OR(A112="", E112=""), "Please fill all the required columns",
        IF(D112&lt;&gt;"", IFERROR(
            IF(
                AND(
                    D112 &gt;= _xlfn.MINIFS(Reference!$C$2:$C$100, Reference!$A$2:$A$100, A112, Reference!$B$2:$B$100, E112),
                    D112 &lt;= _xlfn.MAXIFS(Reference!$D$2:$D$100, Reference!$A$2:$A$100, A112, Reference!$B$2:$B$100, E112)
                ),
                "OK",
                "Please check your values or units"
            ),
            "Please check your values or units"
        ), "")))</f>
        <v/>
      </c>
      <c r="H112" t="str">
        <f t="shared" si="2"/>
        <v/>
      </c>
    </row>
    <row r="113" spans="1:8" x14ac:dyDescent="0.25">
      <c r="A113" s="1"/>
      <c r="B113" s="1"/>
      <c r="C113" s="18"/>
      <c r="D113" s="1"/>
      <c r="E113" s="1"/>
      <c r="G113" t="str">
        <f>IF(AND(A113="", D113="", E113=""), "",
    IF(OR(A113="", E113=""), "Please fill all the required columns",
        IF(D113&lt;&gt;"", IFERROR(
            IF(
                AND(
                    D113 &gt;= _xlfn.MINIFS(Reference!$C$2:$C$100, Reference!$A$2:$A$100, A113, Reference!$B$2:$B$100, E113),
                    D113 &lt;= _xlfn.MAXIFS(Reference!$D$2:$D$100, Reference!$A$2:$A$100, A113, Reference!$B$2:$B$100, E113)
                ),
                "OK",
                "Please check your values or units"
            ),
            "Please check your values or units"
        ), "")))</f>
        <v/>
      </c>
      <c r="H113" t="str">
        <f t="shared" si="2"/>
        <v/>
      </c>
    </row>
    <row r="114" spans="1:8" x14ac:dyDescent="0.25">
      <c r="A114" s="1"/>
      <c r="B114" s="1"/>
      <c r="C114" s="18"/>
      <c r="D114" s="1"/>
      <c r="E114" s="1"/>
      <c r="G114" t="str">
        <f>IF(AND(A114="", D114="", E114=""), "",
    IF(OR(A114="", E114=""), "Please fill all the required columns",
        IF(D114&lt;&gt;"", IFERROR(
            IF(
                AND(
                    D114 &gt;= _xlfn.MINIFS(Reference!$C$2:$C$100, Reference!$A$2:$A$100, A114, Reference!$B$2:$B$100, E114),
                    D114 &lt;= _xlfn.MAXIFS(Reference!$D$2:$D$100, Reference!$A$2:$A$100, A114, Reference!$B$2:$B$100, E114)
                ),
                "OK",
                "Please check your values or units"
            ),
            "Please check your values or units"
        ), "")))</f>
        <v/>
      </c>
      <c r="H114" t="str">
        <f t="shared" si="2"/>
        <v/>
      </c>
    </row>
    <row r="115" spans="1:8" x14ac:dyDescent="0.25">
      <c r="A115" s="1"/>
      <c r="B115" s="1"/>
      <c r="C115" s="18"/>
      <c r="D115" s="1"/>
      <c r="E115" s="1"/>
      <c r="G115" t="str">
        <f>IF(AND(A115="", D115="", E115=""), "",
    IF(OR(A115="", E115=""), "Please fill all the required columns",
        IF(D115&lt;&gt;"", IFERROR(
            IF(
                AND(
                    D115 &gt;= _xlfn.MINIFS(Reference!$C$2:$C$100, Reference!$A$2:$A$100, A115, Reference!$B$2:$B$100, E115),
                    D115 &lt;= _xlfn.MAXIFS(Reference!$D$2:$D$100, Reference!$A$2:$A$100, A115, Reference!$B$2:$B$100, E115)
                ),
                "OK",
                "Please check your values or units"
            ),
            "Please check your values or units"
        ), "")))</f>
        <v/>
      </c>
      <c r="H115" t="str">
        <f t="shared" si="2"/>
        <v/>
      </c>
    </row>
    <row r="116" spans="1:8" x14ac:dyDescent="0.25">
      <c r="A116" s="1"/>
      <c r="B116" s="1"/>
      <c r="C116" s="18"/>
      <c r="D116" s="1"/>
      <c r="E116" s="1"/>
      <c r="G116" t="str">
        <f>IF(AND(A116="", D116="", E116=""), "",
    IF(OR(A116="", E116=""), "Please fill all the required columns",
        IF(D116&lt;&gt;"", IFERROR(
            IF(
                AND(
                    D116 &gt;= _xlfn.MINIFS(Reference!$C$2:$C$100, Reference!$A$2:$A$100, A116, Reference!$B$2:$B$100, E116),
                    D116 &lt;= _xlfn.MAXIFS(Reference!$D$2:$D$100, Reference!$A$2:$A$100, A116, Reference!$B$2:$B$100, E116)
                ),
                "OK",
                "Please check your values or units"
            ),
            "Please check your values or units"
        ), "")))</f>
        <v/>
      </c>
      <c r="H116" t="str">
        <f t="shared" si="2"/>
        <v/>
      </c>
    </row>
    <row r="117" spans="1:8" x14ac:dyDescent="0.25">
      <c r="A117" s="1"/>
      <c r="B117" s="1"/>
      <c r="C117" s="18"/>
      <c r="D117" s="1"/>
      <c r="E117" s="1"/>
      <c r="G117" t="str">
        <f>IF(AND(A117="", D117="", E117=""), "",
    IF(OR(A117="", E117=""), "Please fill all the required columns",
        IF(D117&lt;&gt;"", IFERROR(
            IF(
                AND(
                    D117 &gt;= _xlfn.MINIFS(Reference!$C$2:$C$100, Reference!$A$2:$A$100, A117, Reference!$B$2:$B$100, E117),
                    D117 &lt;= _xlfn.MAXIFS(Reference!$D$2:$D$100, Reference!$A$2:$A$100, A117, Reference!$B$2:$B$100, E117)
                ),
                "OK",
                "Please check your values or units"
            ),
            "Please check your values or units"
        ), "")))</f>
        <v/>
      </c>
      <c r="H117" t="str">
        <f t="shared" si="2"/>
        <v/>
      </c>
    </row>
    <row r="118" spans="1:8" x14ac:dyDescent="0.25">
      <c r="A118" s="1"/>
      <c r="B118" s="1"/>
      <c r="C118" s="18"/>
      <c r="D118" s="1"/>
      <c r="E118" s="1"/>
      <c r="G118" t="str">
        <f>IF(AND(A118="", D118="", E118=""), "",
    IF(OR(A118="", E118=""), "Please fill all the required columns",
        IF(D118&lt;&gt;"", IFERROR(
            IF(
                AND(
                    D118 &gt;= _xlfn.MINIFS(Reference!$C$2:$C$100, Reference!$A$2:$A$100, A118, Reference!$B$2:$B$100, E118),
                    D118 &lt;= _xlfn.MAXIFS(Reference!$D$2:$D$100, Reference!$A$2:$A$100, A118, Reference!$B$2:$B$100, E118)
                ),
                "OK",
                "Please check your values or units"
            ),
            "Please check your values or units"
        ), "")))</f>
        <v/>
      </c>
      <c r="H118" t="str">
        <f t="shared" si="2"/>
        <v/>
      </c>
    </row>
    <row r="119" spans="1:8" x14ac:dyDescent="0.25">
      <c r="A119" s="1"/>
      <c r="B119" s="1"/>
      <c r="C119" s="18"/>
      <c r="D119" s="1"/>
      <c r="E119" s="1"/>
      <c r="G119" t="str">
        <f>IF(AND(A119="", D119="", E119=""), "",
    IF(OR(A119="", E119=""), "Please fill all the required columns",
        IF(D119&lt;&gt;"", IFERROR(
            IF(
                AND(
                    D119 &gt;= _xlfn.MINIFS(Reference!$C$2:$C$100, Reference!$A$2:$A$100, A119, Reference!$B$2:$B$100, E119),
                    D119 &lt;= _xlfn.MAXIFS(Reference!$D$2:$D$100, Reference!$A$2:$A$100, A119, Reference!$B$2:$B$100, E119)
                ),
                "OK",
                "Please check your values or units"
            ),
            "Please check your values or units"
        ), "")))</f>
        <v/>
      </c>
      <c r="H119" t="str">
        <f t="shared" si="2"/>
        <v/>
      </c>
    </row>
    <row r="120" spans="1:8" x14ac:dyDescent="0.25">
      <c r="A120" s="1"/>
      <c r="B120" s="1"/>
      <c r="C120" s="18"/>
      <c r="D120" s="1"/>
      <c r="E120" s="1"/>
      <c r="G120" t="str">
        <f>IF(AND(A120="", D120="", E120=""), "",
    IF(OR(A120="", E120=""), "Please fill all the required columns",
        IF(D120&lt;&gt;"", IFERROR(
            IF(
                AND(
                    D120 &gt;= _xlfn.MINIFS(Reference!$C$2:$C$100, Reference!$A$2:$A$100, A120, Reference!$B$2:$B$100, E120),
                    D120 &lt;= _xlfn.MAXIFS(Reference!$D$2:$D$100, Reference!$A$2:$A$100, A120, Reference!$B$2:$B$100, E120)
                ),
                "OK",
                "Please check your values or units"
            ),
            "Please check your values or units"
        ), "")))</f>
        <v/>
      </c>
      <c r="H120" t="str">
        <f t="shared" si="2"/>
        <v/>
      </c>
    </row>
    <row r="121" spans="1:8" x14ac:dyDescent="0.25">
      <c r="A121" s="1"/>
      <c r="B121" s="1"/>
      <c r="C121" s="18"/>
      <c r="D121" s="1"/>
      <c r="E121" s="1"/>
      <c r="G121" t="str">
        <f>IF(AND(A121="", D121="", E121=""), "",
    IF(OR(A121="", E121=""), "Please fill all the required columns",
        IF(D121&lt;&gt;"", IFERROR(
            IF(
                AND(
                    D121 &gt;= _xlfn.MINIFS(Reference!$C$2:$C$100, Reference!$A$2:$A$100, A121, Reference!$B$2:$B$100, E121),
                    D121 &lt;= _xlfn.MAXIFS(Reference!$D$2:$D$100, Reference!$A$2:$A$100, A121, Reference!$B$2:$B$100, E121)
                ),
                "OK",
                "Please check your values or units"
            ),
            "Please check your values or units"
        ), "")))</f>
        <v/>
      </c>
      <c r="H121" t="str">
        <f t="shared" si="2"/>
        <v/>
      </c>
    </row>
    <row r="122" spans="1:8" x14ac:dyDescent="0.25">
      <c r="A122" s="1"/>
      <c r="B122" s="1"/>
      <c r="C122" s="18"/>
      <c r="D122" s="1"/>
      <c r="E122" s="1"/>
      <c r="G122" t="str">
        <f>IF(AND(A122="", D122="", E122=""), "",
    IF(OR(A122="", E122=""), "Please fill all the required columns",
        IF(D122&lt;&gt;"", IFERROR(
            IF(
                AND(
                    D122 &gt;= _xlfn.MINIFS(Reference!$C$2:$C$100, Reference!$A$2:$A$100, A122, Reference!$B$2:$B$100, E122),
                    D122 &lt;= _xlfn.MAXIFS(Reference!$D$2:$D$100, Reference!$A$2:$A$100, A122, Reference!$B$2:$B$100, E122)
                ),
                "OK",
                "Please check your values or units"
            ),
            "Please check your values or units"
        ), "")))</f>
        <v/>
      </c>
      <c r="H122" t="str">
        <f t="shared" si="2"/>
        <v/>
      </c>
    </row>
    <row r="123" spans="1:8" x14ac:dyDescent="0.25">
      <c r="A123" s="1"/>
      <c r="B123" s="1"/>
      <c r="C123" s="18"/>
      <c r="D123" s="1"/>
      <c r="E123" s="1"/>
      <c r="G123" t="str">
        <f>IF(AND(A123="", D123="", E123=""), "",
    IF(OR(A123="", E123=""), "Please fill all the required columns",
        IF(D123&lt;&gt;"", IFERROR(
            IF(
                AND(
                    D123 &gt;= _xlfn.MINIFS(Reference!$C$2:$C$100, Reference!$A$2:$A$100, A123, Reference!$B$2:$B$100, E123),
                    D123 &lt;= _xlfn.MAXIFS(Reference!$D$2:$D$100, Reference!$A$2:$A$100, A123, Reference!$B$2:$B$100, E123)
                ),
                "OK",
                "Please check your values or units"
            ),
            "Please check your values or units"
        ), "")))</f>
        <v/>
      </c>
      <c r="H123" t="str">
        <f t="shared" si="2"/>
        <v/>
      </c>
    </row>
    <row r="124" spans="1:8" x14ac:dyDescent="0.25">
      <c r="A124" s="1"/>
      <c r="B124" s="1"/>
      <c r="C124" s="18"/>
      <c r="D124" s="1"/>
      <c r="E124" s="1"/>
      <c r="G124" t="str">
        <f>IF(AND(A124="", D124="", E124=""), "",
    IF(OR(A124="", E124=""), "Please fill all the required columns",
        IF(D124&lt;&gt;"", IFERROR(
            IF(
                AND(
                    D124 &gt;= _xlfn.MINIFS(Reference!$C$2:$C$100, Reference!$A$2:$A$100, A124, Reference!$B$2:$B$100, E124),
                    D124 &lt;= _xlfn.MAXIFS(Reference!$D$2:$D$100, Reference!$A$2:$A$100, A124, Reference!$B$2:$B$100, E124)
                ),
                "OK",
                "Please check your values or units"
            ),
            "Please check your values or units"
        ), "")))</f>
        <v/>
      </c>
      <c r="H124" t="str">
        <f t="shared" si="2"/>
        <v/>
      </c>
    </row>
    <row r="125" spans="1:8" x14ac:dyDescent="0.25">
      <c r="A125" s="1"/>
      <c r="B125" s="1"/>
      <c r="C125" s="18"/>
      <c r="D125" s="1"/>
      <c r="E125" s="1"/>
      <c r="G125" t="str">
        <f>IF(AND(A125="", D125="", E125=""), "",
    IF(OR(A125="", E125=""), "Please fill all the required columns",
        IF(D125&lt;&gt;"", IFERROR(
            IF(
                AND(
                    D125 &gt;= _xlfn.MINIFS(Reference!$C$2:$C$100, Reference!$A$2:$A$100, A125, Reference!$B$2:$B$100, E125),
                    D125 &lt;= _xlfn.MAXIFS(Reference!$D$2:$D$100, Reference!$A$2:$A$100, A125, Reference!$B$2:$B$100, E125)
                ),
                "OK",
                "Please check your values or units"
            ),
            "Please check your values or units"
        ), "")))</f>
        <v/>
      </c>
      <c r="H125" t="str">
        <f t="shared" si="2"/>
        <v/>
      </c>
    </row>
    <row r="126" spans="1:8" x14ac:dyDescent="0.25">
      <c r="A126" s="1"/>
      <c r="B126" s="1"/>
      <c r="C126" s="18"/>
      <c r="D126" s="1"/>
      <c r="E126" s="1"/>
      <c r="G126" t="str">
        <f>IF(AND(A126="", D126="", E126=""), "",
    IF(OR(A126="", E126=""), "Please fill all the required columns",
        IF(D126&lt;&gt;"", IFERROR(
            IF(
                AND(
                    D126 &gt;= _xlfn.MINIFS(Reference!$C$2:$C$100, Reference!$A$2:$A$100, A126, Reference!$B$2:$B$100, E126),
                    D126 &lt;= _xlfn.MAXIFS(Reference!$D$2:$D$100, Reference!$A$2:$A$100, A126, Reference!$B$2:$B$100, E126)
                ),
                "OK",
                "Please check your values or units"
            ),
            "Please check your values or units"
        ), "")))</f>
        <v/>
      </c>
      <c r="H126" t="str">
        <f t="shared" si="2"/>
        <v/>
      </c>
    </row>
    <row r="127" spans="1:8" x14ac:dyDescent="0.25">
      <c r="A127" s="1"/>
      <c r="B127" s="1"/>
      <c r="C127" s="18"/>
      <c r="D127" s="1"/>
      <c r="E127" s="1"/>
      <c r="G127" t="str">
        <f>IF(AND(A127="", D127="", E127=""), "",
    IF(OR(A127="", E127=""), "Please fill all the required columns",
        IF(D127&lt;&gt;"", IFERROR(
            IF(
                AND(
                    D127 &gt;= _xlfn.MINIFS(Reference!$C$2:$C$100, Reference!$A$2:$A$100, A127, Reference!$B$2:$B$100, E127),
                    D127 &lt;= _xlfn.MAXIFS(Reference!$D$2:$D$100, Reference!$A$2:$A$100, A127, Reference!$B$2:$B$100, E127)
                ),
                "OK",
                "Please check your values or units"
            ),
            "Please check your values or units"
        ), "")))</f>
        <v/>
      </c>
      <c r="H127" t="str">
        <f t="shared" si="2"/>
        <v/>
      </c>
    </row>
    <row r="128" spans="1:8" x14ac:dyDescent="0.25">
      <c r="A128" s="1"/>
      <c r="B128" s="1"/>
      <c r="C128" s="18"/>
      <c r="D128" s="1"/>
      <c r="E128" s="1"/>
      <c r="G128" t="str">
        <f>IF(AND(A128="", D128="", E128=""), "",
    IF(OR(A128="", E128=""), "Please fill all the required columns",
        IF(D128&lt;&gt;"", IFERROR(
            IF(
                AND(
                    D128 &gt;= _xlfn.MINIFS(Reference!$C$2:$C$100, Reference!$A$2:$A$100, A128, Reference!$B$2:$B$100, E128),
                    D128 &lt;= _xlfn.MAXIFS(Reference!$D$2:$D$100, Reference!$A$2:$A$100, A128, Reference!$B$2:$B$100, E128)
                ),
                "OK",
                "Please check your values or units"
            ),
            "Please check your values or units"
        ), "")))</f>
        <v/>
      </c>
      <c r="H128" t="str">
        <f t="shared" si="2"/>
        <v/>
      </c>
    </row>
    <row r="129" spans="1:8" x14ac:dyDescent="0.25">
      <c r="A129" s="1"/>
      <c r="B129" s="1"/>
      <c r="C129" s="18"/>
      <c r="D129" s="1"/>
      <c r="E129" s="1"/>
      <c r="G129" t="str">
        <f>IF(AND(A129="", D129="", E129=""), "",
    IF(OR(A129="", E129=""), "Please fill all the required columns",
        IF(D129&lt;&gt;"", IFERROR(
            IF(
                AND(
                    D129 &gt;= _xlfn.MINIFS(Reference!$C$2:$C$100, Reference!$A$2:$A$100, A129, Reference!$B$2:$B$100, E129),
                    D129 &lt;= _xlfn.MAXIFS(Reference!$D$2:$D$100, Reference!$A$2:$A$100, A129, Reference!$B$2:$B$100, E129)
                ),
                "OK",
                "Please check your values or units"
            ),
            "Please check your values or units"
        ), "")))</f>
        <v/>
      </c>
      <c r="H129" t="str">
        <f t="shared" si="2"/>
        <v/>
      </c>
    </row>
    <row r="130" spans="1:8" x14ac:dyDescent="0.25">
      <c r="A130" s="1"/>
      <c r="B130" s="1"/>
      <c r="C130" s="18"/>
      <c r="D130" s="1"/>
      <c r="E130" s="1"/>
      <c r="G130" t="str">
        <f>IF(AND(A130="", D130="", E130=""), "",
    IF(OR(A130="", E130=""), "Please fill all the required columns",
        IF(D130&lt;&gt;"", IFERROR(
            IF(
                AND(
                    D130 &gt;= _xlfn.MINIFS(Reference!$C$2:$C$100, Reference!$A$2:$A$100, A130, Reference!$B$2:$B$100, E130),
                    D130 &lt;= _xlfn.MAXIFS(Reference!$D$2:$D$100, Reference!$A$2:$A$100, A130, Reference!$B$2:$B$100, E130)
                ),
                "OK",
                "Please check your values or units"
            ),
            "Please check your values or units"
        ), "")))</f>
        <v/>
      </c>
      <c r="H130" t="str">
        <f t="shared" si="2"/>
        <v/>
      </c>
    </row>
    <row r="131" spans="1:8" x14ac:dyDescent="0.25">
      <c r="A131" s="1"/>
      <c r="B131" s="1"/>
      <c r="C131" s="18"/>
      <c r="D131" s="1"/>
      <c r="E131" s="1"/>
      <c r="G131" t="str">
        <f>IF(AND(A131="", D131="", E131=""), "",
    IF(OR(A131="", E131=""), "Please fill all the required columns",
        IF(D131&lt;&gt;"", IFERROR(
            IF(
                AND(
                    D131 &gt;= _xlfn.MINIFS(Reference!$C$2:$C$100, Reference!$A$2:$A$100, A131, Reference!$B$2:$B$100, E131),
                    D131 &lt;= _xlfn.MAXIFS(Reference!$D$2:$D$100, Reference!$A$2:$A$100, A131, Reference!$B$2:$B$100, E131)
                ),
                "OK",
                "Please check your values or units"
            ),
            "Please check your values or units"
        ), "")))</f>
        <v/>
      </c>
      <c r="H131" t="str">
        <f t="shared" si="2"/>
        <v/>
      </c>
    </row>
    <row r="132" spans="1:8" x14ac:dyDescent="0.25">
      <c r="A132" s="1"/>
      <c r="B132" s="1"/>
      <c r="C132" s="18"/>
      <c r="D132" s="1"/>
      <c r="E132" s="1"/>
      <c r="G132" t="str">
        <f>IF(AND(A132="", D132="", E132=""), "",
    IF(OR(A132="", E132=""), "Please fill all the required columns",
        IF(D132&lt;&gt;"", IFERROR(
            IF(
                AND(
                    D132 &gt;= _xlfn.MINIFS(Reference!$C$2:$C$100, Reference!$A$2:$A$100, A132, Reference!$B$2:$B$100, E132),
                    D132 &lt;= _xlfn.MAXIFS(Reference!$D$2:$D$100, Reference!$A$2:$A$100, A132, Reference!$B$2:$B$100, E132)
                ),
                "OK",
                "Please check your values or units"
            ),
            "Please check your values or units"
        ), "")))</f>
        <v/>
      </c>
      <c r="H132" t="str">
        <f t="shared" si="2"/>
        <v/>
      </c>
    </row>
    <row r="133" spans="1:8" x14ac:dyDescent="0.25">
      <c r="A133" s="1"/>
      <c r="B133" s="1"/>
      <c r="C133" s="18"/>
      <c r="D133" s="1"/>
      <c r="E133" s="1"/>
      <c r="G133" t="str">
        <f>IF(AND(A133="", D133="", E133=""), "",
    IF(OR(A133="", E133=""), "Please fill all the required columns",
        IF(D133&lt;&gt;"", IFERROR(
            IF(
                AND(
                    D133 &gt;= _xlfn.MINIFS(Reference!$C$2:$C$100, Reference!$A$2:$A$100, A133, Reference!$B$2:$B$100, E133),
                    D133 &lt;= _xlfn.MAXIFS(Reference!$D$2:$D$100, Reference!$A$2:$A$100, A133, Reference!$B$2:$B$100, E133)
                ),
                "OK",
                "Please check your values or units"
            ),
            "Please check your values or units"
        ), "")))</f>
        <v/>
      </c>
      <c r="H133" t="str">
        <f t="shared" si="2"/>
        <v/>
      </c>
    </row>
    <row r="134" spans="1:8" x14ac:dyDescent="0.25">
      <c r="A134" s="1"/>
      <c r="B134" s="1"/>
      <c r="C134" s="18"/>
      <c r="D134" s="1"/>
      <c r="E134" s="1"/>
      <c r="G134" t="str">
        <f>IF(AND(A134="", D134="", E134=""), "",
    IF(OR(A134="", E134=""), "Please fill all the required columns",
        IF(D134&lt;&gt;"", IFERROR(
            IF(
                AND(
                    D134 &gt;= _xlfn.MINIFS(Reference!$C$2:$C$100, Reference!$A$2:$A$100, A134, Reference!$B$2:$B$100, E134),
                    D134 &lt;= _xlfn.MAXIFS(Reference!$D$2:$D$100, Reference!$A$2:$A$100, A134, Reference!$B$2:$B$100, E134)
                ),
                "OK",
                "Please check your values or units"
            ),
            "Please check your values or units"
        ), "")))</f>
        <v/>
      </c>
      <c r="H134" t="str">
        <f t="shared" si="2"/>
        <v/>
      </c>
    </row>
    <row r="135" spans="1:8" x14ac:dyDescent="0.25">
      <c r="A135" s="1"/>
      <c r="B135" s="1"/>
      <c r="C135" s="18"/>
      <c r="D135" s="1"/>
      <c r="E135" s="1"/>
      <c r="G135" t="str">
        <f>IF(AND(A135="", D135="", E135=""), "",
    IF(OR(A135="", E135=""), "Please fill all the required columns",
        IF(D135&lt;&gt;"", IFERROR(
            IF(
                AND(
                    D135 &gt;= _xlfn.MINIFS(Reference!$C$2:$C$100, Reference!$A$2:$A$100, A135, Reference!$B$2:$B$100, E135),
                    D135 &lt;= _xlfn.MAXIFS(Reference!$D$2:$D$100, Reference!$A$2:$A$100, A135, Reference!$B$2:$B$100, E135)
                ),
                "OK",
                "Please check your values or units"
            ),
            "Please check your values or units"
        ), "")))</f>
        <v/>
      </c>
      <c r="H135" t="str">
        <f t="shared" ref="H135:H198" si="3">IF(AND(LEN(A135)=0, LEN(B135)=0, LEN(C135)=0, LEN(D135)=0, LEN(E135)=0), "", IF(COUNTA(A135, B135, C135, D135, E135) = 5, "OK", "Incomplete"))</f>
        <v/>
      </c>
    </row>
    <row r="136" spans="1:8" x14ac:dyDescent="0.25">
      <c r="A136" s="1"/>
      <c r="B136" s="1"/>
      <c r="C136" s="18"/>
      <c r="D136" s="1"/>
      <c r="E136" s="1"/>
      <c r="G136" t="str">
        <f>IF(AND(A136="", D136="", E136=""), "",
    IF(OR(A136="", E136=""), "Please fill all the required columns",
        IF(D136&lt;&gt;"", IFERROR(
            IF(
                AND(
                    D136 &gt;= _xlfn.MINIFS(Reference!$C$2:$C$100, Reference!$A$2:$A$100, A136, Reference!$B$2:$B$100, E136),
                    D136 &lt;= _xlfn.MAXIFS(Reference!$D$2:$D$100, Reference!$A$2:$A$100, A136, Reference!$B$2:$B$100, E136)
                ),
                "OK",
                "Please check your values or units"
            ),
            "Please check your values or units"
        ), "")))</f>
        <v/>
      </c>
      <c r="H136" t="str">
        <f t="shared" si="3"/>
        <v/>
      </c>
    </row>
    <row r="137" spans="1:8" x14ac:dyDescent="0.25">
      <c r="A137" s="1"/>
      <c r="B137" s="1"/>
      <c r="C137" s="18"/>
      <c r="D137" s="1"/>
      <c r="E137" s="1"/>
      <c r="G137" t="str">
        <f>IF(AND(A137="", D137="", E137=""), "",
    IF(OR(A137="", E137=""), "Please fill all the required columns",
        IF(D137&lt;&gt;"", IFERROR(
            IF(
                AND(
                    D137 &gt;= _xlfn.MINIFS(Reference!$C$2:$C$100, Reference!$A$2:$A$100, A137, Reference!$B$2:$B$100, E137),
                    D137 &lt;= _xlfn.MAXIFS(Reference!$D$2:$D$100, Reference!$A$2:$A$100, A137, Reference!$B$2:$B$100, E137)
                ),
                "OK",
                "Please check your values or units"
            ),
            "Please check your values or units"
        ), "")))</f>
        <v/>
      </c>
      <c r="H137" t="str">
        <f t="shared" si="3"/>
        <v/>
      </c>
    </row>
    <row r="138" spans="1:8" x14ac:dyDescent="0.25">
      <c r="A138" s="1"/>
      <c r="B138" s="1"/>
      <c r="C138" s="18"/>
      <c r="D138" s="1"/>
      <c r="E138" s="1"/>
      <c r="G138" t="str">
        <f>IF(AND(A138="", D138="", E138=""), "",
    IF(OR(A138="", E138=""), "Please fill all the required columns",
        IF(D138&lt;&gt;"", IFERROR(
            IF(
                AND(
                    D138 &gt;= _xlfn.MINIFS(Reference!$C$2:$C$100, Reference!$A$2:$A$100, A138, Reference!$B$2:$B$100, E138),
                    D138 &lt;= _xlfn.MAXIFS(Reference!$D$2:$D$100, Reference!$A$2:$A$100, A138, Reference!$B$2:$B$100, E138)
                ),
                "OK",
                "Please check your values or units"
            ),
            "Please check your values or units"
        ), "")))</f>
        <v/>
      </c>
      <c r="H138" t="str">
        <f t="shared" si="3"/>
        <v/>
      </c>
    </row>
    <row r="139" spans="1:8" x14ac:dyDescent="0.25">
      <c r="A139" s="1"/>
      <c r="B139" s="1"/>
      <c r="C139" s="18"/>
      <c r="D139" s="1"/>
      <c r="E139" s="1"/>
      <c r="G139" t="str">
        <f>IF(AND(A139="", D139="", E139=""), "",
    IF(OR(A139="", E139=""), "Please fill all the required columns",
        IF(D139&lt;&gt;"", IFERROR(
            IF(
                AND(
                    D139 &gt;= _xlfn.MINIFS(Reference!$C$2:$C$100, Reference!$A$2:$A$100, A139, Reference!$B$2:$B$100, E139),
                    D139 &lt;= _xlfn.MAXIFS(Reference!$D$2:$D$100, Reference!$A$2:$A$100, A139, Reference!$B$2:$B$100, E139)
                ),
                "OK",
                "Please check your values or units"
            ),
            "Please check your values or units"
        ), "")))</f>
        <v/>
      </c>
      <c r="H139" t="str">
        <f t="shared" si="3"/>
        <v/>
      </c>
    </row>
    <row r="140" spans="1:8" x14ac:dyDescent="0.25">
      <c r="A140" s="1"/>
      <c r="B140" s="1"/>
      <c r="C140" s="18"/>
      <c r="D140" s="1"/>
      <c r="E140" s="1"/>
      <c r="G140" t="str">
        <f>IF(AND(A140="", D140="", E140=""), "",
    IF(OR(A140="", E140=""), "Please fill all the required columns",
        IF(D140&lt;&gt;"", IFERROR(
            IF(
                AND(
                    D140 &gt;= _xlfn.MINIFS(Reference!$C$2:$C$100, Reference!$A$2:$A$100, A140, Reference!$B$2:$B$100, E140),
                    D140 &lt;= _xlfn.MAXIFS(Reference!$D$2:$D$100, Reference!$A$2:$A$100, A140, Reference!$B$2:$B$100, E140)
                ),
                "OK",
                "Please check your values or units"
            ),
            "Please check your values or units"
        ), "")))</f>
        <v/>
      </c>
      <c r="H140" t="str">
        <f t="shared" si="3"/>
        <v/>
      </c>
    </row>
    <row r="141" spans="1:8" x14ac:dyDescent="0.25">
      <c r="A141" s="1"/>
      <c r="B141" s="1"/>
      <c r="C141" s="18"/>
      <c r="D141" s="1"/>
      <c r="E141" s="1"/>
      <c r="G141" t="str">
        <f>IF(AND(A141="", D141="", E141=""), "",
    IF(OR(A141="", E141=""), "Please fill all the required columns",
        IF(D141&lt;&gt;"", IFERROR(
            IF(
                AND(
                    D141 &gt;= _xlfn.MINIFS(Reference!$C$2:$C$100, Reference!$A$2:$A$100, A141, Reference!$B$2:$B$100, E141),
                    D141 &lt;= _xlfn.MAXIFS(Reference!$D$2:$D$100, Reference!$A$2:$A$100, A141, Reference!$B$2:$B$100, E141)
                ),
                "OK",
                "Please check your values or units"
            ),
            "Please check your values or units"
        ), "")))</f>
        <v/>
      </c>
      <c r="H141" t="str">
        <f t="shared" si="3"/>
        <v/>
      </c>
    </row>
    <row r="142" spans="1:8" x14ac:dyDescent="0.25">
      <c r="A142" s="1"/>
      <c r="B142" s="1"/>
      <c r="C142" s="18"/>
      <c r="D142" s="1"/>
      <c r="E142" s="1"/>
      <c r="G142" t="str">
        <f>IF(AND(A142="", D142="", E142=""), "",
    IF(OR(A142="", E142=""), "Please fill all the required columns",
        IF(D142&lt;&gt;"", IFERROR(
            IF(
                AND(
                    D142 &gt;= _xlfn.MINIFS(Reference!$C$2:$C$100, Reference!$A$2:$A$100, A142, Reference!$B$2:$B$100, E142),
                    D142 &lt;= _xlfn.MAXIFS(Reference!$D$2:$D$100, Reference!$A$2:$A$100, A142, Reference!$B$2:$B$100, E142)
                ),
                "OK",
                "Please check your values or units"
            ),
            "Please check your values or units"
        ), "")))</f>
        <v/>
      </c>
      <c r="H142" t="str">
        <f t="shared" si="3"/>
        <v/>
      </c>
    </row>
    <row r="143" spans="1:8" x14ac:dyDescent="0.25">
      <c r="A143" s="1"/>
      <c r="B143" s="1"/>
      <c r="C143" s="18"/>
      <c r="D143" s="1"/>
      <c r="E143" s="1"/>
      <c r="G143" t="str">
        <f>IF(AND(A143="", D143="", E143=""), "",
    IF(OR(A143="", E143=""), "Please fill all the required columns",
        IF(D143&lt;&gt;"", IFERROR(
            IF(
                AND(
                    D143 &gt;= _xlfn.MINIFS(Reference!$C$2:$C$100, Reference!$A$2:$A$100, A143, Reference!$B$2:$B$100, E143),
                    D143 &lt;= _xlfn.MAXIFS(Reference!$D$2:$D$100, Reference!$A$2:$A$100, A143, Reference!$B$2:$B$100, E143)
                ),
                "OK",
                "Please check your values or units"
            ),
            "Please check your values or units"
        ), "")))</f>
        <v/>
      </c>
      <c r="H143" t="str">
        <f t="shared" si="3"/>
        <v/>
      </c>
    </row>
    <row r="144" spans="1:8" x14ac:dyDescent="0.25">
      <c r="A144" s="1"/>
      <c r="B144" s="1"/>
      <c r="C144" s="18"/>
      <c r="D144" s="1"/>
      <c r="E144" s="1"/>
      <c r="G144" t="str">
        <f>IF(AND(A144="", D144="", E144=""), "",
    IF(OR(A144="", E144=""), "Please fill all the required columns",
        IF(D144&lt;&gt;"", IFERROR(
            IF(
                AND(
                    D144 &gt;= _xlfn.MINIFS(Reference!$C$2:$C$100, Reference!$A$2:$A$100, A144, Reference!$B$2:$B$100, E144),
                    D144 &lt;= _xlfn.MAXIFS(Reference!$D$2:$D$100, Reference!$A$2:$A$100, A144, Reference!$B$2:$B$100, E144)
                ),
                "OK",
                "Please check your values or units"
            ),
            "Please check your values or units"
        ), "")))</f>
        <v/>
      </c>
      <c r="H144" t="str">
        <f t="shared" si="3"/>
        <v/>
      </c>
    </row>
    <row r="145" spans="1:8" x14ac:dyDescent="0.25">
      <c r="A145" s="1"/>
      <c r="B145" s="1"/>
      <c r="C145" s="18"/>
      <c r="D145" s="1"/>
      <c r="E145" s="1"/>
      <c r="G145" t="str">
        <f>IF(AND(A145="", D145="", E145=""), "",
    IF(OR(A145="", E145=""), "Please fill all the required columns",
        IF(D145&lt;&gt;"", IFERROR(
            IF(
                AND(
                    D145 &gt;= _xlfn.MINIFS(Reference!$C$2:$C$100, Reference!$A$2:$A$100, A145, Reference!$B$2:$B$100, E145),
                    D145 &lt;= _xlfn.MAXIFS(Reference!$D$2:$D$100, Reference!$A$2:$A$100, A145, Reference!$B$2:$B$100, E145)
                ),
                "OK",
                "Please check your values or units"
            ),
            "Please check your values or units"
        ), "")))</f>
        <v/>
      </c>
      <c r="H145" t="str">
        <f t="shared" si="3"/>
        <v/>
      </c>
    </row>
    <row r="146" spans="1:8" x14ac:dyDescent="0.25">
      <c r="A146" s="1"/>
      <c r="B146" s="1"/>
      <c r="C146" s="18"/>
      <c r="D146" s="1"/>
      <c r="E146" s="1"/>
      <c r="G146" t="str">
        <f>IF(AND(A146="", D146="", E146=""), "",
    IF(OR(A146="", E146=""), "Please fill all the required columns",
        IF(D146&lt;&gt;"", IFERROR(
            IF(
                AND(
                    D146 &gt;= _xlfn.MINIFS(Reference!$C$2:$C$100, Reference!$A$2:$A$100, A146, Reference!$B$2:$B$100, E146),
                    D146 &lt;= _xlfn.MAXIFS(Reference!$D$2:$D$100, Reference!$A$2:$A$100, A146, Reference!$B$2:$B$100, E146)
                ),
                "OK",
                "Please check your values or units"
            ),
            "Please check your values or units"
        ), "")))</f>
        <v/>
      </c>
      <c r="H146" t="str">
        <f t="shared" si="3"/>
        <v/>
      </c>
    </row>
    <row r="147" spans="1:8" x14ac:dyDescent="0.25">
      <c r="A147" s="1"/>
      <c r="B147" s="1"/>
      <c r="C147" s="18"/>
      <c r="D147" s="1"/>
      <c r="E147" s="1"/>
      <c r="G147" t="str">
        <f>IF(AND(A147="", D147="", E147=""), "",
    IF(OR(A147="", E147=""), "Please fill all the required columns",
        IF(D147&lt;&gt;"", IFERROR(
            IF(
                AND(
                    D147 &gt;= _xlfn.MINIFS(Reference!$C$2:$C$100, Reference!$A$2:$A$100, A147, Reference!$B$2:$B$100, E147),
                    D147 &lt;= _xlfn.MAXIFS(Reference!$D$2:$D$100, Reference!$A$2:$A$100, A147, Reference!$B$2:$B$100, E147)
                ),
                "OK",
                "Please check your values or units"
            ),
            "Please check your values or units"
        ), "")))</f>
        <v/>
      </c>
      <c r="H147" t="str">
        <f t="shared" si="3"/>
        <v/>
      </c>
    </row>
    <row r="148" spans="1:8" x14ac:dyDescent="0.25">
      <c r="A148" s="1"/>
      <c r="B148" s="1"/>
      <c r="C148" s="18"/>
      <c r="D148" s="1"/>
      <c r="E148" s="1"/>
      <c r="G148" t="str">
        <f>IF(AND(A148="", D148="", E148=""), "",
    IF(OR(A148="", E148=""), "Please fill all the required columns",
        IF(D148&lt;&gt;"", IFERROR(
            IF(
                AND(
                    D148 &gt;= _xlfn.MINIFS(Reference!$C$2:$C$100, Reference!$A$2:$A$100, A148, Reference!$B$2:$B$100, E148),
                    D148 &lt;= _xlfn.MAXIFS(Reference!$D$2:$D$100, Reference!$A$2:$A$100, A148, Reference!$B$2:$B$100, E148)
                ),
                "OK",
                "Please check your values or units"
            ),
            "Please check your values or units"
        ), "")))</f>
        <v/>
      </c>
      <c r="H148" t="str">
        <f t="shared" si="3"/>
        <v/>
      </c>
    </row>
    <row r="149" spans="1:8" x14ac:dyDescent="0.25">
      <c r="A149" s="1"/>
      <c r="B149" s="1"/>
      <c r="C149" s="18"/>
      <c r="D149" s="1"/>
      <c r="E149" s="1"/>
      <c r="G149" t="str">
        <f>IF(AND(A149="", D149="", E149=""), "",
    IF(OR(A149="", E149=""), "Please fill all the required columns",
        IF(D149&lt;&gt;"", IFERROR(
            IF(
                AND(
                    D149 &gt;= _xlfn.MINIFS(Reference!$C$2:$C$100, Reference!$A$2:$A$100, A149, Reference!$B$2:$B$100, E149),
                    D149 &lt;= _xlfn.MAXIFS(Reference!$D$2:$D$100, Reference!$A$2:$A$100, A149, Reference!$B$2:$B$100, E149)
                ),
                "OK",
                "Please check your values or units"
            ),
            "Please check your values or units"
        ), "")))</f>
        <v/>
      </c>
      <c r="H149" t="str">
        <f t="shared" si="3"/>
        <v/>
      </c>
    </row>
    <row r="150" spans="1:8" x14ac:dyDescent="0.25">
      <c r="A150" s="1"/>
      <c r="B150" s="1"/>
      <c r="C150" s="18"/>
      <c r="D150" s="1"/>
      <c r="E150" s="1"/>
      <c r="G150" t="str">
        <f>IF(AND(A150="", D150="", E150=""), "",
    IF(OR(A150="", E150=""), "Please fill all the required columns",
        IF(D150&lt;&gt;"", IFERROR(
            IF(
                AND(
                    D150 &gt;= _xlfn.MINIFS(Reference!$C$2:$C$100, Reference!$A$2:$A$100, A150, Reference!$B$2:$B$100, E150),
                    D150 &lt;= _xlfn.MAXIFS(Reference!$D$2:$D$100, Reference!$A$2:$A$100, A150, Reference!$B$2:$B$100, E150)
                ),
                "OK",
                "Please check your values or units"
            ),
            "Please check your values or units"
        ), "")))</f>
        <v/>
      </c>
      <c r="H150" t="str">
        <f t="shared" si="3"/>
        <v/>
      </c>
    </row>
    <row r="151" spans="1:8" x14ac:dyDescent="0.25">
      <c r="A151" s="1"/>
      <c r="B151" s="1"/>
      <c r="C151" s="18"/>
      <c r="D151" s="1"/>
      <c r="E151" s="1"/>
      <c r="G151" t="str">
        <f>IF(AND(A151="", D151="", E151=""), "",
    IF(OR(A151="", E151=""), "Please fill all the required columns",
        IF(D151&lt;&gt;"", IFERROR(
            IF(
                AND(
                    D151 &gt;= _xlfn.MINIFS(Reference!$C$2:$C$100, Reference!$A$2:$A$100, A151, Reference!$B$2:$B$100, E151),
                    D151 &lt;= _xlfn.MAXIFS(Reference!$D$2:$D$100, Reference!$A$2:$A$100, A151, Reference!$B$2:$B$100, E151)
                ),
                "OK",
                "Please check your values or units"
            ),
            "Please check your values or units"
        ), "")))</f>
        <v/>
      </c>
      <c r="H151" t="str">
        <f t="shared" si="3"/>
        <v/>
      </c>
    </row>
    <row r="152" spans="1:8" x14ac:dyDescent="0.25">
      <c r="A152" s="1"/>
      <c r="B152" s="1"/>
      <c r="C152" s="18"/>
      <c r="D152" s="1"/>
      <c r="E152" s="1"/>
      <c r="G152" t="str">
        <f>IF(AND(A152="", D152="", E152=""), "",
    IF(OR(A152="", E152=""), "Please fill all the required columns",
        IF(D152&lt;&gt;"", IFERROR(
            IF(
                AND(
                    D152 &gt;= _xlfn.MINIFS(Reference!$C$2:$C$100, Reference!$A$2:$A$100, A152, Reference!$B$2:$B$100, E152),
                    D152 &lt;= _xlfn.MAXIFS(Reference!$D$2:$D$100, Reference!$A$2:$A$100, A152, Reference!$B$2:$B$100, E152)
                ),
                "OK",
                "Please check your values or units"
            ),
            "Please check your values or units"
        ), "")))</f>
        <v/>
      </c>
      <c r="H152" t="str">
        <f t="shared" si="3"/>
        <v/>
      </c>
    </row>
    <row r="153" spans="1:8" x14ac:dyDescent="0.25">
      <c r="A153" s="1"/>
      <c r="B153" s="1"/>
      <c r="C153" s="18"/>
      <c r="D153" s="1"/>
      <c r="E153" s="1"/>
      <c r="G153" t="str">
        <f>IF(AND(A153="", D153="", E153=""), "",
    IF(OR(A153="", E153=""), "Please fill all the required columns",
        IF(D153&lt;&gt;"", IFERROR(
            IF(
                AND(
                    D153 &gt;= _xlfn.MINIFS(Reference!$C$2:$C$100, Reference!$A$2:$A$100, A153, Reference!$B$2:$B$100, E153),
                    D153 &lt;= _xlfn.MAXIFS(Reference!$D$2:$D$100, Reference!$A$2:$A$100, A153, Reference!$B$2:$B$100, E153)
                ),
                "OK",
                "Please check your values or units"
            ),
            "Please check your values or units"
        ), "")))</f>
        <v/>
      </c>
      <c r="H153" t="str">
        <f t="shared" si="3"/>
        <v/>
      </c>
    </row>
    <row r="154" spans="1:8" x14ac:dyDescent="0.25">
      <c r="A154" s="1"/>
      <c r="B154" s="1"/>
      <c r="C154" s="18"/>
      <c r="D154" s="1"/>
      <c r="E154" s="1"/>
      <c r="G154" t="str">
        <f>IF(AND(A154="", D154="", E154=""), "",
    IF(OR(A154="", E154=""), "Please fill all the required columns",
        IF(D154&lt;&gt;"", IFERROR(
            IF(
                AND(
                    D154 &gt;= _xlfn.MINIFS(Reference!$C$2:$C$100, Reference!$A$2:$A$100, A154, Reference!$B$2:$B$100, E154),
                    D154 &lt;= _xlfn.MAXIFS(Reference!$D$2:$D$100, Reference!$A$2:$A$100, A154, Reference!$B$2:$B$100, E154)
                ),
                "OK",
                "Please check your values or units"
            ),
            "Please check your values or units"
        ), "")))</f>
        <v/>
      </c>
      <c r="H154" t="str">
        <f t="shared" si="3"/>
        <v/>
      </c>
    </row>
    <row r="155" spans="1:8" x14ac:dyDescent="0.25">
      <c r="A155" s="1"/>
      <c r="B155" s="1"/>
      <c r="C155" s="18"/>
      <c r="D155" s="1"/>
      <c r="E155" s="1"/>
      <c r="G155" t="str">
        <f>IF(AND(A155="", D155="", E155=""), "",
    IF(OR(A155="", E155=""), "Please fill all the required columns",
        IF(D155&lt;&gt;"", IFERROR(
            IF(
                AND(
                    D155 &gt;= _xlfn.MINIFS(Reference!$C$2:$C$100, Reference!$A$2:$A$100, A155, Reference!$B$2:$B$100, E155),
                    D155 &lt;= _xlfn.MAXIFS(Reference!$D$2:$D$100, Reference!$A$2:$A$100, A155, Reference!$B$2:$B$100, E155)
                ),
                "OK",
                "Please check your values or units"
            ),
            "Please check your values or units"
        ), "")))</f>
        <v/>
      </c>
      <c r="H155" t="str">
        <f t="shared" si="3"/>
        <v/>
      </c>
    </row>
    <row r="156" spans="1:8" x14ac:dyDescent="0.25">
      <c r="A156" s="1"/>
      <c r="B156" s="1"/>
      <c r="C156" s="18"/>
      <c r="D156" s="1"/>
      <c r="E156" s="1"/>
      <c r="G156" t="str">
        <f>IF(AND(A156="", D156="", E156=""), "",
    IF(OR(A156="", E156=""), "Please fill all the required columns",
        IF(D156&lt;&gt;"", IFERROR(
            IF(
                AND(
                    D156 &gt;= _xlfn.MINIFS(Reference!$C$2:$C$100, Reference!$A$2:$A$100, A156, Reference!$B$2:$B$100, E156),
                    D156 &lt;= _xlfn.MAXIFS(Reference!$D$2:$D$100, Reference!$A$2:$A$100, A156, Reference!$B$2:$B$100, E156)
                ),
                "OK",
                "Please check your values or units"
            ),
            "Please check your values or units"
        ), "")))</f>
        <v/>
      </c>
      <c r="H156" t="str">
        <f t="shared" si="3"/>
        <v/>
      </c>
    </row>
    <row r="157" spans="1:8" x14ac:dyDescent="0.25">
      <c r="A157" s="1"/>
      <c r="B157" s="1"/>
      <c r="C157" s="18"/>
      <c r="D157" s="1"/>
      <c r="E157" s="1"/>
      <c r="G157" t="str">
        <f>IF(AND(A157="", D157="", E157=""), "",
    IF(OR(A157="", E157=""), "Please fill all the required columns",
        IF(D157&lt;&gt;"", IFERROR(
            IF(
                AND(
                    D157 &gt;= _xlfn.MINIFS(Reference!$C$2:$C$100, Reference!$A$2:$A$100, A157, Reference!$B$2:$B$100, E157),
                    D157 &lt;= _xlfn.MAXIFS(Reference!$D$2:$D$100, Reference!$A$2:$A$100, A157, Reference!$B$2:$B$100, E157)
                ),
                "OK",
                "Please check your values or units"
            ),
            "Please check your values or units"
        ), "")))</f>
        <v/>
      </c>
      <c r="H157" t="str">
        <f t="shared" si="3"/>
        <v/>
      </c>
    </row>
    <row r="158" spans="1:8" x14ac:dyDescent="0.25">
      <c r="A158" s="1"/>
      <c r="B158" s="1"/>
      <c r="C158" s="18"/>
      <c r="D158" s="1"/>
      <c r="E158" s="1"/>
      <c r="G158" t="str">
        <f>IF(AND(A158="", D158="", E158=""), "",
    IF(OR(A158="", E158=""), "Please fill all the required columns",
        IF(D158&lt;&gt;"", IFERROR(
            IF(
                AND(
                    D158 &gt;= _xlfn.MINIFS(Reference!$C$2:$C$100, Reference!$A$2:$A$100, A158, Reference!$B$2:$B$100, E158),
                    D158 &lt;= _xlfn.MAXIFS(Reference!$D$2:$D$100, Reference!$A$2:$A$100, A158, Reference!$B$2:$B$100, E158)
                ),
                "OK",
                "Please check your values or units"
            ),
            "Please check your values or units"
        ), "")))</f>
        <v/>
      </c>
      <c r="H158" t="str">
        <f t="shared" si="3"/>
        <v/>
      </c>
    </row>
    <row r="159" spans="1:8" x14ac:dyDescent="0.25">
      <c r="A159" s="1"/>
      <c r="B159" s="1"/>
      <c r="C159" s="18"/>
      <c r="D159" s="1"/>
      <c r="E159" s="1"/>
      <c r="G159" t="str">
        <f>IF(AND(A159="", D159="", E159=""), "",
    IF(OR(A159="", E159=""), "Please fill all the required columns",
        IF(D159&lt;&gt;"", IFERROR(
            IF(
                AND(
                    D159 &gt;= _xlfn.MINIFS(Reference!$C$2:$C$100, Reference!$A$2:$A$100, A159, Reference!$B$2:$B$100, E159),
                    D159 &lt;= _xlfn.MAXIFS(Reference!$D$2:$D$100, Reference!$A$2:$A$100, A159, Reference!$B$2:$B$100, E159)
                ),
                "OK",
                "Please check your values or units"
            ),
            "Please check your values or units"
        ), "")))</f>
        <v/>
      </c>
      <c r="H159" t="str">
        <f t="shared" si="3"/>
        <v/>
      </c>
    </row>
    <row r="160" spans="1:8" x14ac:dyDescent="0.25">
      <c r="A160" s="1"/>
      <c r="B160" s="1"/>
      <c r="C160" s="18"/>
      <c r="D160" s="1"/>
      <c r="E160" s="1"/>
      <c r="G160" t="str">
        <f>IF(AND(A160="", D160="", E160=""), "",
    IF(OR(A160="", E160=""), "Please fill all the required columns",
        IF(D160&lt;&gt;"", IFERROR(
            IF(
                AND(
                    D160 &gt;= _xlfn.MINIFS(Reference!$C$2:$C$100, Reference!$A$2:$A$100, A160, Reference!$B$2:$B$100, E160),
                    D160 &lt;= _xlfn.MAXIFS(Reference!$D$2:$D$100, Reference!$A$2:$A$100, A160, Reference!$B$2:$B$100, E160)
                ),
                "OK",
                "Please check your values or units"
            ),
            "Please check your values or units"
        ), "")))</f>
        <v/>
      </c>
      <c r="H160" t="str">
        <f t="shared" si="3"/>
        <v/>
      </c>
    </row>
    <row r="161" spans="1:8" x14ac:dyDescent="0.25">
      <c r="A161" s="1"/>
      <c r="B161" s="1"/>
      <c r="C161" s="18"/>
      <c r="D161" s="1"/>
      <c r="E161" s="1"/>
      <c r="G161" t="str">
        <f>IF(AND(A161="", D161="", E161=""), "",
    IF(OR(A161="", E161=""), "Please fill all the required columns",
        IF(D161&lt;&gt;"", IFERROR(
            IF(
                AND(
                    D161 &gt;= _xlfn.MINIFS(Reference!$C$2:$C$100, Reference!$A$2:$A$100, A161, Reference!$B$2:$B$100, E161),
                    D161 &lt;= _xlfn.MAXIFS(Reference!$D$2:$D$100, Reference!$A$2:$A$100, A161, Reference!$B$2:$B$100, E161)
                ),
                "OK",
                "Please check your values or units"
            ),
            "Please check your values or units"
        ), "")))</f>
        <v/>
      </c>
      <c r="H161" t="str">
        <f t="shared" si="3"/>
        <v/>
      </c>
    </row>
    <row r="162" spans="1:8" x14ac:dyDescent="0.25">
      <c r="A162" s="1"/>
      <c r="B162" s="1"/>
      <c r="C162" s="18"/>
      <c r="D162" s="1"/>
      <c r="E162" s="1"/>
      <c r="G162" t="str">
        <f>IF(AND(A162="", D162="", E162=""), "",
    IF(OR(A162="", E162=""), "Please fill all the required columns",
        IF(D162&lt;&gt;"", IFERROR(
            IF(
                AND(
                    D162 &gt;= _xlfn.MINIFS(Reference!$C$2:$C$100, Reference!$A$2:$A$100, A162, Reference!$B$2:$B$100, E162),
                    D162 &lt;= _xlfn.MAXIFS(Reference!$D$2:$D$100, Reference!$A$2:$A$100, A162, Reference!$B$2:$B$100, E162)
                ),
                "OK",
                "Please check your values or units"
            ),
            "Please check your values or units"
        ), "")))</f>
        <v/>
      </c>
      <c r="H162" t="str">
        <f t="shared" si="3"/>
        <v/>
      </c>
    </row>
    <row r="163" spans="1:8" x14ac:dyDescent="0.25">
      <c r="A163" s="1"/>
      <c r="B163" s="1"/>
      <c r="C163" s="18"/>
      <c r="D163" s="1"/>
      <c r="E163" s="1"/>
      <c r="G163" t="str">
        <f>IF(AND(A163="", D163="", E163=""), "",
    IF(OR(A163="", E163=""), "Please fill all the required columns",
        IF(D163&lt;&gt;"", IFERROR(
            IF(
                AND(
                    D163 &gt;= _xlfn.MINIFS(Reference!$C$2:$C$100, Reference!$A$2:$A$100, A163, Reference!$B$2:$B$100, E163),
                    D163 &lt;= _xlfn.MAXIFS(Reference!$D$2:$D$100, Reference!$A$2:$A$100, A163, Reference!$B$2:$B$100, E163)
                ),
                "OK",
                "Please check your values or units"
            ),
            "Please check your values or units"
        ), "")))</f>
        <v/>
      </c>
      <c r="H163" t="str">
        <f t="shared" si="3"/>
        <v/>
      </c>
    </row>
    <row r="164" spans="1:8" x14ac:dyDescent="0.25">
      <c r="A164" s="1"/>
      <c r="B164" s="1"/>
      <c r="C164" s="18"/>
      <c r="D164" s="1"/>
      <c r="E164" s="1"/>
      <c r="G164" t="str">
        <f>IF(AND(A164="", D164="", E164=""), "",
    IF(OR(A164="", E164=""), "Please fill all the required columns",
        IF(D164&lt;&gt;"", IFERROR(
            IF(
                AND(
                    D164 &gt;= _xlfn.MINIFS(Reference!$C$2:$C$100, Reference!$A$2:$A$100, A164, Reference!$B$2:$B$100, E164),
                    D164 &lt;= _xlfn.MAXIFS(Reference!$D$2:$D$100, Reference!$A$2:$A$100, A164, Reference!$B$2:$B$100, E164)
                ),
                "OK",
                "Please check your values or units"
            ),
            "Please check your values or units"
        ), "")))</f>
        <v/>
      </c>
      <c r="H164" t="str">
        <f t="shared" si="3"/>
        <v/>
      </c>
    </row>
    <row r="165" spans="1:8" x14ac:dyDescent="0.25">
      <c r="A165" s="1"/>
      <c r="B165" s="1"/>
      <c r="C165" s="18"/>
      <c r="D165" s="1"/>
      <c r="E165" s="1"/>
      <c r="G165" t="str">
        <f>IF(AND(A165="", D165="", E165=""), "",
    IF(OR(A165="", E165=""), "Please fill all the required columns",
        IF(D165&lt;&gt;"", IFERROR(
            IF(
                AND(
                    D165 &gt;= _xlfn.MINIFS(Reference!$C$2:$C$100, Reference!$A$2:$A$100, A165, Reference!$B$2:$B$100, E165),
                    D165 &lt;= _xlfn.MAXIFS(Reference!$D$2:$D$100, Reference!$A$2:$A$100, A165, Reference!$B$2:$B$100, E165)
                ),
                "OK",
                "Please check your values or units"
            ),
            "Please check your values or units"
        ), "")))</f>
        <v/>
      </c>
      <c r="H165" t="str">
        <f t="shared" si="3"/>
        <v/>
      </c>
    </row>
    <row r="166" spans="1:8" x14ac:dyDescent="0.25">
      <c r="A166" s="1"/>
      <c r="B166" s="1"/>
      <c r="C166" s="18"/>
      <c r="D166" s="1"/>
      <c r="E166" s="1"/>
      <c r="G166" t="str">
        <f>IF(AND(A166="", D166="", E166=""), "",
    IF(OR(A166="", E166=""), "Please fill all the required columns",
        IF(D166&lt;&gt;"", IFERROR(
            IF(
                AND(
                    D166 &gt;= _xlfn.MINIFS(Reference!$C$2:$C$100, Reference!$A$2:$A$100, A166, Reference!$B$2:$B$100, E166),
                    D166 &lt;= _xlfn.MAXIFS(Reference!$D$2:$D$100, Reference!$A$2:$A$100, A166, Reference!$B$2:$B$100, E166)
                ),
                "OK",
                "Please check your values or units"
            ),
            "Please check your values or units"
        ), "")))</f>
        <v/>
      </c>
      <c r="H166" t="str">
        <f t="shared" si="3"/>
        <v/>
      </c>
    </row>
    <row r="167" spans="1:8" x14ac:dyDescent="0.25">
      <c r="A167" s="1"/>
      <c r="B167" s="1"/>
      <c r="C167" s="18"/>
      <c r="D167" s="1"/>
      <c r="E167" s="1"/>
      <c r="G167" t="str">
        <f>IF(AND(A167="", D167="", E167=""), "",
    IF(OR(A167="", E167=""), "Please fill all the required columns",
        IF(D167&lt;&gt;"", IFERROR(
            IF(
                AND(
                    D167 &gt;= _xlfn.MINIFS(Reference!$C$2:$C$100, Reference!$A$2:$A$100, A167, Reference!$B$2:$B$100, E167),
                    D167 &lt;= _xlfn.MAXIFS(Reference!$D$2:$D$100, Reference!$A$2:$A$100, A167, Reference!$B$2:$B$100, E167)
                ),
                "OK",
                "Please check your values or units"
            ),
            "Please check your values or units"
        ), "")))</f>
        <v/>
      </c>
      <c r="H167" t="str">
        <f t="shared" si="3"/>
        <v/>
      </c>
    </row>
    <row r="168" spans="1:8" x14ac:dyDescent="0.25">
      <c r="A168" s="1"/>
      <c r="B168" s="1"/>
      <c r="C168" s="18"/>
      <c r="D168" s="1"/>
      <c r="E168" s="1"/>
      <c r="G168" t="str">
        <f>IF(AND(A168="", D168="", E168=""), "",
    IF(OR(A168="", E168=""), "Please fill all the required columns",
        IF(D168&lt;&gt;"", IFERROR(
            IF(
                AND(
                    D168 &gt;= _xlfn.MINIFS(Reference!$C$2:$C$100, Reference!$A$2:$A$100, A168, Reference!$B$2:$B$100, E168),
                    D168 &lt;= _xlfn.MAXIFS(Reference!$D$2:$D$100, Reference!$A$2:$A$100, A168, Reference!$B$2:$B$100, E168)
                ),
                "OK",
                "Please check your values or units"
            ),
            "Please check your values or units"
        ), "")))</f>
        <v/>
      </c>
      <c r="H168" t="str">
        <f t="shared" si="3"/>
        <v/>
      </c>
    </row>
    <row r="169" spans="1:8" x14ac:dyDescent="0.25">
      <c r="A169" s="1"/>
      <c r="B169" s="1"/>
      <c r="C169" s="18"/>
      <c r="D169" s="1"/>
      <c r="E169" s="1"/>
      <c r="G169" t="str">
        <f>IF(AND(A169="", D169="", E169=""), "",
    IF(OR(A169="", E169=""), "Please fill all the required columns",
        IF(D169&lt;&gt;"", IFERROR(
            IF(
                AND(
                    D169 &gt;= _xlfn.MINIFS(Reference!$C$2:$C$100, Reference!$A$2:$A$100, A169, Reference!$B$2:$B$100, E169),
                    D169 &lt;= _xlfn.MAXIFS(Reference!$D$2:$D$100, Reference!$A$2:$A$100, A169, Reference!$B$2:$B$100, E169)
                ),
                "OK",
                "Please check your values or units"
            ),
            "Please check your values or units"
        ), "")))</f>
        <v/>
      </c>
      <c r="H169" t="str">
        <f t="shared" si="3"/>
        <v/>
      </c>
    </row>
    <row r="170" spans="1:8" x14ac:dyDescent="0.25">
      <c r="A170" s="1"/>
      <c r="B170" s="1"/>
      <c r="C170" s="18"/>
      <c r="D170" s="1"/>
      <c r="E170" s="1"/>
      <c r="G170" t="str">
        <f>IF(AND(A170="", D170="", E170=""), "",
    IF(OR(A170="", E170=""), "Please fill all the required columns",
        IF(D170&lt;&gt;"", IFERROR(
            IF(
                AND(
                    D170 &gt;= _xlfn.MINIFS(Reference!$C$2:$C$100, Reference!$A$2:$A$100, A170, Reference!$B$2:$B$100, E170),
                    D170 &lt;= _xlfn.MAXIFS(Reference!$D$2:$D$100, Reference!$A$2:$A$100, A170, Reference!$B$2:$B$100, E170)
                ),
                "OK",
                "Please check your values or units"
            ),
            "Please check your values or units"
        ), "")))</f>
        <v/>
      </c>
      <c r="H170" t="str">
        <f t="shared" si="3"/>
        <v/>
      </c>
    </row>
    <row r="171" spans="1:8" x14ac:dyDescent="0.25">
      <c r="A171" s="1"/>
      <c r="B171" s="1"/>
      <c r="C171" s="18"/>
      <c r="D171" s="1"/>
      <c r="E171" s="1"/>
      <c r="G171" t="str">
        <f>IF(AND(A171="", D171="", E171=""), "",
    IF(OR(A171="", E171=""), "Please fill all the required columns",
        IF(D171&lt;&gt;"", IFERROR(
            IF(
                AND(
                    D171 &gt;= _xlfn.MINIFS(Reference!$C$2:$C$100, Reference!$A$2:$A$100, A171, Reference!$B$2:$B$100, E171),
                    D171 &lt;= _xlfn.MAXIFS(Reference!$D$2:$D$100, Reference!$A$2:$A$100, A171, Reference!$B$2:$B$100, E171)
                ),
                "OK",
                "Please check your values or units"
            ),
            "Please check your values or units"
        ), "")))</f>
        <v/>
      </c>
      <c r="H171" t="str">
        <f t="shared" si="3"/>
        <v/>
      </c>
    </row>
    <row r="172" spans="1:8" x14ac:dyDescent="0.25">
      <c r="A172" s="1"/>
      <c r="B172" s="1"/>
      <c r="C172" s="18"/>
      <c r="D172" s="1"/>
      <c r="E172" s="1"/>
      <c r="G172" t="str">
        <f>IF(AND(A172="", D172="", E172=""), "",
    IF(OR(A172="", E172=""), "Please fill all the required columns",
        IF(D172&lt;&gt;"", IFERROR(
            IF(
                AND(
                    D172 &gt;= _xlfn.MINIFS(Reference!$C$2:$C$100, Reference!$A$2:$A$100, A172, Reference!$B$2:$B$100, E172),
                    D172 &lt;= _xlfn.MAXIFS(Reference!$D$2:$D$100, Reference!$A$2:$A$100, A172, Reference!$B$2:$B$100, E172)
                ),
                "OK",
                "Please check your values or units"
            ),
            "Please check your values or units"
        ), "")))</f>
        <v/>
      </c>
      <c r="H172" t="str">
        <f t="shared" si="3"/>
        <v/>
      </c>
    </row>
    <row r="173" spans="1:8" x14ac:dyDescent="0.25">
      <c r="A173" s="1"/>
      <c r="B173" s="1"/>
      <c r="C173" s="18"/>
      <c r="D173" s="1"/>
      <c r="E173" s="1"/>
      <c r="G173" t="str">
        <f>IF(AND(A173="", D173="", E173=""), "",
    IF(OR(A173="", E173=""), "Please fill all the required columns",
        IF(D173&lt;&gt;"", IFERROR(
            IF(
                AND(
                    D173 &gt;= _xlfn.MINIFS(Reference!$C$2:$C$100, Reference!$A$2:$A$100, A173, Reference!$B$2:$B$100, E173),
                    D173 &lt;= _xlfn.MAXIFS(Reference!$D$2:$D$100, Reference!$A$2:$A$100, A173, Reference!$B$2:$B$100, E173)
                ),
                "OK",
                "Please check your values or units"
            ),
            "Please check your values or units"
        ), "")))</f>
        <v/>
      </c>
      <c r="H173" t="str">
        <f t="shared" si="3"/>
        <v/>
      </c>
    </row>
    <row r="174" spans="1:8" x14ac:dyDescent="0.25">
      <c r="A174" s="1"/>
      <c r="B174" s="1"/>
      <c r="C174" s="18"/>
      <c r="D174" s="1"/>
      <c r="E174" s="1"/>
      <c r="G174" t="str">
        <f>IF(AND(A174="", D174="", E174=""), "",
    IF(OR(A174="", E174=""), "Please fill all the required columns",
        IF(D174&lt;&gt;"", IFERROR(
            IF(
                AND(
                    D174 &gt;= _xlfn.MINIFS(Reference!$C$2:$C$100, Reference!$A$2:$A$100, A174, Reference!$B$2:$B$100, E174),
                    D174 &lt;= _xlfn.MAXIFS(Reference!$D$2:$D$100, Reference!$A$2:$A$100, A174, Reference!$B$2:$B$100, E174)
                ),
                "OK",
                "Please check your values or units"
            ),
            "Please check your values or units"
        ), "")))</f>
        <v/>
      </c>
      <c r="H174" t="str">
        <f t="shared" si="3"/>
        <v/>
      </c>
    </row>
    <row r="175" spans="1:8" x14ac:dyDescent="0.25">
      <c r="A175" s="1"/>
      <c r="B175" s="1"/>
      <c r="C175" s="18"/>
      <c r="D175" s="1"/>
      <c r="E175" s="1"/>
      <c r="G175" t="str">
        <f>IF(AND(A175="", D175="", E175=""), "",
    IF(OR(A175="", E175=""), "Please fill all the required columns",
        IF(D175&lt;&gt;"", IFERROR(
            IF(
                AND(
                    D175 &gt;= _xlfn.MINIFS(Reference!$C$2:$C$100, Reference!$A$2:$A$100, A175, Reference!$B$2:$B$100, E175),
                    D175 &lt;= _xlfn.MAXIFS(Reference!$D$2:$D$100, Reference!$A$2:$A$100, A175, Reference!$B$2:$B$100, E175)
                ),
                "OK",
                "Please check your values or units"
            ),
            "Please check your values or units"
        ), "")))</f>
        <v/>
      </c>
      <c r="H175" t="str">
        <f t="shared" si="3"/>
        <v/>
      </c>
    </row>
    <row r="176" spans="1:8" x14ac:dyDescent="0.25">
      <c r="A176" s="1"/>
      <c r="B176" s="1"/>
      <c r="C176" s="18"/>
      <c r="D176" s="1"/>
      <c r="E176" s="1"/>
      <c r="G176" t="str">
        <f>IF(AND(A176="", D176="", E176=""), "",
    IF(OR(A176="", E176=""), "Please fill all the required columns",
        IF(D176&lt;&gt;"", IFERROR(
            IF(
                AND(
                    D176 &gt;= _xlfn.MINIFS(Reference!$C$2:$C$100, Reference!$A$2:$A$100, A176, Reference!$B$2:$B$100, E176),
                    D176 &lt;= _xlfn.MAXIFS(Reference!$D$2:$D$100, Reference!$A$2:$A$100, A176, Reference!$B$2:$B$100, E176)
                ),
                "OK",
                "Please check your values or units"
            ),
            "Please check your values or units"
        ), "")))</f>
        <v/>
      </c>
      <c r="H176" t="str">
        <f t="shared" si="3"/>
        <v/>
      </c>
    </row>
    <row r="177" spans="1:8" x14ac:dyDescent="0.25">
      <c r="A177" s="1"/>
      <c r="B177" s="1"/>
      <c r="C177" s="18"/>
      <c r="D177" s="1"/>
      <c r="E177" s="1"/>
      <c r="G177" t="str">
        <f>IF(AND(A177="", D177="", E177=""), "",
    IF(OR(A177="", E177=""), "Please fill all the required columns",
        IF(D177&lt;&gt;"", IFERROR(
            IF(
                AND(
                    D177 &gt;= _xlfn.MINIFS(Reference!$C$2:$C$100, Reference!$A$2:$A$100, A177, Reference!$B$2:$B$100, E177),
                    D177 &lt;= _xlfn.MAXIFS(Reference!$D$2:$D$100, Reference!$A$2:$A$100, A177, Reference!$B$2:$B$100, E177)
                ),
                "OK",
                "Please check your values or units"
            ),
            "Please check your values or units"
        ), "")))</f>
        <v/>
      </c>
      <c r="H177" t="str">
        <f t="shared" si="3"/>
        <v/>
      </c>
    </row>
    <row r="178" spans="1:8" x14ac:dyDescent="0.25">
      <c r="A178" s="1"/>
      <c r="B178" s="1"/>
      <c r="C178" s="18"/>
      <c r="D178" s="1"/>
      <c r="E178" s="1"/>
      <c r="G178" t="str">
        <f>IF(AND(A178="", D178="", E178=""), "",
    IF(OR(A178="", E178=""), "Please fill all the required columns",
        IF(D178&lt;&gt;"", IFERROR(
            IF(
                AND(
                    D178 &gt;= _xlfn.MINIFS(Reference!$C$2:$C$100, Reference!$A$2:$A$100, A178, Reference!$B$2:$B$100, E178),
                    D178 &lt;= _xlfn.MAXIFS(Reference!$D$2:$D$100, Reference!$A$2:$A$100, A178, Reference!$B$2:$B$100, E178)
                ),
                "OK",
                "Please check your values or units"
            ),
            "Please check your values or units"
        ), "")))</f>
        <v/>
      </c>
      <c r="H178" t="str">
        <f t="shared" si="3"/>
        <v/>
      </c>
    </row>
    <row r="179" spans="1:8" x14ac:dyDescent="0.25">
      <c r="A179" s="1"/>
      <c r="B179" s="1"/>
      <c r="C179" s="18"/>
      <c r="D179" s="1"/>
      <c r="E179" s="1"/>
      <c r="G179" t="str">
        <f>IF(AND(A179="", D179="", E179=""), "",
    IF(OR(A179="", E179=""), "Please fill all the required columns",
        IF(D179&lt;&gt;"", IFERROR(
            IF(
                AND(
                    D179 &gt;= _xlfn.MINIFS(Reference!$C$2:$C$100, Reference!$A$2:$A$100, A179, Reference!$B$2:$B$100, E179),
                    D179 &lt;= _xlfn.MAXIFS(Reference!$D$2:$D$100, Reference!$A$2:$A$100, A179, Reference!$B$2:$B$100, E179)
                ),
                "OK",
                "Please check your values or units"
            ),
            "Please check your values or units"
        ), "")))</f>
        <v/>
      </c>
      <c r="H179" t="str">
        <f t="shared" si="3"/>
        <v/>
      </c>
    </row>
    <row r="180" spans="1:8" x14ac:dyDescent="0.25">
      <c r="A180" s="1"/>
      <c r="B180" s="1"/>
      <c r="C180" s="18"/>
      <c r="D180" s="1"/>
      <c r="E180" s="1"/>
      <c r="G180" t="str">
        <f>IF(AND(A180="", D180="", E180=""), "",
    IF(OR(A180="", E180=""), "Please fill all the required columns",
        IF(D180&lt;&gt;"", IFERROR(
            IF(
                AND(
                    D180 &gt;= _xlfn.MINIFS(Reference!$C$2:$C$100, Reference!$A$2:$A$100, A180, Reference!$B$2:$B$100, E180),
                    D180 &lt;= _xlfn.MAXIFS(Reference!$D$2:$D$100, Reference!$A$2:$A$100, A180, Reference!$B$2:$B$100, E180)
                ),
                "OK",
                "Please check your values or units"
            ),
            "Please check your values or units"
        ), "")))</f>
        <v/>
      </c>
      <c r="H180" t="str">
        <f t="shared" si="3"/>
        <v/>
      </c>
    </row>
    <row r="181" spans="1:8" x14ac:dyDescent="0.25">
      <c r="A181" s="1"/>
      <c r="B181" s="1"/>
      <c r="C181" s="18"/>
      <c r="D181" s="1"/>
      <c r="E181" s="1"/>
      <c r="G181" t="str">
        <f>IF(AND(A181="", D181="", E181=""), "",
    IF(OR(A181="", E181=""), "Please fill all the required columns",
        IF(D181&lt;&gt;"", IFERROR(
            IF(
                AND(
                    D181 &gt;= _xlfn.MINIFS(Reference!$C$2:$C$100, Reference!$A$2:$A$100, A181, Reference!$B$2:$B$100, E181),
                    D181 &lt;= _xlfn.MAXIFS(Reference!$D$2:$D$100, Reference!$A$2:$A$100, A181, Reference!$B$2:$B$100, E181)
                ),
                "OK",
                "Please check your values or units"
            ),
            "Please check your values or units"
        ), "")))</f>
        <v/>
      </c>
      <c r="H181" t="str">
        <f t="shared" si="3"/>
        <v/>
      </c>
    </row>
    <row r="182" spans="1:8" x14ac:dyDescent="0.25">
      <c r="A182" s="1"/>
      <c r="B182" s="1"/>
      <c r="C182" s="18"/>
      <c r="D182" s="1"/>
      <c r="E182" s="1"/>
      <c r="G182" t="str">
        <f>IF(AND(A182="", D182="", E182=""), "",
    IF(OR(A182="", E182=""), "Please fill all the required columns",
        IF(D182&lt;&gt;"", IFERROR(
            IF(
                AND(
                    D182 &gt;= _xlfn.MINIFS(Reference!$C$2:$C$100, Reference!$A$2:$A$100, A182, Reference!$B$2:$B$100, E182),
                    D182 &lt;= _xlfn.MAXIFS(Reference!$D$2:$D$100, Reference!$A$2:$A$100, A182, Reference!$B$2:$B$100, E182)
                ),
                "OK",
                "Please check your values or units"
            ),
            "Please check your values or units"
        ), "")))</f>
        <v/>
      </c>
      <c r="H182" t="str">
        <f t="shared" si="3"/>
        <v/>
      </c>
    </row>
    <row r="183" spans="1:8" x14ac:dyDescent="0.25">
      <c r="A183" s="1"/>
      <c r="B183" s="1"/>
      <c r="C183" s="18"/>
      <c r="D183" s="1"/>
      <c r="E183" s="1"/>
      <c r="G183" t="str">
        <f>IF(AND(A183="", D183="", E183=""), "",
    IF(OR(A183="", E183=""), "Please fill all the required columns",
        IF(D183&lt;&gt;"", IFERROR(
            IF(
                AND(
                    D183 &gt;= _xlfn.MINIFS(Reference!$C$2:$C$100, Reference!$A$2:$A$100, A183, Reference!$B$2:$B$100, E183),
                    D183 &lt;= _xlfn.MAXIFS(Reference!$D$2:$D$100, Reference!$A$2:$A$100, A183, Reference!$B$2:$B$100, E183)
                ),
                "OK",
                "Please check your values or units"
            ),
            "Please check your values or units"
        ), "")))</f>
        <v/>
      </c>
      <c r="H183" t="str">
        <f t="shared" si="3"/>
        <v/>
      </c>
    </row>
    <row r="184" spans="1:8" x14ac:dyDescent="0.25">
      <c r="A184" s="1"/>
      <c r="B184" s="1"/>
      <c r="C184" s="18"/>
      <c r="D184" s="1"/>
      <c r="E184" s="1"/>
      <c r="G184" t="str">
        <f>IF(AND(A184="", D184="", E184=""), "",
    IF(OR(A184="", E184=""), "Please fill all the required columns",
        IF(D184&lt;&gt;"", IFERROR(
            IF(
                AND(
                    D184 &gt;= _xlfn.MINIFS(Reference!$C$2:$C$100, Reference!$A$2:$A$100, A184, Reference!$B$2:$B$100, E184),
                    D184 &lt;= _xlfn.MAXIFS(Reference!$D$2:$D$100, Reference!$A$2:$A$100, A184, Reference!$B$2:$B$100, E184)
                ),
                "OK",
                "Please check your values or units"
            ),
            "Please check your values or units"
        ), "")))</f>
        <v/>
      </c>
      <c r="H184" t="str">
        <f t="shared" si="3"/>
        <v/>
      </c>
    </row>
    <row r="185" spans="1:8" x14ac:dyDescent="0.25">
      <c r="A185" s="1"/>
      <c r="B185" s="1"/>
      <c r="C185" s="18"/>
      <c r="D185" s="1"/>
      <c r="E185" s="1"/>
      <c r="G185" t="str">
        <f>IF(AND(A185="", D185="", E185=""), "",
    IF(OR(A185="", E185=""), "Please fill all the required columns",
        IF(D185&lt;&gt;"", IFERROR(
            IF(
                AND(
                    D185 &gt;= _xlfn.MINIFS(Reference!$C$2:$C$100, Reference!$A$2:$A$100, A185, Reference!$B$2:$B$100, E185),
                    D185 &lt;= _xlfn.MAXIFS(Reference!$D$2:$D$100, Reference!$A$2:$A$100, A185, Reference!$B$2:$B$100, E185)
                ),
                "OK",
                "Please check your values or units"
            ),
            "Please check your values or units"
        ), "")))</f>
        <v/>
      </c>
      <c r="H185" t="str">
        <f t="shared" si="3"/>
        <v/>
      </c>
    </row>
    <row r="186" spans="1:8" x14ac:dyDescent="0.25">
      <c r="A186" s="1"/>
      <c r="B186" s="1"/>
      <c r="C186" s="18"/>
      <c r="D186" s="1"/>
      <c r="E186" s="1"/>
      <c r="G186" t="str">
        <f>IF(AND(A186="", D186="", E186=""), "",
    IF(OR(A186="", E186=""), "Please fill all the required columns",
        IF(D186&lt;&gt;"", IFERROR(
            IF(
                AND(
                    D186 &gt;= _xlfn.MINIFS(Reference!$C$2:$C$100, Reference!$A$2:$A$100, A186, Reference!$B$2:$B$100, E186),
                    D186 &lt;= _xlfn.MAXIFS(Reference!$D$2:$D$100, Reference!$A$2:$A$100, A186, Reference!$B$2:$B$100, E186)
                ),
                "OK",
                "Please check your values or units"
            ),
            "Please check your values or units"
        ), "")))</f>
        <v/>
      </c>
      <c r="H186" t="str">
        <f t="shared" si="3"/>
        <v/>
      </c>
    </row>
    <row r="187" spans="1:8" x14ac:dyDescent="0.25">
      <c r="A187" s="1"/>
      <c r="B187" s="1"/>
      <c r="C187" s="18"/>
      <c r="D187" s="1"/>
      <c r="E187" s="1"/>
      <c r="G187" t="str">
        <f>IF(AND(A187="", D187="", E187=""), "",
    IF(OR(A187="", E187=""), "Please fill all the required columns",
        IF(D187&lt;&gt;"", IFERROR(
            IF(
                AND(
                    D187 &gt;= _xlfn.MINIFS(Reference!$C$2:$C$100, Reference!$A$2:$A$100, A187, Reference!$B$2:$B$100, E187),
                    D187 &lt;= _xlfn.MAXIFS(Reference!$D$2:$D$100, Reference!$A$2:$A$100, A187, Reference!$B$2:$B$100, E187)
                ),
                "OK",
                "Please check your values or units"
            ),
            "Please check your values or units"
        ), "")))</f>
        <v/>
      </c>
      <c r="H187" t="str">
        <f t="shared" si="3"/>
        <v/>
      </c>
    </row>
    <row r="188" spans="1:8" x14ac:dyDescent="0.25">
      <c r="A188" s="1"/>
      <c r="B188" s="1"/>
      <c r="C188" s="18"/>
      <c r="D188" s="1"/>
      <c r="E188" s="1"/>
      <c r="G188" t="str">
        <f>IF(AND(A188="", D188="", E188=""), "",
    IF(OR(A188="", E188=""), "Please fill all the required columns",
        IF(D188&lt;&gt;"", IFERROR(
            IF(
                AND(
                    D188 &gt;= _xlfn.MINIFS(Reference!$C$2:$C$100, Reference!$A$2:$A$100, A188, Reference!$B$2:$B$100, E188),
                    D188 &lt;= _xlfn.MAXIFS(Reference!$D$2:$D$100, Reference!$A$2:$A$100, A188, Reference!$B$2:$B$100, E188)
                ),
                "OK",
                "Please check your values or units"
            ),
            "Please check your values or units"
        ), "")))</f>
        <v/>
      </c>
      <c r="H188" t="str">
        <f t="shared" si="3"/>
        <v/>
      </c>
    </row>
    <row r="189" spans="1:8" x14ac:dyDescent="0.25">
      <c r="A189" s="1"/>
      <c r="B189" s="1"/>
      <c r="C189" s="18"/>
      <c r="D189" s="1"/>
      <c r="E189" s="1"/>
      <c r="G189" t="str">
        <f>IF(AND(A189="", D189="", E189=""), "",
    IF(OR(A189="", E189=""), "Please fill all the required columns",
        IF(D189&lt;&gt;"", IFERROR(
            IF(
                AND(
                    D189 &gt;= _xlfn.MINIFS(Reference!$C$2:$C$100, Reference!$A$2:$A$100, A189, Reference!$B$2:$B$100, E189),
                    D189 &lt;= _xlfn.MAXIFS(Reference!$D$2:$D$100, Reference!$A$2:$A$100, A189, Reference!$B$2:$B$100, E189)
                ),
                "OK",
                "Please check your values or units"
            ),
            "Please check your values or units"
        ), "")))</f>
        <v/>
      </c>
      <c r="H189" t="str">
        <f t="shared" si="3"/>
        <v/>
      </c>
    </row>
    <row r="190" spans="1:8" x14ac:dyDescent="0.25">
      <c r="A190" s="1"/>
      <c r="B190" s="1"/>
      <c r="C190" s="18"/>
      <c r="D190" s="1"/>
      <c r="E190" s="1"/>
      <c r="G190" t="str">
        <f>IF(AND(A190="", D190="", E190=""), "",
    IF(OR(A190="", E190=""), "Please fill all the required columns",
        IF(D190&lt;&gt;"", IFERROR(
            IF(
                AND(
                    D190 &gt;= _xlfn.MINIFS(Reference!$C$2:$C$100, Reference!$A$2:$A$100, A190, Reference!$B$2:$B$100, E190),
                    D190 &lt;= _xlfn.MAXIFS(Reference!$D$2:$D$100, Reference!$A$2:$A$100, A190, Reference!$B$2:$B$100, E190)
                ),
                "OK",
                "Please check your values or units"
            ),
            "Please check your values or units"
        ), "")))</f>
        <v/>
      </c>
      <c r="H190" t="str">
        <f t="shared" si="3"/>
        <v/>
      </c>
    </row>
    <row r="191" spans="1:8" x14ac:dyDescent="0.25">
      <c r="A191" s="1"/>
      <c r="B191" s="1"/>
      <c r="C191" s="18"/>
      <c r="D191" s="1"/>
      <c r="E191" s="1"/>
      <c r="G191" t="str">
        <f>IF(AND(A191="", D191="", E191=""), "",
    IF(OR(A191="", E191=""), "Please fill all the required columns",
        IF(D191&lt;&gt;"", IFERROR(
            IF(
                AND(
                    D191 &gt;= _xlfn.MINIFS(Reference!$C$2:$C$100, Reference!$A$2:$A$100, A191, Reference!$B$2:$B$100, E191),
                    D191 &lt;= _xlfn.MAXIFS(Reference!$D$2:$D$100, Reference!$A$2:$A$100, A191, Reference!$B$2:$B$100, E191)
                ),
                "OK",
                "Please check your values or units"
            ),
            "Please check your values or units"
        ), "")))</f>
        <v/>
      </c>
      <c r="H191" t="str">
        <f t="shared" si="3"/>
        <v/>
      </c>
    </row>
    <row r="192" spans="1:8" x14ac:dyDescent="0.25">
      <c r="A192" s="1"/>
      <c r="B192" s="1"/>
      <c r="C192" s="18"/>
      <c r="D192" s="1"/>
      <c r="E192" s="1"/>
      <c r="G192" t="str">
        <f>IF(AND(A192="", D192="", E192=""), "",
    IF(OR(A192="", E192=""), "Please fill all the required columns",
        IF(D192&lt;&gt;"", IFERROR(
            IF(
                AND(
                    D192 &gt;= _xlfn.MINIFS(Reference!$C$2:$C$100, Reference!$A$2:$A$100, A192, Reference!$B$2:$B$100, E192),
                    D192 &lt;= _xlfn.MAXIFS(Reference!$D$2:$D$100, Reference!$A$2:$A$100, A192, Reference!$B$2:$B$100, E192)
                ),
                "OK",
                "Please check your values or units"
            ),
            "Please check your values or units"
        ), "")))</f>
        <v/>
      </c>
      <c r="H192" t="str">
        <f t="shared" si="3"/>
        <v/>
      </c>
    </row>
    <row r="193" spans="1:8" x14ac:dyDescent="0.25">
      <c r="A193" s="1"/>
      <c r="B193" s="1"/>
      <c r="C193" s="18"/>
      <c r="D193" s="1"/>
      <c r="E193" s="1"/>
      <c r="G193" t="str">
        <f>IF(AND(A193="", D193="", E193=""), "",
    IF(OR(A193="", E193=""), "Please fill all the required columns",
        IF(D193&lt;&gt;"", IFERROR(
            IF(
                AND(
                    D193 &gt;= _xlfn.MINIFS(Reference!$C$2:$C$100, Reference!$A$2:$A$100, A193, Reference!$B$2:$B$100, E193),
                    D193 &lt;= _xlfn.MAXIFS(Reference!$D$2:$D$100, Reference!$A$2:$A$100, A193, Reference!$B$2:$B$100, E193)
                ),
                "OK",
                "Please check your values or units"
            ),
            "Please check your values or units"
        ), "")))</f>
        <v/>
      </c>
      <c r="H193" t="str">
        <f t="shared" si="3"/>
        <v/>
      </c>
    </row>
    <row r="194" spans="1:8" x14ac:dyDescent="0.25">
      <c r="A194" s="1"/>
      <c r="B194" s="1"/>
      <c r="C194" s="18"/>
      <c r="D194" s="1"/>
      <c r="E194" s="1"/>
      <c r="G194" t="str">
        <f>IF(AND(A194="", D194="", E194=""), "",
    IF(OR(A194="", E194=""), "Please fill all the required columns",
        IF(D194&lt;&gt;"", IFERROR(
            IF(
                AND(
                    D194 &gt;= _xlfn.MINIFS(Reference!$C$2:$C$100, Reference!$A$2:$A$100, A194, Reference!$B$2:$B$100, E194),
                    D194 &lt;= _xlfn.MAXIFS(Reference!$D$2:$D$100, Reference!$A$2:$A$100, A194, Reference!$B$2:$B$100, E194)
                ),
                "OK",
                "Please check your values or units"
            ),
            "Please check your values or units"
        ), "")))</f>
        <v/>
      </c>
      <c r="H194" t="str">
        <f t="shared" si="3"/>
        <v/>
      </c>
    </row>
    <row r="195" spans="1:8" x14ac:dyDescent="0.25">
      <c r="A195" s="1"/>
      <c r="B195" s="1"/>
      <c r="C195" s="18"/>
      <c r="D195" s="1"/>
      <c r="E195" s="1"/>
      <c r="G195" t="str">
        <f>IF(AND(A195="", D195="", E195=""), "",
    IF(OR(A195="", E195=""), "Please fill all the required columns",
        IF(D195&lt;&gt;"", IFERROR(
            IF(
                AND(
                    D195 &gt;= _xlfn.MINIFS(Reference!$C$2:$C$100, Reference!$A$2:$A$100, A195, Reference!$B$2:$B$100, E195),
                    D195 &lt;= _xlfn.MAXIFS(Reference!$D$2:$D$100, Reference!$A$2:$A$100, A195, Reference!$B$2:$B$100, E195)
                ),
                "OK",
                "Please check your values or units"
            ),
            "Please check your values or units"
        ), "")))</f>
        <v/>
      </c>
      <c r="H195" t="str">
        <f t="shared" si="3"/>
        <v/>
      </c>
    </row>
    <row r="196" spans="1:8" x14ac:dyDescent="0.25">
      <c r="A196" s="1"/>
      <c r="B196" s="1"/>
      <c r="C196" s="18"/>
      <c r="D196" s="1"/>
      <c r="E196" s="1"/>
      <c r="G196" t="str">
        <f>IF(AND(A196="", D196="", E196=""), "",
    IF(OR(A196="", E196=""), "Please fill all the required columns",
        IF(D196&lt;&gt;"", IFERROR(
            IF(
                AND(
                    D196 &gt;= _xlfn.MINIFS(Reference!$C$2:$C$100, Reference!$A$2:$A$100, A196, Reference!$B$2:$B$100, E196),
                    D196 &lt;= _xlfn.MAXIFS(Reference!$D$2:$D$100, Reference!$A$2:$A$100, A196, Reference!$B$2:$B$100, E196)
                ),
                "OK",
                "Please check your values or units"
            ),
            "Please check your values or units"
        ), "")))</f>
        <v/>
      </c>
      <c r="H196" t="str">
        <f t="shared" si="3"/>
        <v/>
      </c>
    </row>
    <row r="197" spans="1:8" x14ac:dyDescent="0.25">
      <c r="A197" s="1"/>
      <c r="B197" s="1"/>
      <c r="C197" s="18"/>
      <c r="D197" s="1"/>
      <c r="E197" s="1"/>
      <c r="G197" t="str">
        <f>IF(AND(A197="", D197="", E197=""), "",
    IF(OR(A197="", E197=""), "Please fill all the required columns",
        IF(D197&lt;&gt;"", IFERROR(
            IF(
                AND(
                    D197 &gt;= _xlfn.MINIFS(Reference!$C$2:$C$100, Reference!$A$2:$A$100, A197, Reference!$B$2:$B$100, E197),
                    D197 &lt;= _xlfn.MAXIFS(Reference!$D$2:$D$100, Reference!$A$2:$A$100, A197, Reference!$B$2:$B$100, E197)
                ),
                "OK",
                "Please check your values or units"
            ),
            "Please check your values or units"
        ), "")))</f>
        <v/>
      </c>
      <c r="H197" t="str">
        <f t="shared" si="3"/>
        <v/>
      </c>
    </row>
    <row r="198" spans="1:8" x14ac:dyDescent="0.25">
      <c r="A198" s="1"/>
      <c r="B198" s="1"/>
      <c r="C198" s="18"/>
      <c r="D198" s="1"/>
      <c r="E198" s="1"/>
      <c r="G198" t="str">
        <f>IF(AND(A198="", D198="", E198=""), "",
    IF(OR(A198="", E198=""), "Please fill all the required columns",
        IF(D198&lt;&gt;"", IFERROR(
            IF(
                AND(
                    D198 &gt;= _xlfn.MINIFS(Reference!$C$2:$C$100, Reference!$A$2:$A$100, A198, Reference!$B$2:$B$100, E198),
                    D198 &lt;= _xlfn.MAXIFS(Reference!$D$2:$D$100, Reference!$A$2:$A$100, A198, Reference!$B$2:$B$100, E198)
                ),
                "OK",
                "Please check your values or units"
            ),
            "Please check your values or units"
        ), "")))</f>
        <v/>
      </c>
      <c r="H198" t="str">
        <f t="shared" si="3"/>
        <v/>
      </c>
    </row>
    <row r="199" spans="1:8" x14ac:dyDescent="0.25">
      <c r="A199" s="1"/>
      <c r="B199" s="1"/>
      <c r="C199" s="18"/>
      <c r="D199" s="1"/>
      <c r="E199" s="1"/>
      <c r="G199" t="str">
        <f>IF(AND(A199="", D199="", E199=""), "",
    IF(OR(A199="", E199=""), "Please fill all the required columns",
        IF(D199&lt;&gt;"", IFERROR(
            IF(
                AND(
                    D199 &gt;= _xlfn.MINIFS(Reference!$C$2:$C$100, Reference!$A$2:$A$100, A199, Reference!$B$2:$B$100, E199),
                    D199 &lt;= _xlfn.MAXIFS(Reference!$D$2:$D$100, Reference!$A$2:$A$100, A199, Reference!$B$2:$B$100, E199)
                ),
                "OK",
                "Please check your values or units"
            ),
            "Please check your values or units"
        ), "")))</f>
        <v/>
      </c>
      <c r="H199" t="str">
        <f t="shared" ref="H199:H262" si="4">IF(AND(LEN(A199)=0, LEN(B199)=0, LEN(C199)=0, LEN(D199)=0, LEN(E199)=0), "", IF(COUNTA(A199, B199, C199, D199, E199) = 5, "OK", "Incomplete"))</f>
        <v/>
      </c>
    </row>
    <row r="200" spans="1:8" x14ac:dyDescent="0.25">
      <c r="A200" s="1"/>
      <c r="B200" s="1"/>
      <c r="C200" s="18"/>
      <c r="D200" s="1"/>
      <c r="E200" s="1"/>
      <c r="G200" t="str">
        <f>IF(AND(A200="", D200="", E200=""), "",
    IF(OR(A200="", E200=""), "Please fill all the required columns",
        IF(D200&lt;&gt;"", IFERROR(
            IF(
                AND(
                    D200 &gt;= _xlfn.MINIFS(Reference!$C$2:$C$100, Reference!$A$2:$A$100, A200, Reference!$B$2:$B$100, E200),
                    D200 &lt;= _xlfn.MAXIFS(Reference!$D$2:$D$100, Reference!$A$2:$A$100, A200, Reference!$B$2:$B$100, E200)
                ),
                "OK",
                "Please check your values or units"
            ),
            "Please check your values or units"
        ), "")))</f>
        <v/>
      </c>
      <c r="H200" t="str">
        <f t="shared" si="4"/>
        <v/>
      </c>
    </row>
    <row r="201" spans="1:8" x14ac:dyDescent="0.25">
      <c r="A201" s="1"/>
      <c r="B201" s="1"/>
      <c r="C201" s="18"/>
      <c r="D201" s="1"/>
      <c r="E201" s="1"/>
      <c r="G201" t="str">
        <f>IF(AND(A201="", D201="", E201=""), "",
    IF(OR(A201="", E201=""), "Please fill all the required columns",
        IF(D201&lt;&gt;"", IFERROR(
            IF(
                AND(
                    D201 &gt;= _xlfn.MINIFS(Reference!$C$2:$C$100, Reference!$A$2:$A$100, A201, Reference!$B$2:$B$100, E201),
                    D201 &lt;= _xlfn.MAXIFS(Reference!$D$2:$D$100, Reference!$A$2:$A$100, A201, Reference!$B$2:$B$100, E201)
                ),
                "OK",
                "Please check your values or units"
            ),
            "Please check your values or units"
        ), "")))</f>
        <v/>
      </c>
      <c r="H201" t="str">
        <f t="shared" si="4"/>
        <v/>
      </c>
    </row>
    <row r="202" spans="1:8" x14ac:dyDescent="0.25">
      <c r="A202" s="1"/>
      <c r="B202" s="1"/>
      <c r="C202" s="18"/>
      <c r="D202" s="1"/>
      <c r="E202" s="1"/>
      <c r="G202" t="str">
        <f>IF(AND(A202="", D202="", E202=""), "",
    IF(OR(A202="", E202=""), "Please fill all the required columns",
        IF(D202&lt;&gt;"", IFERROR(
            IF(
                AND(
                    D202 &gt;= _xlfn.MINIFS(Reference!$C$2:$C$100, Reference!$A$2:$A$100, A202, Reference!$B$2:$B$100, E202),
                    D202 &lt;= _xlfn.MAXIFS(Reference!$D$2:$D$100, Reference!$A$2:$A$100, A202, Reference!$B$2:$B$100, E202)
                ),
                "OK",
                "Please check your values or units"
            ),
            "Please check your values or units"
        ), "")))</f>
        <v/>
      </c>
      <c r="H202" t="str">
        <f t="shared" si="4"/>
        <v/>
      </c>
    </row>
    <row r="203" spans="1:8" x14ac:dyDescent="0.25">
      <c r="A203" s="1"/>
      <c r="B203" s="1"/>
      <c r="C203" s="18"/>
      <c r="D203" s="1"/>
      <c r="E203" s="1"/>
      <c r="G203" t="str">
        <f>IF(AND(A203="", D203="", E203=""), "",
    IF(OR(A203="", E203=""), "Please fill all the required columns",
        IF(D203&lt;&gt;"", IFERROR(
            IF(
                AND(
                    D203 &gt;= _xlfn.MINIFS(Reference!$C$2:$C$100, Reference!$A$2:$A$100, A203, Reference!$B$2:$B$100, E203),
                    D203 &lt;= _xlfn.MAXIFS(Reference!$D$2:$D$100, Reference!$A$2:$A$100, A203, Reference!$B$2:$B$100, E203)
                ),
                "OK",
                "Please check your values or units"
            ),
            "Please check your values or units"
        ), "")))</f>
        <v/>
      </c>
      <c r="H203" t="str">
        <f t="shared" si="4"/>
        <v/>
      </c>
    </row>
    <row r="204" spans="1:8" x14ac:dyDescent="0.25">
      <c r="A204" s="1"/>
      <c r="B204" s="1"/>
      <c r="C204" s="18"/>
      <c r="D204" s="1"/>
      <c r="E204" s="1"/>
      <c r="G204" t="str">
        <f>IF(AND(A204="", D204="", E204=""), "",
    IF(OR(A204="", E204=""), "Please fill all the required columns",
        IF(D204&lt;&gt;"", IFERROR(
            IF(
                AND(
                    D204 &gt;= _xlfn.MINIFS(Reference!$C$2:$C$100, Reference!$A$2:$A$100, A204, Reference!$B$2:$B$100, E204),
                    D204 &lt;= _xlfn.MAXIFS(Reference!$D$2:$D$100, Reference!$A$2:$A$100, A204, Reference!$B$2:$B$100, E204)
                ),
                "OK",
                "Please check your values or units"
            ),
            "Please check your values or units"
        ), "")))</f>
        <v/>
      </c>
      <c r="H204" t="str">
        <f t="shared" si="4"/>
        <v/>
      </c>
    </row>
    <row r="205" spans="1:8" x14ac:dyDescent="0.25">
      <c r="A205" s="1"/>
      <c r="B205" s="1"/>
      <c r="C205" s="18"/>
      <c r="D205" s="1"/>
      <c r="E205" s="1"/>
      <c r="G205" t="str">
        <f>IF(AND(A205="", D205="", E205=""), "",
    IF(OR(A205="", E205=""), "Please fill all the required columns",
        IF(D205&lt;&gt;"", IFERROR(
            IF(
                AND(
                    D205 &gt;= _xlfn.MINIFS(Reference!$C$2:$C$100, Reference!$A$2:$A$100, A205, Reference!$B$2:$B$100, E205),
                    D205 &lt;= _xlfn.MAXIFS(Reference!$D$2:$D$100, Reference!$A$2:$A$100, A205, Reference!$B$2:$B$100, E205)
                ),
                "OK",
                "Please check your values or units"
            ),
            "Please check your values or units"
        ), "")))</f>
        <v/>
      </c>
      <c r="H205" t="str">
        <f t="shared" si="4"/>
        <v/>
      </c>
    </row>
    <row r="206" spans="1:8" x14ac:dyDescent="0.25">
      <c r="A206" s="1"/>
      <c r="B206" s="1"/>
      <c r="C206" s="18"/>
      <c r="D206" s="1"/>
      <c r="E206" s="1"/>
      <c r="G206" t="str">
        <f>IF(AND(A206="", D206="", E206=""), "",
    IF(OR(A206="", E206=""), "Please fill all the required columns",
        IF(D206&lt;&gt;"", IFERROR(
            IF(
                AND(
                    D206 &gt;= _xlfn.MINIFS(Reference!$C$2:$C$100, Reference!$A$2:$A$100, A206, Reference!$B$2:$B$100, E206),
                    D206 &lt;= _xlfn.MAXIFS(Reference!$D$2:$D$100, Reference!$A$2:$A$100, A206, Reference!$B$2:$B$100, E206)
                ),
                "OK",
                "Please check your values or units"
            ),
            "Please check your values or units"
        ), "")))</f>
        <v/>
      </c>
      <c r="H206" t="str">
        <f t="shared" si="4"/>
        <v/>
      </c>
    </row>
    <row r="207" spans="1:8" x14ac:dyDescent="0.25">
      <c r="A207" s="1"/>
      <c r="B207" s="1"/>
      <c r="C207" s="18"/>
      <c r="D207" s="1"/>
      <c r="E207" s="1"/>
      <c r="G207" t="str">
        <f>IF(AND(A207="", D207="", E207=""), "",
    IF(OR(A207="", E207=""), "Please fill all the required columns",
        IF(D207&lt;&gt;"", IFERROR(
            IF(
                AND(
                    D207 &gt;= _xlfn.MINIFS(Reference!$C$2:$C$100, Reference!$A$2:$A$100, A207, Reference!$B$2:$B$100, E207),
                    D207 &lt;= _xlfn.MAXIFS(Reference!$D$2:$D$100, Reference!$A$2:$A$100, A207, Reference!$B$2:$B$100, E207)
                ),
                "OK",
                "Please check your values or units"
            ),
            "Please check your values or units"
        ), "")))</f>
        <v/>
      </c>
      <c r="H207" t="str">
        <f t="shared" si="4"/>
        <v/>
      </c>
    </row>
    <row r="208" spans="1:8" x14ac:dyDescent="0.25">
      <c r="A208" s="1"/>
      <c r="B208" s="1"/>
      <c r="C208" s="18"/>
      <c r="D208" s="1"/>
      <c r="E208" s="1"/>
      <c r="G208" t="str">
        <f>IF(AND(A208="", D208="", E208=""), "",
    IF(OR(A208="", E208=""), "Please fill all the required columns",
        IF(D208&lt;&gt;"", IFERROR(
            IF(
                AND(
                    D208 &gt;= _xlfn.MINIFS(Reference!$C$2:$C$100, Reference!$A$2:$A$100, A208, Reference!$B$2:$B$100, E208),
                    D208 &lt;= _xlfn.MAXIFS(Reference!$D$2:$D$100, Reference!$A$2:$A$100, A208, Reference!$B$2:$B$100, E208)
                ),
                "OK",
                "Please check your values or units"
            ),
            "Please check your values or units"
        ), "")))</f>
        <v/>
      </c>
      <c r="H208" t="str">
        <f t="shared" si="4"/>
        <v/>
      </c>
    </row>
    <row r="209" spans="1:8" x14ac:dyDescent="0.25">
      <c r="A209" s="1"/>
      <c r="B209" s="1"/>
      <c r="C209" s="18"/>
      <c r="D209" s="1"/>
      <c r="E209" s="1"/>
      <c r="G209" t="str">
        <f>IF(AND(A209="", D209="", E209=""), "",
    IF(OR(A209="", E209=""), "Please fill all the required columns",
        IF(D209&lt;&gt;"", IFERROR(
            IF(
                AND(
                    D209 &gt;= _xlfn.MINIFS(Reference!$C$2:$C$100, Reference!$A$2:$A$100, A209, Reference!$B$2:$B$100, E209),
                    D209 &lt;= _xlfn.MAXIFS(Reference!$D$2:$D$100, Reference!$A$2:$A$100, A209, Reference!$B$2:$B$100, E209)
                ),
                "OK",
                "Please check your values or units"
            ),
            "Please check your values or units"
        ), "")))</f>
        <v/>
      </c>
      <c r="H209" t="str">
        <f t="shared" si="4"/>
        <v/>
      </c>
    </row>
    <row r="210" spans="1:8" x14ac:dyDescent="0.25">
      <c r="A210" s="1"/>
      <c r="B210" s="1"/>
      <c r="C210" s="18"/>
      <c r="D210" s="1"/>
      <c r="E210" s="1"/>
      <c r="G210" t="str">
        <f>IF(AND(A210="", D210="", E210=""), "",
    IF(OR(A210="", E210=""), "Please fill all the required columns",
        IF(D210&lt;&gt;"", IFERROR(
            IF(
                AND(
                    D210 &gt;= _xlfn.MINIFS(Reference!$C$2:$C$100, Reference!$A$2:$A$100, A210, Reference!$B$2:$B$100, E210),
                    D210 &lt;= _xlfn.MAXIFS(Reference!$D$2:$D$100, Reference!$A$2:$A$100, A210, Reference!$B$2:$B$100, E210)
                ),
                "OK",
                "Please check your values or units"
            ),
            "Please check your values or units"
        ), "")))</f>
        <v/>
      </c>
      <c r="H210" t="str">
        <f t="shared" si="4"/>
        <v/>
      </c>
    </row>
    <row r="211" spans="1:8" x14ac:dyDescent="0.25">
      <c r="A211" s="1"/>
      <c r="B211" s="1"/>
      <c r="C211" s="18"/>
      <c r="D211" s="1"/>
      <c r="E211" s="1"/>
      <c r="G211" t="str">
        <f>IF(AND(A211="", D211="", E211=""), "",
    IF(OR(A211="", E211=""), "Please fill all the required columns",
        IF(D211&lt;&gt;"", IFERROR(
            IF(
                AND(
                    D211 &gt;= _xlfn.MINIFS(Reference!$C$2:$C$100, Reference!$A$2:$A$100, A211, Reference!$B$2:$B$100, E211),
                    D211 &lt;= _xlfn.MAXIFS(Reference!$D$2:$D$100, Reference!$A$2:$A$100, A211, Reference!$B$2:$B$100, E211)
                ),
                "OK",
                "Please check your values or units"
            ),
            "Please check your values or units"
        ), "")))</f>
        <v/>
      </c>
      <c r="H211" t="str">
        <f t="shared" si="4"/>
        <v/>
      </c>
    </row>
    <row r="212" spans="1:8" x14ac:dyDescent="0.25">
      <c r="A212" s="1"/>
      <c r="B212" s="1"/>
      <c r="C212" s="18"/>
      <c r="D212" s="1"/>
      <c r="E212" s="1"/>
      <c r="G212" t="str">
        <f>IF(AND(A212="", D212="", E212=""), "",
    IF(OR(A212="", E212=""), "Please fill all the required columns",
        IF(D212&lt;&gt;"", IFERROR(
            IF(
                AND(
                    D212 &gt;= _xlfn.MINIFS(Reference!$C$2:$C$100, Reference!$A$2:$A$100, A212, Reference!$B$2:$B$100, E212),
                    D212 &lt;= _xlfn.MAXIFS(Reference!$D$2:$D$100, Reference!$A$2:$A$100, A212, Reference!$B$2:$B$100, E212)
                ),
                "OK",
                "Please check your values or units"
            ),
            "Please check your values or units"
        ), "")))</f>
        <v/>
      </c>
      <c r="H212" t="str">
        <f t="shared" si="4"/>
        <v/>
      </c>
    </row>
    <row r="213" spans="1:8" x14ac:dyDescent="0.25">
      <c r="A213" s="1"/>
      <c r="B213" s="1"/>
      <c r="C213" s="18"/>
      <c r="D213" s="1"/>
      <c r="E213" s="1"/>
      <c r="G213" t="str">
        <f>IF(AND(A213="", D213="", E213=""), "",
    IF(OR(A213="", E213=""), "Please fill all the required columns",
        IF(D213&lt;&gt;"", IFERROR(
            IF(
                AND(
                    D213 &gt;= _xlfn.MINIFS(Reference!$C$2:$C$100, Reference!$A$2:$A$100, A213, Reference!$B$2:$B$100, E213),
                    D213 &lt;= _xlfn.MAXIFS(Reference!$D$2:$D$100, Reference!$A$2:$A$100, A213, Reference!$B$2:$B$100, E213)
                ),
                "OK",
                "Please check your values or units"
            ),
            "Please check your values or units"
        ), "")))</f>
        <v/>
      </c>
      <c r="H213" t="str">
        <f t="shared" si="4"/>
        <v/>
      </c>
    </row>
    <row r="214" spans="1:8" x14ac:dyDescent="0.25">
      <c r="A214" s="1"/>
      <c r="B214" s="1"/>
      <c r="C214" s="18"/>
      <c r="D214" s="1"/>
      <c r="E214" s="1"/>
      <c r="G214" t="str">
        <f>IF(AND(A214="", D214="", E214=""), "",
    IF(OR(A214="", E214=""), "Please fill all the required columns",
        IF(D214&lt;&gt;"", IFERROR(
            IF(
                AND(
                    D214 &gt;= _xlfn.MINIFS(Reference!$C$2:$C$100, Reference!$A$2:$A$100, A214, Reference!$B$2:$B$100, E214),
                    D214 &lt;= _xlfn.MAXIFS(Reference!$D$2:$D$100, Reference!$A$2:$A$100, A214, Reference!$B$2:$B$100, E214)
                ),
                "OK",
                "Please check your values or units"
            ),
            "Please check your values or units"
        ), "")))</f>
        <v/>
      </c>
      <c r="H214" t="str">
        <f t="shared" si="4"/>
        <v/>
      </c>
    </row>
    <row r="215" spans="1:8" x14ac:dyDescent="0.25">
      <c r="A215" s="1"/>
      <c r="B215" s="1"/>
      <c r="C215" s="18"/>
      <c r="D215" s="1"/>
      <c r="E215" s="1"/>
      <c r="G215" t="str">
        <f>IF(AND(A215="", D215="", E215=""), "",
    IF(OR(A215="", E215=""), "Please fill all the required columns",
        IF(D215&lt;&gt;"", IFERROR(
            IF(
                AND(
                    D215 &gt;= _xlfn.MINIFS(Reference!$C$2:$C$100, Reference!$A$2:$A$100, A215, Reference!$B$2:$B$100, E215),
                    D215 &lt;= _xlfn.MAXIFS(Reference!$D$2:$D$100, Reference!$A$2:$A$100, A215, Reference!$B$2:$B$100, E215)
                ),
                "OK",
                "Please check your values or units"
            ),
            "Please check your values or units"
        ), "")))</f>
        <v/>
      </c>
      <c r="H215" t="str">
        <f t="shared" si="4"/>
        <v/>
      </c>
    </row>
    <row r="216" spans="1:8" x14ac:dyDescent="0.25">
      <c r="A216" s="1"/>
      <c r="B216" s="1"/>
      <c r="C216" s="18"/>
      <c r="D216" s="1"/>
      <c r="E216" s="1"/>
      <c r="G216" t="str">
        <f>IF(AND(A216="", D216="", E216=""), "",
    IF(OR(A216="", E216=""), "Please fill all the required columns",
        IF(D216&lt;&gt;"", IFERROR(
            IF(
                AND(
                    D216 &gt;= _xlfn.MINIFS(Reference!$C$2:$C$100, Reference!$A$2:$A$100, A216, Reference!$B$2:$B$100, E216),
                    D216 &lt;= _xlfn.MAXIFS(Reference!$D$2:$D$100, Reference!$A$2:$A$100, A216, Reference!$B$2:$B$100, E216)
                ),
                "OK",
                "Please check your values or units"
            ),
            "Please check your values or units"
        ), "")))</f>
        <v/>
      </c>
      <c r="H216" t="str">
        <f t="shared" si="4"/>
        <v/>
      </c>
    </row>
    <row r="217" spans="1:8" x14ac:dyDescent="0.25">
      <c r="A217" s="1"/>
      <c r="B217" s="1"/>
      <c r="C217" s="18"/>
      <c r="D217" s="1"/>
      <c r="E217" s="1"/>
      <c r="G217" t="str">
        <f>IF(AND(A217="", D217="", E217=""), "",
    IF(OR(A217="", E217=""), "Please fill all the required columns",
        IF(D217&lt;&gt;"", IFERROR(
            IF(
                AND(
                    D217 &gt;= _xlfn.MINIFS(Reference!$C$2:$C$100, Reference!$A$2:$A$100, A217, Reference!$B$2:$B$100, E217),
                    D217 &lt;= _xlfn.MAXIFS(Reference!$D$2:$D$100, Reference!$A$2:$A$100, A217, Reference!$B$2:$B$100, E217)
                ),
                "OK",
                "Please check your values or units"
            ),
            "Please check your values or units"
        ), "")))</f>
        <v/>
      </c>
      <c r="H217" t="str">
        <f t="shared" si="4"/>
        <v/>
      </c>
    </row>
    <row r="218" spans="1:8" x14ac:dyDescent="0.25">
      <c r="A218" s="1"/>
      <c r="B218" s="1"/>
      <c r="C218" s="18"/>
      <c r="D218" s="1"/>
      <c r="E218" s="1"/>
      <c r="G218" t="str">
        <f>IF(AND(A218="", D218="", E218=""), "",
    IF(OR(A218="", E218=""), "Please fill all the required columns",
        IF(D218&lt;&gt;"", IFERROR(
            IF(
                AND(
                    D218 &gt;= _xlfn.MINIFS(Reference!$C$2:$C$100, Reference!$A$2:$A$100, A218, Reference!$B$2:$B$100, E218),
                    D218 &lt;= _xlfn.MAXIFS(Reference!$D$2:$D$100, Reference!$A$2:$A$100, A218, Reference!$B$2:$B$100, E218)
                ),
                "OK",
                "Please check your values or units"
            ),
            "Please check your values or units"
        ), "")))</f>
        <v/>
      </c>
      <c r="H218" t="str">
        <f t="shared" si="4"/>
        <v/>
      </c>
    </row>
    <row r="219" spans="1:8" x14ac:dyDescent="0.25">
      <c r="A219" s="1"/>
      <c r="B219" s="1"/>
      <c r="C219" s="18"/>
      <c r="D219" s="1"/>
      <c r="E219" s="1"/>
      <c r="G219" t="str">
        <f>IF(AND(A219="", D219="", E219=""), "",
    IF(OR(A219="", E219=""), "Please fill all the required columns",
        IF(D219&lt;&gt;"", IFERROR(
            IF(
                AND(
                    D219 &gt;= _xlfn.MINIFS(Reference!$C$2:$C$100, Reference!$A$2:$A$100, A219, Reference!$B$2:$B$100, E219),
                    D219 &lt;= _xlfn.MAXIFS(Reference!$D$2:$D$100, Reference!$A$2:$A$100, A219, Reference!$B$2:$B$100, E219)
                ),
                "OK",
                "Please check your values or units"
            ),
            "Please check your values or units"
        ), "")))</f>
        <v/>
      </c>
      <c r="H219" t="str">
        <f t="shared" si="4"/>
        <v/>
      </c>
    </row>
    <row r="220" spans="1:8" x14ac:dyDescent="0.25">
      <c r="A220" s="1"/>
      <c r="B220" s="1"/>
      <c r="C220" s="18"/>
      <c r="D220" s="1"/>
      <c r="E220" s="1"/>
      <c r="G220" t="str">
        <f>IF(AND(A220="", D220="", E220=""), "",
    IF(OR(A220="", E220=""), "Please fill all the required columns",
        IF(D220&lt;&gt;"", IFERROR(
            IF(
                AND(
                    D220 &gt;= _xlfn.MINIFS(Reference!$C$2:$C$100, Reference!$A$2:$A$100, A220, Reference!$B$2:$B$100, E220),
                    D220 &lt;= _xlfn.MAXIFS(Reference!$D$2:$D$100, Reference!$A$2:$A$100, A220, Reference!$B$2:$B$100, E220)
                ),
                "OK",
                "Please check your values or units"
            ),
            "Please check your values or units"
        ), "")))</f>
        <v/>
      </c>
      <c r="H220" t="str">
        <f t="shared" si="4"/>
        <v/>
      </c>
    </row>
    <row r="221" spans="1:8" x14ac:dyDescent="0.25">
      <c r="A221" s="1"/>
      <c r="B221" s="1"/>
      <c r="C221" s="18"/>
      <c r="D221" s="1"/>
      <c r="E221" s="1"/>
      <c r="G221" t="str">
        <f>IF(AND(A221="", D221="", E221=""), "",
    IF(OR(A221="", E221=""), "Please fill all the required columns",
        IF(D221&lt;&gt;"", IFERROR(
            IF(
                AND(
                    D221 &gt;= _xlfn.MINIFS(Reference!$C$2:$C$100, Reference!$A$2:$A$100, A221, Reference!$B$2:$B$100, E221),
                    D221 &lt;= _xlfn.MAXIFS(Reference!$D$2:$D$100, Reference!$A$2:$A$100, A221, Reference!$B$2:$B$100, E221)
                ),
                "OK",
                "Please check your values or units"
            ),
            "Please check your values or units"
        ), "")))</f>
        <v/>
      </c>
      <c r="H221" t="str">
        <f t="shared" si="4"/>
        <v/>
      </c>
    </row>
    <row r="222" spans="1:8" x14ac:dyDescent="0.25">
      <c r="A222" s="1"/>
      <c r="B222" s="1"/>
      <c r="C222" s="18"/>
      <c r="D222" s="1"/>
      <c r="E222" s="1"/>
      <c r="G222" t="str">
        <f>IF(AND(A222="", D222="", E222=""), "",
    IF(OR(A222="", E222=""), "Please fill all the required columns",
        IF(D222&lt;&gt;"", IFERROR(
            IF(
                AND(
                    D222 &gt;= _xlfn.MINIFS(Reference!$C$2:$C$100, Reference!$A$2:$A$100, A222, Reference!$B$2:$B$100, E222),
                    D222 &lt;= _xlfn.MAXIFS(Reference!$D$2:$D$100, Reference!$A$2:$A$100, A222, Reference!$B$2:$B$100, E222)
                ),
                "OK",
                "Please check your values or units"
            ),
            "Please check your values or units"
        ), "")))</f>
        <v/>
      </c>
      <c r="H222" t="str">
        <f t="shared" si="4"/>
        <v/>
      </c>
    </row>
    <row r="223" spans="1:8" x14ac:dyDescent="0.25">
      <c r="A223" s="1"/>
      <c r="B223" s="1"/>
      <c r="C223" s="18"/>
      <c r="D223" s="1"/>
      <c r="E223" s="1"/>
      <c r="G223" t="str">
        <f>IF(AND(A223="", D223="", E223=""), "",
    IF(OR(A223="", E223=""), "Please fill all the required columns",
        IF(D223&lt;&gt;"", IFERROR(
            IF(
                AND(
                    D223 &gt;= _xlfn.MINIFS(Reference!$C$2:$C$100, Reference!$A$2:$A$100, A223, Reference!$B$2:$B$100, E223),
                    D223 &lt;= _xlfn.MAXIFS(Reference!$D$2:$D$100, Reference!$A$2:$A$100, A223, Reference!$B$2:$B$100, E223)
                ),
                "OK",
                "Please check your values or units"
            ),
            "Please check your values or units"
        ), "")))</f>
        <v/>
      </c>
      <c r="H223" t="str">
        <f t="shared" si="4"/>
        <v/>
      </c>
    </row>
    <row r="224" spans="1:8" x14ac:dyDescent="0.25">
      <c r="A224" s="1"/>
      <c r="B224" s="1"/>
      <c r="C224" s="18"/>
      <c r="D224" s="1"/>
      <c r="E224" s="1"/>
      <c r="G224" t="str">
        <f>IF(AND(A224="", D224="", E224=""), "",
    IF(OR(A224="", E224=""), "Please fill all the required columns",
        IF(D224&lt;&gt;"", IFERROR(
            IF(
                AND(
                    D224 &gt;= _xlfn.MINIFS(Reference!$C$2:$C$100, Reference!$A$2:$A$100, A224, Reference!$B$2:$B$100, E224),
                    D224 &lt;= _xlfn.MAXIFS(Reference!$D$2:$D$100, Reference!$A$2:$A$100, A224, Reference!$B$2:$B$100, E224)
                ),
                "OK",
                "Please check your values or units"
            ),
            "Please check your values or units"
        ), "")))</f>
        <v/>
      </c>
      <c r="H224" t="str">
        <f t="shared" si="4"/>
        <v/>
      </c>
    </row>
    <row r="225" spans="1:8" x14ac:dyDescent="0.25">
      <c r="A225" s="1"/>
      <c r="B225" s="1"/>
      <c r="C225" s="18"/>
      <c r="D225" s="1"/>
      <c r="E225" s="1"/>
      <c r="G225" t="str">
        <f>IF(AND(A225="", D225="", E225=""), "",
    IF(OR(A225="", E225=""), "Please fill all the required columns",
        IF(D225&lt;&gt;"", IFERROR(
            IF(
                AND(
                    D225 &gt;= _xlfn.MINIFS(Reference!$C$2:$C$100, Reference!$A$2:$A$100, A225, Reference!$B$2:$B$100, E225),
                    D225 &lt;= _xlfn.MAXIFS(Reference!$D$2:$D$100, Reference!$A$2:$A$100, A225, Reference!$B$2:$B$100, E225)
                ),
                "OK",
                "Please check your values or units"
            ),
            "Please check your values or units"
        ), "")))</f>
        <v/>
      </c>
      <c r="H225" t="str">
        <f t="shared" si="4"/>
        <v/>
      </c>
    </row>
    <row r="226" spans="1:8" x14ac:dyDescent="0.25">
      <c r="A226" s="1"/>
      <c r="B226" s="1"/>
      <c r="C226" s="18"/>
      <c r="D226" s="1"/>
      <c r="E226" s="1"/>
      <c r="G226" t="str">
        <f>IF(AND(A226="", D226="", E226=""), "",
    IF(OR(A226="", E226=""), "Please fill all the required columns",
        IF(D226&lt;&gt;"", IFERROR(
            IF(
                AND(
                    D226 &gt;= _xlfn.MINIFS(Reference!$C$2:$C$100, Reference!$A$2:$A$100, A226, Reference!$B$2:$B$100, E226),
                    D226 &lt;= _xlfn.MAXIFS(Reference!$D$2:$D$100, Reference!$A$2:$A$100, A226, Reference!$B$2:$B$100, E226)
                ),
                "OK",
                "Please check your values or units"
            ),
            "Please check your values or units"
        ), "")))</f>
        <v/>
      </c>
      <c r="H226" t="str">
        <f t="shared" si="4"/>
        <v/>
      </c>
    </row>
    <row r="227" spans="1:8" x14ac:dyDescent="0.25">
      <c r="A227" s="1"/>
      <c r="B227" s="1"/>
      <c r="C227" s="18"/>
      <c r="D227" s="1"/>
      <c r="E227" s="1"/>
      <c r="G227" t="str">
        <f>IF(AND(A227="", D227="", E227=""), "",
    IF(OR(A227="", E227=""), "Please fill all the required columns",
        IF(D227&lt;&gt;"", IFERROR(
            IF(
                AND(
                    D227 &gt;= _xlfn.MINIFS(Reference!$C$2:$C$100, Reference!$A$2:$A$100, A227, Reference!$B$2:$B$100, E227),
                    D227 &lt;= _xlfn.MAXIFS(Reference!$D$2:$D$100, Reference!$A$2:$A$100, A227, Reference!$B$2:$B$100, E227)
                ),
                "OK",
                "Please check your values or units"
            ),
            "Please check your values or units"
        ), "")))</f>
        <v/>
      </c>
      <c r="H227" t="str">
        <f t="shared" si="4"/>
        <v/>
      </c>
    </row>
    <row r="228" spans="1:8" x14ac:dyDescent="0.25">
      <c r="A228" s="1"/>
      <c r="B228" s="1"/>
      <c r="C228" s="18"/>
      <c r="D228" s="1"/>
      <c r="E228" s="1"/>
      <c r="G228" t="str">
        <f>IF(AND(A228="", D228="", E228=""), "",
    IF(OR(A228="", E228=""), "Please fill all the required columns",
        IF(D228&lt;&gt;"", IFERROR(
            IF(
                AND(
                    D228 &gt;= _xlfn.MINIFS(Reference!$C$2:$C$100, Reference!$A$2:$A$100, A228, Reference!$B$2:$B$100, E228),
                    D228 &lt;= _xlfn.MAXIFS(Reference!$D$2:$D$100, Reference!$A$2:$A$100, A228, Reference!$B$2:$B$100, E228)
                ),
                "OK",
                "Please check your values or units"
            ),
            "Please check your values or units"
        ), "")))</f>
        <v/>
      </c>
      <c r="H228" t="str">
        <f t="shared" si="4"/>
        <v/>
      </c>
    </row>
    <row r="229" spans="1:8" x14ac:dyDescent="0.25">
      <c r="A229" s="1"/>
      <c r="B229" s="1"/>
      <c r="C229" s="18"/>
      <c r="D229" s="1"/>
      <c r="E229" s="1"/>
      <c r="G229" t="str">
        <f>IF(AND(A229="", D229="", E229=""), "",
    IF(OR(A229="", E229=""), "Please fill all the required columns",
        IF(D229&lt;&gt;"", IFERROR(
            IF(
                AND(
                    D229 &gt;= _xlfn.MINIFS(Reference!$C$2:$C$100, Reference!$A$2:$A$100, A229, Reference!$B$2:$B$100, E229),
                    D229 &lt;= _xlfn.MAXIFS(Reference!$D$2:$D$100, Reference!$A$2:$A$100, A229, Reference!$B$2:$B$100, E229)
                ),
                "OK",
                "Please check your values or units"
            ),
            "Please check your values or units"
        ), "")))</f>
        <v/>
      </c>
      <c r="H229" t="str">
        <f t="shared" si="4"/>
        <v/>
      </c>
    </row>
    <row r="230" spans="1:8" x14ac:dyDescent="0.25">
      <c r="A230" s="1"/>
      <c r="B230" s="1"/>
      <c r="C230" s="18"/>
      <c r="D230" s="1"/>
      <c r="E230" s="1"/>
      <c r="G230" t="str">
        <f>IF(AND(A230="", D230="", E230=""), "",
    IF(OR(A230="", E230=""), "Please fill all the required columns",
        IF(D230&lt;&gt;"", IFERROR(
            IF(
                AND(
                    D230 &gt;= _xlfn.MINIFS(Reference!$C$2:$C$100, Reference!$A$2:$A$100, A230, Reference!$B$2:$B$100, E230),
                    D230 &lt;= _xlfn.MAXIFS(Reference!$D$2:$D$100, Reference!$A$2:$A$100, A230, Reference!$B$2:$B$100, E230)
                ),
                "OK",
                "Please check your values or units"
            ),
            "Please check your values or units"
        ), "")))</f>
        <v/>
      </c>
      <c r="H230" t="str">
        <f t="shared" si="4"/>
        <v/>
      </c>
    </row>
    <row r="231" spans="1:8" x14ac:dyDescent="0.25">
      <c r="A231" s="1"/>
      <c r="B231" s="1"/>
      <c r="C231" s="18"/>
      <c r="D231" s="1"/>
      <c r="E231" s="1"/>
      <c r="G231" t="str">
        <f>IF(AND(A231="", D231="", E231=""), "",
    IF(OR(A231="", E231=""), "Please fill all the required columns",
        IF(D231&lt;&gt;"", IFERROR(
            IF(
                AND(
                    D231 &gt;= _xlfn.MINIFS(Reference!$C$2:$C$100, Reference!$A$2:$A$100, A231, Reference!$B$2:$B$100, E231),
                    D231 &lt;= _xlfn.MAXIFS(Reference!$D$2:$D$100, Reference!$A$2:$A$100, A231, Reference!$B$2:$B$100, E231)
                ),
                "OK",
                "Please check your values or units"
            ),
            "Please check your values or units"
        ), "")))</f>
        <v/>
      </c>
      <c r="H231" t="str">
        <f t="shared" si="4"/>
        <v/>
      </c>
    </row>
    <row r="232" spans="1:8" x14ac:dyDescent="0.25">
      <c r="A232" s="1"/>
      <c r="B232" s="1"/>
      <c r="C232" s="18"/>
      <c r="D232" s="1"/>
      <c r="E232" s="1"/>
      <c r="G232" t="str">
        <f>IF(AND(A232="", D232="", E232=""), "",
    IF(OR(A232="", E232=""), "Please fill all the required columns",
        IF(D232&lt;&gt;"", IFERROR(
            IF(
                AND(
                    D232 &gt;= _xlfn.MINIFS(Reference!$C$2:$C$100, Reference!$A$2:$A$100, A232, Reference!$B$2:$B$100, E232),
                    D232 &lt;= _xlfn.MAXIFS(Reference!$D$2:$D$100, Reference!$A$2:$A$100, A232, Reference!$B$2:$B$100, E232)
                ),
                "OK",
                "Please check your values or units"
            ),
            "Please check your values or units"
        ), "")))</f>
        <v/>
      </c>
      <c r="H232" t="str">
        <f t="shared" si="4"/>
        <v/>
      </c>
    </row>
    <row r="233" spans="1:8" x14ac:dyDescent="0.25">
      <c r="A233" s="1"/>
      <c r="B233" s="1"/>
      <c r="C233" s="18"/>
      <c r="D233" s="1"/>
      <c r="E233" s="1"/>
      <c r="G233" t="str">
        <f>IF(AND(A233="", D233="", E233=""), "",
    IF(OR(A233="", E233=""), "Please fill all the required columns",
        IF(D233&lt;&gt;"", IFERROR(
            IF(
                AND(
                    D233 &gt;= _xlfn.MINIFS(Reference!$C$2:$C$100, Reference!$A$2:$A$100, A233, Reference!$B$2:$B$100, E233),
                    D233 &lt;= _xlfn.MAXIFS(Reference!$D$2:$D$100, Reference!$A$2:$A$100, A233, Reference!$B$2:$B$100, E233)
                ),
                "OK",
                "Please check your values or units"
            ),
            "Please check your values or units"
        ), "")))</f>
        <v/>
      </c>
      <c r="H233" t="str">
        <f t="shared" si="4"/>
        <v/>
      </c>
    </row>
    <row r="234" spans="1:8" x14ac:dyDescent="0.25">
      <c r="A234" s="1"/>
      <c r="B234" s="1"/>
      <c r="C234" s="18"/>
      <c r="D234" s="1"/>
      <c r="E234" s="1"/>
      <c r="G234" t="str">
        <f>IF(AND(A234="", D234="", E234=""), "",
    IF(OR(A234="", E234=""), "Please fill all the required columns",
        IF(D234&lt;&gt;"", IFERROR(
            IF(
                AND(
                    D234 &gt;= _xlfn.MINIFS(Reference!$C$2:$C$100, Reference!$A$2:$A$100, A234, Reference!$B$2:$B$100, E234),
                    D234 &lt;= _xlfn.MAXIFS(Reference!$D$2:$D$100, Reference!$A$2:$A$100, A234, Reference!$B$2:$B$100, E234)
                ),
                "OK",
                "Please check your values or units"
            ),
            "Please check your values or units"
        ), "")))</f>
        <v/>
      </c>
      <c r="H234" t="str">
        <f t="shared" si="4"/>
        <v/>
      </c>
    </row>
    <row r="235" spans="1:8" x14ac:dyDescent="0.25">
      <c r="A235" s="1"/>
      <c r="B235" s="1"/>
      <c r="C235" s="18"/>
      <c r="D235" s="1"/>
      <c r="E235" s="1"/>
      <c r="G235" t="str">
        <f>IF(AND(A235="", D235="", E235=""), "",
    IF(OR(A235="", E235=""), "Please fill all the required columns",
        IF(D235&lt;&gt;"", IFERROR(
            IF(
                AND(
                    D235 &gt;= _xlfn.MINIFS(Reference!$C$2:$C$100, Reference!$A$2:$A$100, A235, Reference!$B$2:$B$100, E235),
                    D235 &lt;= _xlfn.MAXIFS(Reference!$D$2:$D$100, Reference!$A$2:$A$100, A235, Reference!$B$2:$B$100, E235)
                ),
                "OK",
                "Please check your values or units"
            ),
            "Please check your values or units"
        ), "")))</f>
        <v/>
      </c>
      <c r="H235" t="str">
        <f t="shared" si="4"/>
        <v/>
      </c>
    </row>
    <row r="236" spans="1:8" x14ac:dyDescent="0.25">
      <c r="A236" s="1"/>
      <c r="B236" s="1"/>
      <c r="C236" s="18"/>
      <c r="D236" s="1"/>
      <c r="E236" s="1"/>
      <c r="G236" t="str">
        <f>IF(AND(A236="", D236="", E236=""), "",
    IF(OR(A236="", E236=""), "Please fill all the required columns",
        IF(D236&lt;&gt;"", IFERROR(
            IF(
                AND(
                    D236 &gt;= _xlfn.MINIFS(Reference!$C$2:$C$100, Reference!$A$2:$A$100, A236, Reference!$B$2:$B$100, E236),
                    D236 &lt;= _xlfn.MAXIFS(Reference!$D$2:$D$100, Reference!$A$2:$A$100, A236, Reference!$B$2:$B$100, E236)
                ),
                "OK",
                "Please check your values or units"
            ),
            "Please check your values or units"
        ), "")))</f>
        <v/>
      </c>
      <c r="H236" t="str">
        <f t="shared" si="4"/>
        <v/>
      </c>
    </row>
    <row r="237" spans="1:8" x14ac:dyDescent="0.25">
      <c r="A237" s="1"/>
      <c r="B237" s="1"/>
      <c r="C237" s="18"/>
      <c r="D237" s="1"/>
      <c r="E237" s="1"/>
      <c r="G237" t="str">
        <f>IF(AND(A237="", D237="", E237=""), "",
    IF(OR(A237="", E237=""), "Please fill all the required columns",
        IF(D237&lt;&gt;"", IFERROR(
            IF(
                AND(
                    D237 &gt;= _xlfn.MINIFS(Reference!$C$2:$C$100, Reference!$A$2:$A$100, A237, Reference!$B$2:$B$100, E237),
                    D237 &lt;= _xlfn.MAXIFS(Reference!$D$2:$D$100, Reference!$A$2:$A$100, A237, Reference!$B$2:$B$100, E237)
                ),
                "OK",
                "Please check your values or units"
            ),
            "Please check your values or units"
        ), "")))</f>
        <v/>
      </c>
      <c r="H237" t="str">
        <f t="shared" si="4"/>
        <v/>
      </c>
    </row>
    <row r="238" spans="1:8" x14ac:dyDescent="0.25">
      <c r="A238" s="1"/>
      <c r="B238" s="1"/>
      <c r="C238" s="18"/>
      <c r="D238" s="1"/>
      <c r="E238" s="1"/>
      <c r="G238" t="str">
        <f>IF(AND(A238="", D238="", E238=""), "",
    IF(OR(A238="", E238=""), "Please fill all the required columns",
        IF(D238&lt;&gt;"", IFERROR(
            IF(
                AND(
                    D238 &gt;= _xlfn.MINIFS(Reference!$C$2:$C$100, Reference!$A$2:$A$100, A238, Reference!$B$2:$B$100, E238),
                    D238 &lt;= _xlfn.MAXIFS(Reference!$D$2:$D$100, Reference!$A$2:$A$100, A238, Reference!$B$2:$B$100, E238)
                ),
                "OK",
                "Please check your values or units"
            ),
            "Please check your values or units"
        ), "")))</f>
        <v/>
      </c>
      <c r="H238" t="str">
        <f t="shared" si="4"/>
        <v/>
      </c>
    </row>
    <row r="239" spans="1:8" x14ac:dyDescent="0.25">
      <c r="A239" s="1"/>
      <c r="B239" s="1"/>
      <c r="C239" s="18"/>
      <c r="D239" s="1"/>
      <c r="E239" s="1"/>
      <c r="G239" t="str">
        <f>IF(AND(A239="", D239="", E239=""), "",
    IF(OR(A239="", E239=""), "Please fill all the required columns",
        IF(D239&lt;&gt;"", IFERROR(
            IF(
                AND(
                    D239 &gt;= _xlfn.MINIFS(Reference!$C$2:$C$100, Reference!$A$2:$A$100, A239, Reference!$B$2:$B$100, E239),
                    D239 &lt;= _xlfn.MAXIFS(Reference!$D$2:$D$100, Reference!$A$2:$A$100, A239, Reference!$B$2:$B$100, E239)
                ),
                "OK",
                "Please check your values or units"
            ),
            "Please check your values or units"
        ), "")))</f>
        <v/>
      </c>
      <c r="H239" t="str">
        <f t="shared" si="4"/>
        <v/>
      </c>
    </row>
    <row r="240" spans="1:8" x14ac:dyDescent="0.25">
      <c r="A240" s="1"/>
      <c r="B240" s="1"/>
      <c r="C240" s="18"/>
      <c r="D240" s="1"/>
      <c r="E240" s="1"/>
      <c r="G240" t="str">
        <f>IF(AND(A240="", D240="", E240=""), "",
    IF(OR(A240="", E240=""), "Please fill all the required columns",
        IF(D240&lt;&gt;"", IFERROR(
            IF(
                AND(
                    D240 &gt;= _xlfn.MINIFS(Reference!$C$2:$C$100, Reference!$A$2:$A$100, A240, Reference!$B$2:$B$100, E240),
                    D240 &lt;= _xlfn.MAXIFS(Reference!$D$2:$D$100, Reference!$A$2:$A$100, A240, Reference!$B$2:$B$100, E240)
                ),
                "OK",
                "Please check your values or units"
            ),
            "Please check your values or units"
        ), "")))</f>
        <v/>
      </c>
      <c r="H240" t="str">
        <f t="shared" si="4"/>
        <v/>
      </c>
    </row>
    <row r="241" spans="1:8" x14ac:dyDescent="0.25">
      <c r="A241" s="1"/>
      <c r="B241" s="1"/>
      <c r="C241" s="18"/>
      <c r="D241" s="1"/>
      <c r="E241" s="1"/>
      <c r="G241" t="str">
        <f>IF(AND(A241="", D241="", E241=""), "",
    IF(OR(A241="", E241=""), "Please fill all the required columns",
        IF(D241&lt;&gt;"", IFERROR(
            IF(
                AND(
                    D241 &gt;= _xlfn.MINIFS(Reference!$C$2:$C$100, Reference!$A$2:$A$100, A241, Reference!$B$2:$B$100, E241),
                    D241 &lt;= _xlfn.MAXIFS(Reference!$D$2:$D$100, Reference!$A$2:$A$100, A241, Reference!$B$2:$B$100, E241)
                ),
                "OK",
                "Please check your values or units"
            ),
            "Please check your values or units"
        ), "")))</f>
        <v/>
      </c>
      <c r="H241" t="str">
        <f t="shared" si="4"/>
        <v/>
      </c>
    </row>
    <row r="242" spans="1:8" x14ac:dyDescent="0.25">
      <c r="A242" s="1"/>
      <c r="B242" s="1"/>
      <c r="C242" s="18"/>
      <c r="D242" s="1"/>
      <c r="E242" s="1"/>
      <c r="G242" t="str">
        <f>IF(AND(A242="", D242="", E242=""), "",
    IF(OR(A242="", E242=""), "Please fill all the required columns",
        IF(D242&lt;&gt;"", IFERROR(
            IF(
                AND(
                    D242 &gt;= _xlfn.MINIFS(Reference!$C$2:$C$100, Reference!$A$2:$A$100, A242, Reference!$B$2:$B$100, E242),
                    D242 &lt;= _xlfn.MAXIFS(Reference!$D$2:$D$100, Reference!$A$2:$A$100, A242, Reference!$B$2:$B$100, E242)
                ),
                "OK",
                "Please check your values or units"
            ),
            "Please check your values or units"
        ), "")))</f>
        <v/>
      </c>
      <c r="H242" t="str">
        <f t="shared" si="4"/>
        <v/>
      </c>
    </row>
    <row r="243" spans="1:8" x14ac:dyDescent="0.25">
      <c r="A243" s="1"/>
      <c r="B243" s="1"/>
      <c r="C243" s="18"/>
      <c r="D243" s="1"/>
      <c r="E243" s="1"/>
      <c r="G243" t="str">
        <f>IF(AND(A243="", D243="", E243=""), "",
    IF(OR(A243="", E243=""), "Please fill all the required columns",
        IF(D243&lt;&gt;"", IFERROR(
            IF(
                AND(
                    D243 &gt;= _xlfn.MINIFS(Reference!$C$2:$C$100, Reference!$A$2:$A$100, A243, Reference!$B$2:$B$100, E243),
                    D243 &lt;= _xlfn.MAXIFS(Reference!$D$2:$D$100, Reference!$A$2:$A$100, A243, Reference!$B$2:$B$100, E243)
                ),
                "OK",
                "Please check your values or units"
            ),
            "Please check your values or units"
        ), "")))</f>
        <v/>
      </c>
      <c r="H243" t="str">
        <f t="shared" si="4"/>
        <v/>
      </c>
    </row>
    <row r="244" spans="1:8" x14ac:dyDescent="0.25">
      <c r="A244" s="1"/>
      <c r="B244" s="1"/>
      <c r="C244" s="18"/>
      <c r="D244" s="1"/>
      <c r="E244" s="1"/>
      <c r="G244" t="str">
        <f>IF(AND(A244="", D244="", E244=""), "",
    IF(OR(A244="", E244=""), "Please fill all the required columns",
        IF(D244&lt;&gt;"", IFERROR(
            IF(
                AND(
                    D244 &gt;= _xlfn.MINIFS(Reference!$C$2:$C$100, Reference!$A$2:$A$100, A244, Reference!$B$2:$B$100, E244),
                    D244 &lt;= _xlfn.MAXIFS(Reference!$D$2:$D$100, Reference!$A$2:$A$100, A244, Reference!$B$2:$B$100, E244)
                ),
                "OK",
                "Please check your values or units"
            ),
            "Please check your values or units"
        ), "")))</f>
        <v/>
      </c>
      <c r="H244" t="str">
        <f t="shared" si="4"/>
        <v/>
      </c>
    </row>
    <row r="245" spans="1:8" x14ac:dyDescent="0.25">
      <c r="A245" s="1"/>
      <c r="B245" s="1"/>
      <c r="C245" s="18"/>
      <c r="D245" s="1"/>
      <c r="E245" s="1"/>
      <c r="G245" t="str">
        <f>IF(AND(A245="", D245="", E245=""), "",
    IF(OR(A245="", E245=""), "Please fill all the required columns",
        IF(D245&lt;&gt;"", IFERROR(
            IF(
                AND(
                    D245 &gt;= _xlfn.MINIFS(Reference!$C$2:$C$100, Reference!$A$2:$A$100, A245, Reference!$B$2:$B$100, E245),
                    D245 &lt;= _xlfn.MAXIFS(Reference!$D$2:$D$100, Reference!$A$2:$A$100, A245, Reference!$B$2:$B$100, E245)
                ),
                "OK",
                "Please check your values or units"
            ),
            "Please check your values or units"
        ), "")))</f>
        <v/>
      </c>
      <c r="H245" t="str">
        <f t="shared" si="4"/>
        <v/>
      </c>
    </row>
    <row r="246" spans="1:8" x14ac:dyDescent="0.25">
      <c r="A246" s="1"/>
      <c r="B246" s="1"/>
      <c r="C246" s="18"/>
      <c r="D246" s="1"/>
      <c r="E246" s="1"/>
      <c r="G246" t="str">
        <f>IF(AND(A246="", D246="", E246=""), "",
    IF(OR(A246="", E246=""), "Please fill all the required columns",
        IF(D246&lt;&gt;"", IFERROR(
            IF(
                AND(
                    D246 &gt;= _xlfn.MINIFS(Reference!$C$2:$C$100, Reference!$A$2:$A$100, A246, Reference!$B$2:$B$100, E246),
                    D246 &lt;= _xlfn.MAXIFS(Reference!$D$2:$D$100, Reference!$A$2:$A$100, A246, Reference!$B$2:$B$100, E246)
                ),
                "OK",
                "Please check your values or units"
            ),
            "Please check your values or units"
        ), "")))</f>
        <v/>
      </c>
      <c r="H246" t="str">
        <f t="shared" si="4"/>
        <v/>
      </c>
    </row>
    <row r="247" spans="1:8" x14ac:dyDescent="0.25">
      <c r="A247" s="1"/>
      <c r="B247" s="1"/>
      <c r="C247" s="18"/>
      <c r="D247" s="1"/>
      <c r="E247" s="1"/>
      <c r="G247" t="str">
        <f>IF(AND(A247="", D247="", E247=""), "",
    IF(OR(A247="", E247=""), "Please fill all the required columns",
        IF(D247&lt;&gt;"", IFERROR(
            IF(
                AND(
                    D247 &gt;= _xlfn.MINIFS(Reference!$C$2:$C$100, Reference!$A$2:$A$100, A247, Reference!$B$2:$B$100, E247),
                    D247 &lt;= _xlfn.MAXIFS(Reference!$D$2:$D$100, Reference!$A$2:$A$100, A247, Reference!$B$2:$B$100, E247)
                ),
                "OK",
                "Please check your values or units"
            ),
            "Please check your values or units"
        ), "")))</f>
        <v/>
      </c>
      <c r="H247" t="str">
        <f t="shared" si="4"/>
        <v/>
      </c>
    </row>
    <row r="248" spans="1:8" x14ac:dyDescent="0.25">
      <c r="A248" s="1"/>
      <c r="B248" s="1"/>
      <c r="C248" s="18"/>
      <c r="D248" s="1"/>
      <c r="E248" s="1"/>
      <c r="G248" t="str">
        <f>IF(AND(A248="", D248="", E248=""), "",
    IF(OR(A248="", E248=""), "Please fill all the required columns",
        IF(D248&lt;&gt;"", IFERROR(
            IF(
                AND(
                    D248 &gt;= _xlfn.MINIFS(Reference!$C$2:$C$100, Reference!$A$2:$A$100, A248, Reference!$B$2:$B$100, E248),
                    D248 &lt;= _xlfn.MAXIFS(Reference!$D$2:$D$100, Reference!$A$2:$A$100, A248, Reference!$B$2:$B$100, E248)
                ),
                "OK",
                "Please check your values or units"
            ),
            "Please check your values or units"
        ), "")))</f>
        <v/>
      </c>
      <c r="H248" t="str">
        <f t="shared" si="4"/>
        <v/>
      </c>
    </row>
    <row r="249" spans="1:8" x14ac:dyDescent="0.25">
      <c r="A249" s="1"/>
      <c r="B249" s="1"/>
      <c r="C249" s="18"/>
      <c r="D249" s="1"/>
      <c r="E249" s="1"/>
      <c r="G249" t="str">
        <f>IF(AND(A249="", D249="", E249=""), "",
    IF(OR(A249="", E249=""), "Please fill all the required columns",
        IF(D249&lt;&gt;"", IFERROR(
            IF(
                AND(
                    D249 &gt;= _xlfn.MINIFS(Reference!$C$2:$C$100, Reference!$A$2:$A$100, A249, Reference!$B$2:$B$100, E249),
                    D249 &lt;= _xlfn.MAXIFS(Reference!$D$2:$D$100, Reference!$A$2:$A$100, A249, Reference!$B$2:$B$100, E249)
                ),
                "OK",
                "Please check your values or units"
            ),
            "Please check your values or units"
        ), "")))</f>
        <v/>
      </c>
      <c r="H249" t="str">
        <f t="shared" si="4"/>
        <v/>
      </c>
    </row>
    <row r="250" spans="1:8" x14ac:dyDescent="0.25">
      <c r="A250" s="1"/>
      <c r="B250" s="1"/>
      <c r="C250" s="18"/>
      <c r="D250" s="1"/>
      <c r="E250" s="1"/>
      <c r="G250" t="str">
        <f>IF(AND(A250="", D250="", E250=""), "",
    IF(OR(A250="", E250=""), "Please fill all the required columns",
        IF(D250&lt;&gt;"", IFERROR(
            IF(
                AND(
                    D250 &gt;= _xlfn.MINIFS(Reference!$C$2:$C$100, Reference!$A$2:$A$100, A250, Reference!$B$2:$B$100, E250),
                    D250 &lt;= _xlfn.MAXIFS(Reference!$D$2:$D$100, Reference!$A$2:$A$100, A250, Reference!$B$2:$B$100, E250)
                ),
                "OK",
                "Please check your values or units"
            ),
            "Please check your values or units"
        ), "")))</f>
        <v/>
      </c>
      <c r="H250" t="str">
        <f t="shared" si="4"/>
        <v/>
      </c>
    </row>
    <row r="251" spans="1:8" x14ac:dyDescent="0.25">
      <c r="A251" s="1"/>
      <c r="B251" s="1"/>
      <c r="C251" s="18"/>
      <c r="D251" s="1"/>
      <c r="E251" s="1"/>
      <c r="G251" t="str">
        <f>IF(AND(A251="", D251="", E251=""), "",
    IF(OR(A251="", E251=""), "Please fill all the required columns",
        IF(D251&lt;&gt;"", IFERROR(
            IF(
                AND(
                    D251 &gt;= _xlfn.MINIFS(Reference!$C$2:$C$100, Reference!$A$2:$A$100, A251, Reference!$B$2:$B$100, E251),
                    D251 &lt;= _xlfn.MAXIFS(Reference!$D$2:$D$100, Reference!$A$2:$A$100, A251, Reference!$B$2:$B$100, E251)
                ),
                "OK",
                "Please check your values or units"
            ),
            "Please check your values or units"
        ), "")))</f>
        <v/>
      </c>
      <c r="H251" t="str">
        <f t="shared" si="4"/>
        <v/>
      </c>
    </row>
    <row r="252" spans="1:8" x14ac:dyDescent="0.25">
      <c r="A252" s="1"/>
      <c r="B252" s="1"/>
      <c r="C252" s="18"/>
      <c r="D252" s="1"/>
      <c r="E252" s="1"/>
      <c r="G252" t="str">
        <f>IF(AND(A252="", D252="", E252=""), "",
    IF(OR(A252="", E252=""), "Please fill all the required columns",
        IF(D252&lt;&gt;"", IFERROR(
            IF(
                AND(
                    D252 &gt;= _xlfn.MINIFS(Reference!$C$2:$C$100, Reference!$A$2:$A$100, A252, Reference!$B$2:$B$100, E252),
                    D252 &lt;= _xlfn.MAXIFS(Reference!$D$2:$D$100, Reference!$A$2:$A$100, A252, Reference!$B$2:$B$100, E252)
                ),
                "OK",
                "Please check your values or units"
            ),
            "Please check your values or units"
        ), "")))</f>
        <v/>
      </c>
      <c r="H252" t="str">
        <f t="shared" si="4"/>
        <v/>
      </c>
    </row>
    <row r="253" spans="1:8" x14ac:dyDescent="0.25">
      <c r="A253" s="1"/>
      <c r="B253" s="1"/>
      <c r="C253" s="18"/>
      <c r="D253" s="1"/>
      <c r="E253" s="1"/>
      <c r="G253" t="str">
        <f>IF(AND(A253="", D253="", E253=""), "",
    IF(OR(A253="", E253=""), "Please fill all the required columns",
        IF(D253&lt;&gt;"", IFERROR(
            IF(
                AND(
                    D253 &gt;= _xlfn.MINIFS(Reference!$C$2:$C$100, Reference!$A$2:$A$100, A253, Reference!$B$2:$B$100, E253),
                    D253 &lt;= _xlfn.MAXIFS(Reference!$D$2:$D$100, Reference!$A$2:$A$100, A253, Reference!$B$2:$B$100, E253)
                ),
                "OK",
                "Please check your values or units"
            ),
            "Please check your values or units"
        ), "")))</f>
        <v/>
      </c>
      <c r="H253" t="str">
        <f t="shared" si="4"/>
        <v/>
      </c>
    </row>
    <row r="254" spans="1:8" x14ac:dyDescent="0.25">
      <c r="A254" s="1"/>
      <c r="B254" s="1"/>
      <c r="C254" s="18"/>
      <c r="D254" s="1"/>
      <c r="E254" s="1"/>
      <c r="G254" t="str">
        <f>IF(AND(A254="", D254="", E254=""), "",
    IF(OR(A254="", E254=""), "Please fill all the required columns",
        IF(D254&lt;&gt;"", IFERROR(
            IF(
                AND(
                    D254 &gt;= _xlfn.MINIFS(Reference!$C$2:$C$100, Reference!$A$2:$A$100, A254, Reference!$B$2:$B$100, E254),
                    D254 &lt;= _xlfn.MAXIFS(Reference!$D$2:$D$100, Reference!$A$2:$A$100, A254, Reference!$B$2:$B$100, E254)
                ),
                "OK",
                "Please check your values or units"
            ),
            "Please check your values or units"
        ), "")))</f>
        <v/>
      </c>
      <c r="H254" t="str">
        <f t="shared" si="4"/>
        <v/>
      </c>
    </row>
    <row r="255" spans="1:8" x14ac:dyDescent="0.25">
      <c r="A255" s="1"/>
      <c r="B255" s="1"/>
      <c r="C255" s="18"/>
      <c r="D255" s="1"/>
      <c r="E255" s="1"/>
      <c r="G255" t="str">
        <f>IF(AND(A255="", D255="", E255=""), "",
    IF(OR(A255="", E255=""), "Please fill all the required columns",
        IF(D255&lt;&gt;"", IFERROR(
            IF(
                AND(
                    D255 &gt;= _xlfn.MINIFS(Reference!$C$2:$C$100, Reference!$A$2:$A$100, A255, Reference!$B$2:$B$100, E255),
                    D255 &lt;= _xlfn.MAXIFS(Reference!$D$2:$D$100, Reference!$A$2:$A$100, A255, Reference!$B$2:$B$100, E255)
                ),
                "OK",
                "Please check your values or units"
            ),
            "Please check your values or units"
        ), "")))</f>
        <v/>
      </c>
      <c r="H255" t="str">
        <f t="shared" si="4"/>
        <v/>
      </c>
    </row>
    <row r="256" spans="1:8" x14ac:dyDescent="0.25">
      <c r="A256" s="1"/>
      <c r="B256" s="1"/>
      <c r="C256" s="18"/>
      <c r="D256" s="1"/>
      <c r="E256" s="1"/>
      <c r="G256" t="str">
        <f>IF(AND(A256="", D256="", E256=""), "",
    IF(OR(A256="", E256=""), "Please fill all the required columns",
        IF(D256&lt;&gt;"", IFERROR(
            IF(
                AND(
                    D256 &gt;= _xlfn.MINIFS(Reference!$C$2:$C$100, Reference!$A$2:$A$100, A256, Reference!$B$2:$B$100, E256),
                    D256 &lt;= _xlfn.MAXIFS(Reference!$D$2:$D$100, Reference!$A$2:$A$100, A256, Reference!$B$2:$B$100, E256)
                ),
                "OK",
                "Please check your values or units"
            ),
            "Please check your values or units"
        ), "")))</f>
        <v/>
      </c>
      <c r="H256" t="str">
        <f t="shared" si="4"/>
        <v/>
      </c>
    </row>
    <row r="257" spans="1:8" x14ac:dyDescent="0.25">
      <c r="A257" s="1"/>
      <c r="B257" s="1"/>
      <c r="C257" s="18"/>
      <c r="D257" s="1"/>
      <c r="E257" s="1"/>
      <c r="G257" t="str">
        <f>IF(AND(A257="", D257="", E257=""), "",
    IF(OR(A257="", E257=""), "Please fill all the required columns",
        IF(D257&lt;&gt;"", IFERROR(
            IF(
                AND(
                    D257 &gt;= _xlfn.MINIFS(Reference!$C$2:$C$100, Reference!$A$2:$A$100, A257, Reference!$B$2:$B$100, E257),
                    D257 &lt;= _xlfn.MAXIFS(Reference!$D$2:$D$100, Reference!$A$2:$A$100, A257, Reference!$B$2:$B$100, E257)
                ),
                "OK",
                "Please check your values or units"
            ),
            "Please check your values or units"
        ), "")))</f>
        <v/>
      </c>
      <c r="H257" t="str">
        <f t="shared" si="4"/>
        <v/>
      </c>
    </row>
    <row r="258" spans="1:8" x14ac:dyDescent="0.25">
      <c r="A258" s="1"/>
      <c r="B258" s="1"/>
      <c r="C258" s="18"/>
      <c r="D258" s="1"/>
      <c r="E258" s="1"/>
      <c r="G258" t="str">
        <f>IF(AND(A258="", D258="", E258=""), "",
    IF(OR(A258="", E258=""), "Please fill all the required columns",
        IF(D258&lt;&gt;"", IFERROR(
            IF(
                AND(
                    D258 &gt;= _xlfn.MINIFS(Reference!$C$2:$C$100, Reference!$A$2:$A$100, A258, Reference!$B$2:$B$100, E258),
                    D258 &lt;= _xlfn.MAXIFS(Reference!$D$2:$D$100, Reference!$A$2:$A$100, A258, Reference!$B$2:$B$100, E258)
                ),
                "OK",
                "Please check your values or units"
            ),
            "Please check your values or units"
        ), "")))</f>
        <v/>
      </c>
      <c r="H258" t="str">
        <f t="shared" si="4"/>
        <v/>
      </c>
    </row>
    <row r="259" spans="1:8" x14ac:dyDescent="0.25">
      <c r="A259" s="1"/>
      <c r="B259" s="1"/>
      <c r="C259" s="18"/>
      <c r="D259" s="1"/>
      <c r="E259" s="1"/>
      <c r="G259" t="str">
        <f>IF(AND(A259="", D259="", E259=""), "",
    IF(OR(A259="", E259=""), "Please fill all the required columns",
        IF(D259&lt;&gt;"", IFERROR(
            IF(
                AND(
                    D259 &gt;= _xlfn.MINIFS(Reference!$C$2:$C$100, Reference!$A$2:$A$100, A259, Reference!$B$2:$B$100, E259),
                    D259 &lt;= _xlfn.MAXIFS(Reference!$D$2:$D$100, Reference!$A$2:$A$100, A259, Reference!$B$2:$B$100, E259)
                ),
                "OK",
                "Please check your values or units"
            ),
            "Please check your values or units"
        ), "")))</f>
        <v/>
      </c>
      <c r="H259" t="str">
        <f t="shared" si="4"/>
        <v/>
      </c>
    </row>
    <row r="260" spans="1:8" x14ac:dyDescent="0.25">
      <c r="A260" s="1"/>
      <c r="B260" s="1"/>
      <c r="C260" s="18"/>
      <c r="D260" s="1"/>
      <c r="E260" s="1"/>
      <c r="G260" t="str">
        <f>IF(AND(A260="", D260="", E260=""), "",
    IF(OR(A260="", E260=""), "Please fill all the required columns",
        IF(D260&lt;&gt;"", IFERROR(
            IF(
                AND(
                    D260 &gt;= _xlfn.MINIFS(Reference!$C$2:$C$100, Reference!$A$2:$A$100, A260, Reference!$B$2:$B$100, E260),
                    D260 &lt;= _xlfn.MAXIFS(Reference!$D$2:$D$100, Reference!$A$2:$A$100, A260, Reference!$B$2:$B$100, E260)
                ),
                "OK",
                "Please check your values or units"
            ),
            "Please check your values or units"
        ), "")))</f>
        <v/>
      </c>
      <c r="H260" t="str">
        <f t="shared" si="4"/>
        <v/>
      </c>
    </row>
    <row r="261" spans="1:8" x14ac:dyDescent="0.25">
      <c r="A261" s="1"/>
      <c r="B261" s="1"/>
      <c r="C261" s="18"/>
      <c r="D261" s="1"/>
      <c r="E261" s="1"/>
      <c r="G261" t="str">
        <f>IF(AND(A261="", D261="", E261=""), "",
    IF(OR(A261="", E261=""), "Please fill all the required columns",
        IF(D261&lt;&gt;"", IFERROR(
            IF(
                AND(
                    D261 &gt;= _xlfn.MINIFS(Reference!$C$2:$C$100, Reference!$A$2:$A$100, A261, Reference!$B$2:$B$100, E261),
                    D261 &lt;= _xlfn.MAXIFS(Reference!$D$2:$D$100, Reference!$A$2:$A$100, A261, Reference!$B$2:$B$100, E261)
                ),
                "OK",
                "Please check your values or units"
            ),
            "Please check your values or units"
        ), "")))</f>
        <v/>
      </c>
      <c r="H261" t="str">
        <f t="shared" si="4"/>
        <v/>
      </c>
    </row>
    <row r="262" spans="1:8" x14ac:dyDescent="0.25">
      <c r="A262" s="1"/>
      <c r="B262" s="1"/>
      <c r="C262" s="18"/>
      <c r="D262" s="1"/>
      <c r="E262" s="1"/>
      <c r="G262" t="str">
        <f>IF(AND(A262="", D262="", E262=""), "",
    IF(OR(A262="", E262=""), "Please fill all the required columns",
        IF(D262&lt;&gt;"", IFERROR(
            IF(
                AND(
                    D262 &gt;= _xlfn.MINIFS(Reference!$C$2:$C$100, Reference!$A$2:$A$100, A262, Reference!$B$2:$B$100, E262),
                    D262 &lt;= _xlfn.MAXIFS(Reference!$D$2:$D$100, Reference!$A$2:$A$100, A262, Reference!$B$2:$B$100, E262)
                ),
                "OK",
                "Please check your values or units"
            ),
            "Please check your values or units"
        ), "")))</f>
        <v/>
      </c>
      <c r="H262" t="str">
        <f t="shared" si="4"/>
        <v/>
      </c>
    </row>
    <row r="263" spans="1:8" x14ac:dyDescent="0.25">
      <c r="A263" s="1"/>
      <c r="B263" s="1"/>
      <c r="C263" s="18"/>
      <c r="D263" s="1"/>
      <c r="E263" s="1"/>
      <c r="G263" t="str">
        <f>IF(AND(A263="", D263="", E263=""), "",
    IF(OR(A263="", E263=""), "Please fill all the required columns",
        IF(D263&lt;&gt;"", IFERROR(
            IF(
                AND(
                    D263 &gt;= _xlfn.MINIFS(Reference!$C$2:$C$100, Reference!$A$2:$A$100, A263, Reference!$B$2:$B$100, E263),
                    D263 &lt;= _xlfn.MAXIFS(Reference!$D$2:$D$100, Reference!$A$2:$A$100, A263, Reference!$B$2:$B$100, E263)
                ),
                "OK",
                "Please check your values or units"
            ),
            "Please check your values or units"
        ), "")))</f>
        <v/>
      </c>
      <c r="H263" t="str">
        <f t="shared" ref="H263:H326" si="5">IF(AND(LEN(A263)=0, LEN(B263)=0, LEN(C263)=0, LEN(D263)=0, LEN(E263)=0), "", IF(COUNTA(A263, B263, C263, D263, E263) = 5, "OK", "Incomplete"))</f>
        <v/>
      </c>
    </row>
    <row r="264" spans="1:8" x14ac:dyDescent="0.25">
      <c r="A264" s="1"/>
      <c r="B264" s="1"/>
      <c r="C264" s="18"/>
      <c r="D264" s="1"/>
      <c r="E264" s="1"/>
      <c r="G264" t="str">
        <f>IF(AND(A264="", D264="", E264=""), "",
    IF(OR(A264="", E264=""), "Please fill all the required columns",
        IF(D264&lt;&gt;"", IFERROR(
            IF(
                AND(
                    D264 &gt;= _xlfn.MINIFS(Reference!$C$2:$C$100, Reference!$A$2:$A$100, A264, Reference!$B$2:$B$100, E264),
                    D264 &lt;= _xlfn.MAXIFS(Reference!$D$2:$D$100, Reference!$A$2:$A$100, A264, Reference!$B$2:$B$100, E264)
                ),
                "OK",
                "Please check your values or units"
            ),
            "Please check your values or units"
        ), "")))</f>
        <v/>
      </c>
      <c r="H264" t="str">
        <f t="shared" si="5"/>
        <v/>
      </c>
    </row>
    <row r="265" spans="1:8" x14ac:dyDescent="0.25">
      <c r="A265" s="1"/>
      <c r="B265" s="1"/>
      <c r="C265" s="18"/>
      <c r="D265" s="1"/>
      <c r="E265" s="1"/>
      <c r="G265" t="str">
        <f>IF(AND(A265="", D265="", E265=""), "",
    IF(OR(A265="", E265=""), "Please fill all the required columns",
        IF(D265&lt;&gt;"", IFERROR(
            IF(
                AND(
                    D265 &gt;= _xlfn.MINIFS(Reference!$C$2:$C$100, Reference!$A$2:$A$100, A265, Reference!$B$2:$B$100, E265),
                    D265 &lt;= _xlfn.MAXIFS(Reference!$D$2:$D$100, Reference!$A$2:$A$100, A265, Reference!$B$2:$B$100, E265)
                ),
                "OK",
                "Please check your values or units"
            ),
            "Please check your values or units"
        ), "")))</f>
        <v/>
      </c>
      <c r="H265" t="str">
        <f t="shared" si="5"/>
        <v/>
      </c>
    </row>
    <row r="266" spans="1:8" x14ac:dyDescent="0.25">
      <c r="A266" s="1"/>
      <c r="B266" s="1"/>
      <c r="C266" s="18"/>
      <c r="D266" s="1"/>
      <c r="E266" s="1"/>
      <c r="G266" t="str">
        <f>IF(AND(A266="", D266="", E266=""), "",
    IF(OR(A266="", E266=""), "Please fill all the required columns",
        IF(D266&lt;&gt;"", IFERROR(
            IF(
                AND(
                    D266 &gt;= _xlfn.MINIFS(Reference!$C$2:$C$100, Reference!$A$2:$A$100, A266, Reference!$B$2:$B$100, E266),
                    D266 &lt;= _xlfn.MAXIFS(Reference!$D$2:$D$100, Reference!$A$2:$A$100, A266, Reference!$B$2:$B$100, E266)
                ),
                "OK",
                "Please check your values or units"
            ),
            "Please check your values or units"
        ), "")))</f>
        <v/>
      </c>
      <c r="H266" t="str">
        <f t="shared" si="5"/>
        <v/>
      </c>
    </row>
    <row r="267" spans="1:8" x14ac:dyDescent="0.25">
      <c r="A267" s="1"/>
      <c r="B267" s="1"/>
      <c r="C267" s="18"/>
      <c r="D267" s="1"/>
      <c r="E267" s="1"/>
      <c r="G267" t="str">
        <f>IF(AND(A267="", D267="", E267=""), "",
    IF(OR(A267="", E267=""), "Please fill all the required columns",
        IF(D267&lt;&gt;"", IFERROR(
            IF(
                AND(
                    D267 &gt;= _xlfn.MINIFS(Reference!$C$2:$C$100, Reference!$A$2:$A$100, A267, Reference!$B$2:$B$100, E267),
                    D267 &lt;= _xlfn.MAXIFS(Reference!$D$2:$D$100, Reference!$A$2:$A$100, A267, Reference!$B$2:$B$100, E267)
                ),
                "OK",
                "Please check your values or units"
            ),
            "Please check your values or units"
        ), "")))</f>
        <v/>
      </c>
      <c r="H267" t="str">
        <f t="shared" si="5"/>
        <v/>
      </c>
    </row>
    <row r="268" spans="1:8" x14ac:dyDescent="0.25">
      <c r="A268" s="1"/>
      <c r="B268" s="1"/>
      <c r="C268" s="18"/>
      <c r="D268" s="1"/>
      <c r="E268" s="1"/>
      <c r="G268" t="str">
        <f>IF(AND(A268="", D268="", E268=""), "",
    IF(OR(A268="", E268=""), "Please fill all the required columns",
        IF(D268&lt;&gt;"", IFERROR(
            IF(
                AND(
                    D268 &gt;= _xlfn.MINIFS(Reference!$C$2:$C$100, Reference!$A$2:$A$100, A268, Reference!$B$2:$B$100, E268),
                    D268 &lt;= _xlfn.MAXIFS(Reference!$D$2:$D$100, Reference!$A$2:$A$100, A268, Reference!$B$2:$B$100, E268)
                ),
                "OK",
                "Please check your values or units"
            ),
            "Please check your values or units"
        ), "")))</f>
        <v/>
      </c>
      <c r="H268" t="str">
        <f t="shared" si="5"/>
        <v/>
      </c>
    </row>
    <row r="269" spans="1:8" x14ac:dyDescent="0.25">
      <c r="A269" s="1"/>
      <c r="B269" s="1"/>
      <c r="C269" s="18"/>
      <c r="D269" s="1"/>
      <c r="E269" s="1"/>
      <c r="G269" t="str">
        <f>IF(AND(A269="", D269="", E269=""), "",
    IF(OR(A269="", E269=""), "Please fill all the required columns",
        IF(D269&lt;&gt;"", IFERROR(
            IF(
                AND(
                    D269 &gt;= _xlfn.MINIFS(Reference!$C$2:$C$100, Reference!$A$2:$A$100, A269, Reference!$B$2:$B$100, E269),
                    D269 &lt;= _xlfn.MAXIFS(Reference!$D$2:$D$100, Reference!$A$2:$A$100, A269, Reference!$B$2:$B$100, E269)
                ),
                "OK",
                "Please check your values or units"
            ),
            "Please check your values or units"
        ), "")))</f>
        <v/>
      </c>
      <c r="H269" t="str">
        <f t="shared" si="5"/>
        <v/>
      </c>
    </row>
    <row r="270" spans="1:8" x14ac:dyDescent="0.25">
      <c r="A270" s="1"/>
      <c r="B270" s="1"/>
      <c r="C270" s="18"/>
      <c r="D270" s="1"/>
      <c r="E270" s="1"/>
      <c r="G270" t="str">
        <f>IF(AND(A270="", D270="", E270=""), "",
    IF(OR(A270="", E270=""), "Please fill all the required columns",
        IF(D270&lt;&gt;"", IFERROR(
            IF(
                AND(
                    D270 &gt;= _xlfn.MINIFS(Reference!$C$2:$C$100, Reference!$A$2:$A$100, A270, Reference!$B$2:$B$100, E270),
                    D270 &lt;= _xlfn.MAXIFS(Reference!$D$2:$D$100, Reference!$A$2:$A$100, A270, Reference!$B$2:$B$100, E270)
                ),
                "OK",
                "Please check your values or units"
            ),
            "Please check your values or units"
        ), "")))</f>
        <v/>
      </c>
      <c r="H270" t="str">
        <f t="shared" si="5"/>
        <v/>
      </c>
    </row>
    <row r="271" spans="1:8" x14ac:dyDescent="0.25">
      <c r="A271" s="1"/>
      <c r="B271" s="1"/>
      <c r="C271" s="18"/>
      <c r="D271" s="1"/>
      <c r="E271" s="1"/>
      <c r="G271" t="str">
        <f>IF(AND(A271="", D271="", E271=""), "",
    IF(OR(A271="", E271=""), "Please fill all the required columns",
        IF(D271&lt;&gt;"", IFERROR(
            IF(
                AND(
                    D271 &gt;= _xlfn.MINIFS(Reference!$C$2:$C$100, Reference!$A$2:$A$100, A271, Reference!$B$2:$B$100, E271),
                    D271 &lt;= _xlfn.MAXIFS(Reference!$D$2:$D$100, Reference!$A$2:$A$100, A271, Reference!$B$2:$B$100, E271)
                ),
                "OK",
                "Please check your values or units"
            ),
            "Please check your values or units"
        ), "")))</f>
        <v/>
      </c>
      <c r="H271" t="str">
        <f t="shared" si="5"/>
        <v/>
      </c>
    </row>
    <row r="272" spans="1:8" x14ac:dyDescent="0.25">
      <c r="A272" s="1"/>
      <c r="B272" s="1"/>
      <c r="C272" s="18"/>
      <c r="D272" s="1"/>
      <c r="E272" s="1"/>
      <c r="G272" t="str">
        <f>IF(AND(A272="", D272="", E272=""), "",
    IF(OR(A272="", E272=""), "Please fill all the required columns",
        IF(D272&lt;&gt;"", IFERROR(
            IF(
                AND(
                    D272 &gt;= _xlfn.MINIFS(Reference!$C$2:$C$100, Reference!$A$2:$A$100, A272, Reference!$B$2:$B$100, E272),
                    D272 &lt;= _xlfn.MAXIFS(Reference!$D$2:$D$100, Reference!$A$2:$A$100, A272, Reference!$B$2:$B$100, E272)
                ),
                "OK",
                "Please check your values or units"
            ),
            "Please check your values or units"
        ), "")))</f>
        <v/>
      </c>
      <c r="H272" t="str">
        <f t="shared" si="5"/>
        <v/>
      </c>
    </row>
    <row r="273" spans="1:8" x14ac:dyDescent="0.25">
      <c r="A273" s="1"/>
      <c r="B273" s="1"/>
      <c r="C273" s="18"/>
      <c r="D273" s="1"/>
      <c r="E273" s="1"/>
      <c r="G273" t="str">
        <f>IF(AND(A273="", D273="", E273=""), "",
    IF(OR(A273="", E273=""), "Please fill all the required columns",
        IF(D273&lt;&gt;"", IFERROR(
            IF(
                AND(
                    D273 &gt;= _xlfn.MINIFS(Reference!$C$2:$C$100, Reference!$A$2:$A$100, A273, Reference!$B$2:$B$100, E273),
                    D273 &lt;= _xlfn.MAXIFS(Reference!$D$2:$D$100, Reference!$A$2:$A$100, A273, Reference!$B$2:$B$100, E273)
                ),
                "OK",
                "Please check your values or units"
            ),
            "Please check your values or units"
        ), "")))</f>
        <v/>
      </c>
      <c r="H273" t="str">
        <f t="shared" si="5"/>
        <v/>
      </c>
    </row>
    <row r="274" spans="1:8" x14ac:dyDescent="0.25">
      <c r="A274" s="1"/>
      <c r="B274" s="1"/>
      <c r="C274" s="18"/>
      <c r="D274" s="1"/>
      <c r="E274" s="1"/>
      <c r="G274" t="str">
        <f>IF(AND(A274="", D274="", E274=""), "",
    IF(OR(A274="", E274=""), "Please fill all the required columns",
        IF(D274&lt;&gt;"", IFERROR(
            IF(
                AND(
                    D274 &gt;= _xlfn.MINIFS(Reference!$C$2:$C$100, Reference!$A$2:$A$100, A274, Reference!$B$2:$B$100, E274),
                    D274 &lt;= _xlfn.MAXIFS(Reference!$D$2:$D$100, Reference!$A$2:$A$100, A274, Reference!$B$2:$B$100, E274)
                ),
                "OK",
                "Please check your values or units"
            ),
            "Please check your values or units"
        ), "")))</f>
        <v/>
      </c>
      <c r="H274" t="str">
        <f t="shared" si="5"/>
        <v/>
      </c>
    </row>
    <row r="275" spans="1:8" x14ac:dyDescent="0.25">
      <c r="A275" s="1"/>
      <c r="B275" s="1"/>
      <c r="C275" s="18"/>
      <c r="D275" s="1"/>
      <c r="E275" s="1"/>
      <c r="G275" t="str">
        <f>IF(AND(A275="", D275="", E275=""), "",
    IF(OR(A275="", E275=""), "Please fill all the required columns",
        IF(D275&lt;&gt;"", IFERROR(
            IF(
                AND(
                    D275 &gt;= _xlfn.MINIFS(Reference!$C$2:$C$100, Reference!$A$2:$A$100, A275, Reference!$B$2:$B$100, E275),
                    D275 &lt;= _xlfn.MAXIFS(Reference!$D$2:$D$100, Reference!$A$2:$A$100, A275, Reference!$B$2:$B$100, E275)
                ),
                "OK",
                "Please check your values or units"
            ),
            "Please check your values or units"
        ), "")))</f>
        <v/>
      </c>
      <c r="H275" t="str">
        <f t="shared" si="5"/>
        <v/>
      </c>
    </row>
    <row r="276" spans="1:8" x14ac:dyDescent="0.25">
      <c r="A276" s="1"/>
      <c r="B276" s="1"/>
      <c r="C276" s="18"/>
      <c r="D276" s="1"/>
      <c r="E276" s="1"/>
      <c r="G276" t="str">
        <f>IF(AND(A276="", D276="", E276=""), "",
    IF(OR(A276="", E276=""), "Please fill all the required columns",
        IF(D276&lt;&gt;"", IFERROR(
            IF(
                AND(
                    D276 &gt;= _xlfn.MINIFS(Reference!$C$2:$C$100, Reference!$A$2:$A$100, A276, Reference!$B$2:$B$100, E276),
                    D276 &lt;= _xlfn.MAXIFS(Reference!$D$2:$D$100, Reference!$A$2:$A$100, A276, Reference!$B$2:$B$100, E276)
                ),
                "OK",
                "Please check your values or units"
            ),
            "Please check your values or units"
        ), "")))</f>
        <v/>
      </c>
      <c r="H276" t="str">
        <f t="shared" si="5"/>
        <v/>
      </c>
    </row>
    <row r="277" spans="1:8" x14ac:dyDescent="0.25">
      <c r="A277" s="1"/>
      <c r="B277" s="1"/>
      <c r="C277" s="18"/>
      <c r="D277" s="1"/>
      <c r="E277" s="1"/>
      <c r="G277" t="str">
        <f>IF(AND(A277="", D277="", E277=""), "",
    IF(OR(A277="", E277=""), "Please fill all the required columns",
        IF(D277&lt;&gt;"", IFERROR(
            IF(
                AND(
                    D277 &gt;= _xlfn.MINIFS(Reference!$C$2:$C$100, Reference!$A$2:$A$100, A277, Reference!$B$2:$B$100, E277),
                    D277 &lt;= _xlfn.MAXIFS(Reference!$D$2:$D$100, Reference!$A$2:$A$100, A277, Reference!$B$2:$B$100, E277)
                ),
                "OK",
                "Please check your values or units"
            ),
            "Please check your values or units"
        ), "")))</f>
        <v/>
      </c>
      <c r="H277" t="str">
        <f t="shared" si="5"/>
        <v/>
      </c>
    </row>
    <row r="278" spans="1:8" x14ac:dyDescent="0.25">
      <c r="A278" s="1"/>
      <c r="B278" s="1"/>
      <c r="C278" s="18"/>
      <c r="D278" s="1"/>
      <c r="E278" s="1"/>
      <c r="G278" t="str">
        <f>IF(AND(A278="", D278="", E278=""), "",
    IF(OR(A278="", E278=""), "Please fill all the required columns",
        IF(D278&lt;&gt;"", IFERROR(
            IF(
                AND(
                    D278 &gt;= _xlfn.MINIFS(Reference!$C$2:$C$100, Reference!$A$2:$A$100, A278, Reference!$B$2:$B$100, E278),
                    D278 &lt;= _xlfn.MAXIFS(Reference!$D$2:$D$100, Reference!$A$2:$A$100, A278, Reference!$B$2:$B$100, E278)
                ),
                "OK",
                "Please check your values or units"
            ),
            "Please check your values or units"
        ), "")))</f>
        <v/>
      </c>
      <c r="H278" t="str">
        <f t="shared" si="5"/>
        <v/>
      </c>
    </row>
    <row r="279" spans="1:8" x14ac:dyDescent="0.25">
      <c r="A279" s="1"/>
      <c r="B279" s="1"/>
      <c r="C279" s="18"/>
      <c r="D279" s="1"/>
      <c r="E279" s="1"/>
      <c r="G279" t="str">
        <f>IF(AND(A279="", D279="", E279=""), "",
    IF(OR(A279="", E279=""), "Please fill all the required columns",
        IF(D279&lt;&gt;"", IFERROR(
            IF(
                AND(
                    D279 &gt;= _xlfn.MINIFS(Reference!$C$2:$C$100, Reference!$A$2:$A$100, A279, Reference!$B$2:$B$100, E279),
                    D279 &lt;= _xlfn.MAXIFS(Reference!$D$2:$D$100, Reference!$A$2:$A$100, A279, Reference!$B$2:$B$100, E279)
                ),
                "OK",
                "Please check your values or units"
            ),
            "Please check your values or units"
        ), "")))</f>
        <v/>
      </c>
      <c r="H279" t="str">
        <f t="shared" si="5"/>
        <v/>
      </c>
    </row>
    <row r="280" spans="1:8" x14ac:dyDescent="0.25">
      <c r="A280" s="1"/>
      <c r="B280" s="1"/>
      <c r="C280" s="18"/>
      <c r="D280" s="1"/>
      <c r="E280" s="1"/>
      <c r="G280" t="str">
        <f>IF(AND(A280="", D280="", E280=""), "",
    IF(OR(A280="", E280=""), "Please fill all the required columns",
        IF(D280&lt;&gt;"", IFERROR(
            IF(
                AND(
                    D280 &gt;= _xlfn.MINIFS(Reference!$C$2:$C$100, Reference!$A$2:$A$100, A280, Reference!$B$2:$B$100, E280),
                    D280 &lt;= _xlfn.MAXIFS(Reference!$D$2:$D$100, Reference!$A$2:$A$100, A280, Reference!$B$2:$B$100, E280)
                ),
                "OK",
                "Please check your values or units"
            ),
            "Please check your values or units"
        ), "")))</f>
        <v/>
      </c>
      <c r="H280" t="str">
        <f t="shared" si="5"/>
        <v/>
      </c>
    </row>
    <row r="281" spans="1:8" x14ac:dyDescent="0.25">
      <c r="A281" s="1"/>
      <c r="B281" s="1"/>
      <c r="C281" s="18"/>
      <c r="D281" s="1"/>
      <c r="E281" s="1"/>
      <c r="G281" t="str">
        <f>IF(AND(A281="", D281="", E281=""), "",
    IF(OR(A281="", E281=""), "Please fill all the required columns",
        IF(D281&lt;&gt;"", IFERROR(
            IF(
                AND(
                    D281 &gt;= _xlfn.MINIFS(Reference!$C$2:$C$100, Reference!$A$2:$A$100, A281, Reference!$B$2:$B$100, E281),
                    D281 &lt;= _xlfn.MAXIFS(Reference!$D$2:$D$100, Reference!$A$2:$A$100, A281, Reference!$B$2:$B$100, E281)
                ),
                "OK",
                "Please check your values or units"
            ),
            "Please check your values or units"
        ), "")))</f>
        <v/>
      </c>
      <c r="H281" t="str">
        <f t="shared" si="5"/>
        <v/>
      </c>
    </row>
    <row r="282" spans="1:8" x14ac:dyDescent="0.25">
      <c r="A282" s="1"/>
      <c r="B282" s="1"/>
      <c r="C282" s="18"/>
      <c r="D282" s="1"/>
      <c r="E282" s="1"/>
      <c r="G282" t="str">
        <f>IF(AND(A282="", D282="", E282=""), "",
    IF(OR(A282="", E282=""), "Please fill all the required columns",
        IF(D282&lt;&gt;"", IFERROR(
            IF(
                AND(
                    D282 &gt;= _xlfn.MINIFS(Reference!$C$2:$C$100, Reference!$A$2:$A$100, A282, Reference!$B$2:$B$100, E282),
                    D282 &lt;= _xlfn.MAXIFS(Reference!$D$2:$D$100, Reference!$A$2:$A$100, A282, Reference!$B$2:$B$100, E282)
                ),
                "OK",
                "Please check your values or units"
            ),
            "Please check your values or units"
        ), "")))</f>
        <v/>
      </c>
      <c r="H282" t="str">
        <f t="shared" si="5"/>
        <v/>
      </c>
    </row>
    <row r="283" spans="1:8" x14ac:dyDescent="0.25">
      <c r="A283" s="1"/>
      <c r="B283" s="1"/>
      <c r="C283" s="18"/>
      <c r="D283" s="1"/>
      <c r="E283" s="1"/>
      <c r="G283" t="str">
        <f>IF(AND(A283="", D283="", E283=""), "",
    IF(OR(A283="", E283=""), "Please fill all the required columns",
        IF(D283&lt;&gt;"", IFERROR(
            IF(
                AND(
                    D283 &gt;= _xlfn.MINIFS(Reference!$C$2:$C$100, Reference!$A$2:$A$100, A283, Reference!$B$2:$B$100, E283),
                    D283 &lt;= _xlfn.MAXIFS(Reference!$D$2:$D$100, Reference!$A$2:$A$100, A283, Reference!$B$2:$B$100, E283)
                ),
                "OK",
                "Please check your values or units"
            ),
            "Please check your values or units"
        ), "")))</f>
        <v/>
      </c>
      <c r="H283" t="str">
        <f t="shared" si="5"/>
        <v/>
      </c>
    </row>
    <row r="284" spans="1:8" x14ac:dyDescent="0.25">
      <c r="A284" s="1"/>
      <c r="B284" s="1"/>
      <c r="C284" s="18"/>
      <c r="D284" s="1"/>
      <c r="E284" s="1"/>
      <c r="G284" t="str">
        <f>IF(AND(A284="", D284="", E284=""), "",
    IF(OR(A284="", E284=""), "Please fill all the required columns",
        IF(D284&lt;&gt;"", IFERROR(
            IF(
                AND(
                    D284 &gt;= _xlfn.MINIFS(Reference!$C$2:$C$100, Reference!$A$2:$A$100, A284, Reference!$B$2:$B$100, E284),
                    D284 &lt;= _xlfn.MAXIFS(Reference!$D$2:$D$100, Reference!$A$2:$A$100, A284, Reference!$B$2:$B$100, E284)
                ),
                "OK",
                "Please check your values or units"
            ),
            "Please check your values or units"
        ), "")))</f>
        <v/>
      </c>
      <c r="H284" t="str">
        <f t="shared" si="5"/>
        <v/>
      </c>
    </row>
    <row r="285" spans="1:8" x14ac:dyDescent="0.25">
      <c r="A285" s="1"/>
      <c r="B285" s="1"/>
      <c r="C285" s="18"/>
      <c r="D285" s="1"/>
      <c r="E285" s="1"/>
      <c r="G285" t="str">
        <f>IF(AND(A285="", D285="", E285=""), "",
    IF(OR(A285="", E285=""), "Please fill all the required columns",
        IF(D285&lt;&gt;"", IFERROR(
            IF(
                AND(
                    D285 &gt;= _xlfn.MINIFS(Reference!$C$2:$C$100, Reference!$A$2:$A$100, A285, Reference!$B$2:$B$100, E285),
                    D285 &lt;= _xlfn.MAXIFS(Reference!$D$2:$D$100, Reference!$A$2:$A$100, A285, Reference!$B$2:$B$100, E285)
                ),
                "OK",
                "Please check your values or units"
            ),
            "Please check your values or units"
        ), "")))</f>
        <v/>
      </c>
      <c r="H285" t="str">
        <f t="shared" si="5"/>
        <v/>
      </c>
    </row>
    <row r="286" spans="1:8" x14ac:dyDescent="0.25">
      <c r="A286" s="1"/>
      <c r="B286" s="1"/>
      <c r="C286" s="18"/>
      <c r="D286" s="1"/>
      <c r="E286" s="1"/>
      <c r="G286" t="str">
        <f>IF(AND(A286="", D286="", E286=""), "",
    IF(OR(A286="", E286=""), "Please fill all the required columns",
        IF(D286&lt;&gt;"", IFERROR(
            IF(
                AND(
                    D286 &gt;= _xlfn.MINIFS(Reference!$C$2:$C$100, Reference!$A$2:$A$100, A286, Reference!$B$2:$B$100, E286),
                    D286 &lt;= _xlfn.MAXIFS(Reference!$D$2:$D$100, Reference!$A$2:$A$100, A286, Reference!$B$2:$B$100, E286)
                ),
                "OK",
                "Please check your values or units"
            ),
            "Please check your values or units"
        ), "")))</f>
        <v/>
      </c>
      <c r="H286" t="str">
        <f t="shared" si="5"/>
        <v/>
      </c>
    </row>
    <row r="287" spans="1:8" x14ac:dyDescent="0.25">
      <c r="A287" s="1"/>
      <c r="B287" s="1"/>
      <c r="C287" s="18"/>
      <c r="D287" s="1"/>
      <c r="E287" s="1"/>
      <c r="G287" t="str">
        <f>IF(AND(A287="", D287="", E287=""), "",
    IF(OR(A287="", E287=""), "Please fill all the required columns",
        IF(D287&lt;&gt;"", IFERROR(
            IF(
                AND(
                    D287 &gt;= _xlfn.MINIFS(Reference!$C$2:$C$100, Reference!$A$2:$A$100, A287, Reference!$B$2:$B$100, E287),
                    D287 &lt;= _xlfn.MAXIFS(Reference!$D$2:$D$100, Reference!$A$2:$A$100, A287, Reference!$B$2:$B$100, E287)
                ),
                "OK",
                "Please check your values or units"
            ),
            "Please check your values or units"
        ), "")))</f>
        <v/>
      </c>
      <c r="H287" t="str">
        <f t="shared" si="5"/>
        <v/>
      </c>
    </row>
    <row r="288" spans="1:8" x14ac:dyDescent="0.25">
      <c r="A288" s="1"/>
      <c r="B288" s="1"/>
      <c r="C288" s="18"/>
      <c r="D288" s="1"/>
      <c r="E288" s="1"/>
      <c r="G288" t="str">
        <f>IF(AND(A288="", D288="", E288=""), "",
    IF(OR(A288="", E288=""), "Please fill all the required columns",
        IF(D288&lt;&gt;"", IFERROR(
            IF(
                AND(
                    D288 &gt;= _xlfn.MINIFS(Reference!$C$2:$C$100, Reference!$A$2:$A$100, A288, Reference!$B$2:$B$100, E288),
                    D288 &lt;= _xlfn.MAXIFS(Reference!$D$2:$D$100, Reference!$A$2:$A$100, A288, Reference!$B$2:$B$100, E288)
                ),
                "OK",
                "Please check your values or units"
            ),
            "Please check your values or units"
        ), "")))</f>
        <v/>
      </c>
      <c r="H288" t="str">
        <f t="shared" si="5"/>
        <v/>
      </c>
    </row>
    <row r="289" spans="1:8" x14ac:dyDescent="0.25">
      <c r="A289" s="1"/>
      <c r="B289" s="1"/>
      <c r="C289" s="18"/>
      <c r="D289" s="1"/>
      <c r="E289" s="1"/>
      <c r="G289" t="str">
        <f>IF(AND(A289="", D289="", E289=""), "",
    IF(OR(A289="", E289=""), "Please fill all the required columns",
        IF(D289&lt;&gt;"", IFERROR(
            IF(
                AND(
                    D289 &gt;= _xlfn.MINIFS(Reference!$C$2:$C$100, Reference!$A$2:$A$100, A289, Reference!$B$2:$B$100, E289),
                    D289 &lt;= _xlfn.MAXIFS(Reference!$D$2:$D$100, Reference!$A$2:$A$100, A289, Reference!$B$2:$B$100, E289)
                ),
                "OK",
                "Please check your values or units"
            ),
            "Please check your values or units"
        ), "")))</f>
        <v/>
      </c>
      <c r="H289" t="str">
        <f t="shared" si="5"/>
        <v/>
      </c>
    </row>
    <row r="290" spans="1:8" x14ac:dyDescent="0.25">
      <c r="A290" s="1"/>
      <c r="B290" s="1"/>
      <c r="C290" s="18"/>
      <c r="D290" s="1"/>
      <c r="E290" s="1"/>
      <c r="G290" t="str">
        <f>IF(AND(A290="", D290="", E290=""), "",
    IF(OR(A290="", E290=""), "Please fill all the required columns",
        IF(D290&lt;&gt;"", IFERROR(
            IF(
                AND(
                    D290 &gt;= _xlfn.MINIFS(Reference!$C$2:$C$100, Reference!$A$2:$A$100, A290, Reference!$B$2:$B$100, E290),
                    D290 &lt;= _xlfn.MAXIFS(Reference!$D$2:$D$100, Reference!$A$2:$A$100, A290, Reference!$B$2:$B$100, E290)
                ),
                "OK",
                "Please check your values or units"
            ),
            "Please check your values or units"
        ), "")))</f>
        <v/>
      </c>
      <c r="H290" t="str">
        <f t="shared" si="5"/>
        <v/>
      </c>
    </row>
    <row r="291" spans="1:8" x14ac:dyDescent="0.25">
      <c r="A291" s="1"/>
      <c r="B291" s="1"/>
      <c r="C291" s="18"/>
      <c r="D291" s="1"/>
      <c r="E291" s="1"/>
      <c r="G291" t="str">
        <f>IF(AND(A291="", D291="", E291=""), "",
    IF(OR(A291="", E291=""), "Please fill all the required columns",
        IF(D291&lt;&gt;"", IFERROR(
            IF(
                AND(
                    D291 &gt;= _xlfn.MINIFS(Reference!$C$2:$C$100, Reference!$A$2:$A$100, A291, Reference!$B$2:$B$100, E291),
                    D291 &lt;= _xlfn.MAXIFS(Reference!$D$2:$D$100, Reference!$A$2:$A$100, A291, Reference!$B$2:$B$100, E291)
                ),
                "OK",
                "Please check your values or units"
            ),
            "Please check your values or units"
        ), "")))</f>
        <v/>
      </c>
      <c r="H291" t="str">
        <f t="shared" si="5"/>
        <v/>
      </c>
    </row>
    <row r="292" spans="1:8" x14ac:dyDescent="0.25">
      <c r="A292" s="1"/>
      <c r="B292" s="1"/>
      <c r="C292" s="18"/>
      <c r="D292" s="1"/>
      <c r="E292" s="1"/>
      <c r="G292" t="str">
        <f>IF(AND(A292="", D292="", E292=""), "",
    IF(OR(A292="", E292=""), "Please fill all the required columns",
        IF(D292&lt;&gt;"", IFERROR(
            IF(
                AND(
                    D292 &gt;= _xlfn.MINIFS(Reference!$C$2:$C$100, Reference!$A$2:$A$100, A292, Reference!$B$2:$B$100, E292),
                    D292 &lt;= _xlfn.MAXIFS(Reference!$D$2:$D$100, Reference!$A$2:$A$100, A292, Reference!$B$2:$B$100, E292)
                ),
                "OK",
                "Please check your values or units"
            ),
            "Please check your values or units"
        ), "")))</f>
        <v/>
      </c>
      <c r="H292" t="str">
        <f t="shared" si="5"/>
        <v/>
      </c>
    </row>
    <row r="293" spans="1:8" x14ac:dyDescent="0.25">
      <c r="A293" s="1"/>
      <c r="B293" s="1"/>
      <c r="C293" s="18"/>
      <c r="D293" s="1"/>
      <c r="E293" s="1"/>
      <c r="G293" t="str">
        <f>IF(AND(A293="", D293="", E293=""), "",
    IF(OR(A293="", E293=""), "Please fill all the required columns",
        IF(D293&lt;&gt;"", IFERROR(
            IF(
                AND(
                    D293 &gt;= _xlfn.MINIFS(Reference!$C$2:$C$100, Reference!$A$2:$A$100, A293, Reference!$B$2:$B$100, E293),
                    D293 &lt;= _xlfn.MAXIFS(Reference!$D$2:$D$100, Reference!$A$2:$A$100, A293, Reference!$B$2:$B$100, E293)
                ),
                "OK",
                "Please check your values or units"
            ),
            "Please check your values or units"
        ), "")))</f>
        <v/>
      </c>
      <c r="H293" t="str">
        <f t="shared" si="5"/>
        <v/>
      </c>
    </row>
    <row r="294" spans="1:8" x14ac:dyDescent="0.25">
      <c r="A294" s="1"/>
      <c r="B294" s="1"/>
      <c r="C294" s="18"/>
      <c r="D294" s="1"/>
      <c r="E294" s="1"/>
      <c r="G294" t="str">
        <f>IF(AND(A294="", D294="", E294=""), "",
    IF(OR(A294="", E294=""), "Please fill all the required columns",
        IF(D294&lt;&gt;"", IFERROR(
            IF(
                AND(
                    D294 &gt;= _xlfn.MINIFS(Reference!$C$2:$C$100, Reference!$A$2:$A$100, A294, Reference!$B$2:$B$100, E294),
                    D294 &lt;= _xlfn.MAXIFS(Reference!$D$2:$D$100, Reference!$A$2:$A$100, A294, Reference!$B$2:$B$100, E294)
                ),
                "OK",
                "Please check your values or units"
            ),
            "Please check your values or units"
        ), "")))</f>
        <v/>
      </c>
      <c r="H294" t="str">
        <f t="shared" si="5"/>
        <v/>
      </c>
    </row>
    <row r="295" spans="1:8" x14ac:dyDescent="0.25">
      <c r="A295" s="1"/>
      <c r="B295" s="1"/>
      <c r="C295" s="18"/>
      <c r="D295" s="1"/>
      <c r="E295" s="1"/>
      <c r="G295" t="str">
        <f>IF(AND(A295="", D295="", E295=""), "",
    IF(OR(A295="", E295=""), "Please fill all the required columns",
        IF(D295&lt;&gt;"", IFERROR(
            IF(
                AND(
                    D295 &gt;= _xlfn.MINIFS(Reference!$C$2:$C$100, Reference!$A$2:$A$100, A295, Reference!$B$2:$B$100, E295),
                    D295 &lt;= _xlfn.MAXIFS(Reference!$D$2:$D$100, Reference!$A$2:$A$100, A295, Reference!$B$2:$B$100, E295)
                ),
                "OK",
                "Please check your values or units"
            ),
            "Please check your values or units"
        ), "")))</f>
        <v/>
      </c>
      <c r="H295" t="str">
        <f t="shared" si="5"/>
        <v/>
      </c>
    </row>
    <row r="296" spans="1:8" x14ac:dyDescent="0.25">
      <c r="A296" s="1"/>
      <c r="B296" s="1"/>
      <c r="C296" s="18"/>
      <c r="D296" s="1"/>
      <c r="E296" s="1"/>
      <c r="G296" t="str">
        <f>IF(AND(A296="", D296="", E296=""), "",
    IF(OR(A296="", E296=""), "Please fill all the required columns",
        IF(D296&lt;&gt;"", IFERROR(
            IF(
                AND(
                    D296 &gt;= _xlfn.MINIFS(Reference!$C$2:$C$100, Reference!$A$2:$A$100, A296, Reference!$B$2:$B$100, E296),
                    D296 &lt;= _xlfn.MAXIFS(Reference!$D$2:$D$100, Reference!$A$2:$A$100, A296, Reference!$B$2:$B$100, E296)
                ),
                "OK",
                "Please check your values or units"
            ),
            "Please check your values or units"
        ), "")))</f>
        <v/>
      </c>
      <c r="H296" t="str">
        <f t="shared" si="5"/>
        <v/>
      </c>
    </row>
    <row r="297" spans="1:8" x14ac:dyDescent="0.25">
      <c r="A297" s="1"/>
      <c r="B297" s="1"/>
      <c r="C297" s="18"/>
      <c r="D297" s="1"/>
      <c r="E297" s="1"/>
      <c r="G297" t="str">
        <f>IF(AND(A297="", D297="", E297=""), "",
    IF(OR(A297="", E297=""), "Please fill all the required columns",
        IF(D297&lt;&gt;"", IFERROR(
            IF(
                AND(
                    D297 &gt;= _xlfn.MINIFS(Reference!$C$2:$C$100, Reference!$A$2:$A$100, A297, Reference!$B$2:$B$100, E297),
                    D297 &lt;= _xlfn.MAXIFS(Reference!$D$2:$D$100, Reference!$A$2:$A$100, A297, Reference!$B$2:$B$100, E297)
                ),
                "OK",
                "Please check your values or units"
            ),
            "Please check your values or units"
        ), "")))</f>
        <v/>
      </c>
      <c r="H297" t="str">
        <f t="shared" si="5"/>
        <v/>
      </c>
    </row>
    <row r="298" spans="1:8" x14ac:dyDescent="0.25">
      <c r="A298" s="1"/>
      <c r="B298" s="1"/>
      <c r="C298" s="18"/>
      <c r="D298" s="1"/>
      <c r="E298" s="1"/>
      <c r="G298" t="str">
        <f>IF(AND(A298="", D298="", E298=""), "",
    IF(OR(A298="", E298=""), "Please fill all the required columns",
        IF(D298&lt;&gt;"", IFERROR(
            IF(
                AND(
                    D298 &gt;= _xlfn.MINIFS(Reference!$C$2:$C$100, Reference!$A$2:$A$100, A298, Reference!$B$2:$B$100, E298),
                    D298 &lt;= _xlfn.MAXIFS(Reference!$D$2:$D$100, Reference!$A$2:$A$100, A298, Reference!$B$2:$B$100, E298)
                ),
                "OK",
                "Please check your values or units"
            ),
            "Please check your values or units"
        ), "")))</f>
        <v/>
      </c>
      <c r="H298" t="str">
        <f t="shared" si="5"/>
        <v/>
      </c>
    </row>
    <row r="299" spans="1:8" x14ac:dyDescent="0.25">
      <c r="A299" s="1"/>
      <c r="B299" s="1"/>
      <c r="C299" s="18"/>
      <c r="D299" s="1"/>
      <c r="E299" s="1"/>
      <c r="G299" t="str">
        <f>IF(AND(A299="", D299="", E299=""), "",
    IF(OR(A299="", E299=""), "Please fill all the required columns",
        IF(D299&lt;&gt;"", IFERROR(
            IF(
                AND(
                    D299 &gt;= _xlfn.MINIFS(Reference!$C$2:$C$100, Reference!$A$2:$A$100, A299, Reference!$B$2:$B$100, E299),
                    D299 &lt;= _xlfn.MAXIFS(Reference!$D$2:$D$100, Reference!$A$2:$A$100, A299, Reference!$B$2:$B$100, E299)
                ),
                "OK",
                "Please check your values or units"
            ),
            "Please check your values or units"
        ), "")))</f>
        <v/>
      </c>
      <c r="H299" t="str">
        <f t="shared" si="5"/>
        <v/>
      </c>
    </row>
    <row r="300" spans="1:8" x14ac:dyDescent="0.25">
      <c r="A300" s="1"/>
      <c r="B300" s="1"/>
      <c r="C300" s="18"/>
      <c r="D300" s="1"/>
      <c r="E300" s="1"/>
      <c r="G300" t="str">
        <f>IF(AND(A300="", D300="", E300=""), "",
    IF(OR(A300="", E300=""), "Please fill all the required columns",
        IF(D300&lt;&gt;"", IFERROR(
            IF(
                AND(
                    D300 &gt;= _xlfn.MINIFS(Reference!$C$2:$C$100, Reference!$A$2:$A$100, A300, Reference!$B$2:$B$100, E300),
                    D300 &lt;= _xlfn.MAXIFS(Reference!$D$2:$D$100, Reference!$A$2:$A$100, A300, Reference!$B$2:$B$100, E300)
                ),
                "OK",
                "Please check your values or units"
            ),
            "Please check your values or units"
        ), "")))</f>
        <v/>
      </c>
      <c r="H300" t="str">
        <f t="shared" si="5"/>
        <v/>
      </c>
    </row>
    <row r="301" spans="1:8" x14ac:dyDescent="0.25">
      <c r="A301" s="1"/>
      <c r="B301" s="1"/>
      <c r="C301" s="18"/>
      <c r="D301" s="1"/>
      <c r="E301" s="1"/>
      <c r="G301" t="str">
        <f>IF(AND(A301="", D301="", E301=""), "",
    IF(OR(A301="", E301=""), "Please fill all the required columns",
        IF(D301&lt;&gt;"", IFERROR(
            IF(
                AND(
                    D301 &gt;= _xlfn.MINIFS(Reference!$C$2:$C$100, Reference!$A$2:$A$100, A301, Reference!$B$2:$B$100, E301),
                    D301 &lt;= _xlfn.MAXIFS(Reference!$D$2:$D$100, Reference!$A$2:$A$100, A301, Reference!$B$2:$B$100, E301)
                ),
                "OK",
                "Please check your values or units"
            ),
            "Please check your values or units"
        ), "")))</f>
        <v/>
      </c>
      <c r="H301" t="str">
        <f t="shared" si="5"/>
        <v/>
      </c>
    </row>
    <row r="302" spans="1:8" x14ac:dyDescent="0.25">
      <c r="A302" s="1"/>
      <c r="B302" s="1"/>
      <c r="C302" s="18"/>
      <c r="D302" s="1"/>
      <c r="E302" s="1"/>
      <c r="G302" t="str">
        <f>IF(AND(A302="", D302="", E302=""), "",
    IF(OR(A302="", E302=""), "Please fill all the required columns",
        IF(D302&lt;&gt;"", IFERROR(
            IF(
                AND(
                    D302 &gt;= _xlfn.MINIFS(Reference!$C$2:$C$100, Reference!$A$2:$A$100, A302, Reference!$B$2:$B$100, E302),
                    D302 &lt;= _xlfn.MAXIFS(Reference!$D$2:$D$100, Reference!$A$2:$A$100, A302, Reference!$B$2:$B$100, E302)
                ),
                "OK",
                "Please check your values or units"
            ),
            "Please check your values or units"
        ), "")))</f>
        <v/>
      </c>
      <c r="H302" t="str">
        <f t="shared" si="5"/>
        <v/>
      </c>
    </row>
    <row r="303" spans="1:8" x14ac:dyDescent="0.25">
      <c r="A303" s="1"/>
      <c r="B303" s="1"/>
      <c r="C303" s="18"/>
      <c r="D303" s="1"/>
      <c r="E303" s="1"/>
      <c r="G303" t="str">
        <f>IF(AND(A303="", D303="", E303=""), "",
    IF(OR(A303="", E303=""), "Please fill all the required columns",
        IF(D303&lt;&gt;"", IFERROR(
            IF(
                AND(
                    D303 &gt;= _xlfn.MINIFS(Reference!$C$2:$C$100, Reference!$A$2:$A$100, A303, Reference!$B$2:$B$100, E303),
                    D303 &lt;= _xlfn.MAXIFS(Reference!$D$2:$D$100, Reference!$A$2:$A$100, A303, Reference!$B$2:$B$100, E303)
                ),
                "OK",
                "Please check your values or units"
            ),
            "Please check your values or units"
        ), "")))</f>
        <v/>
      </c>
      <c r="H303" t="str">
        <f t="shared" si="5"/>
        <v/>
      </c>
    </row>
    <row r="304" spans="1:8" x14ac:dyDescent="0.25">
      <c r="A304" s="1"/>
      <c r="B304" s="1"/>
      <c r="C304" s="18"/>
      <c r="D304" s="1"/>
      <c r="E304" s="1"/>
      <c r="G304" t="str">
        <f>IF(AND(A304="", D304="", E304=""), "",
    IF(OR(A304="", E304=""), "Please fill all the required columns",
        IF(D304&lt;&gt;"", IFERROR(
            IF(
                AND(
                    D304 &gt;= _xlfn.MINIFS(Reference!$C$2:$C$100, Reference!$A$2:$A$100, A304, Reference!$B$2:$B$100, E304),
                    D304 &lt;= _xlfn.MAXIFS(Reference!$D$2:$D$100, Reference!$A$2:$A$100, A304, Reference!$B$2:$B$100, E304)
                ),
                "OK",
                "Please check your values or units"
            ),
            "Please check your values or units"
        ), "")))</f>
        <v/>
      </c>
      <c r="H304" t="str">
        <f t="shared" si="5"/>
        <v/>
      </c>
    </row>
    <row r="305" spans="1:8" x14ac:dyDescent="0.25">
      <c r="A305" s="1"/>
      <c r="B305" s="1"/>
      <c r="C305" s="18"/>
      <c r="D305" s="1"/>
      <c r="E305" s="1"/>
      <c r="G305" t="str">
        <f>IF(AND(A305="", D305="", E305=""), "",
    IF(OR(A305="", E305=""), "Please fill all the required columns",
        IF(D305&lt;&gt;"", IFERROR(
            IF(
                AND(
                    D305 &gt;= _xlfn.MINIFS(Reference!$C$2:$C$100, Reference!$A$2:$A$100, A305, Reference!$B$2:$B$100, E305),
                    D305 &lt;= _xlfn.MAXIFS(Reference!$D$2:$D$100, Reference!$A$2:$A$100, A305, Reference!$B$2:$B$100, E305)
                ),
                "OK",
                "Please check your values or units"
            ),
            "Please check your values or units"
        ), "")))</f>
        <v/>
      </c>
      <c r="H305" t="str">
        <f t="shared" si="5"/>
        <v/>
      </c>
    </row>
    <row r="306" spans="1:8" x14ac:dyDescent="0.25">
      <c r="A306" s="1"/>
      <c r="B306" s="1"/>
      <c r="C306" s="18"/>
      <c r="D306" s="1"/>
      <c r="E306" s="1"/>
      <c r="G306" t="str">
        <f>IF(AND(A306="", D306="", E306=""), "",
    IF(OR(A306="", E306=""), "Please fill all the required columns",
        IF(D306&lt;&gt;"", IFERROR(
            IF(
                AND(
                    D306 &gt;= _xlfn.MINIFS(Reference!$C$2:$C$100, Reference!$A$2:$A$100, A306, Reference!$B$2:$B$100, E306),
                    D306 &lt;= _xlfn.MAXIFS(Reference!$D$2:$D$100, Reference!$A$2:$A$100, A306, Reference!$B$2:$B$100, E306)
                ),
                "OK",
                "Please check your values or units"
            ),
            "Please check your values or units"
        ), "")))</f>
        <v/>
      </c>
      <c r="H306" t="str">
        <f t="shared" si="5"/>
        <v/>
      </c>
    </row>
    <row r="307" spans="1:8" x14ac:dyDescent="0.25">
      <c r="A307" s="1"/>
      <c r="B307" s="1"/>
      <c r="C307" s="18"/>
      <c r="D307" s="1"/>
      <c r="E307" s="1"/>
      <c r="G307" t="str">
        <f>IF(AND(A307="", D307="", E307=""), "",
    IF(OR(A307="", E307=""), "Please fill all the required columns",
        IF(D307&lt;&gt;"", IFERROR(
            IF(
                AND(
                    D307 &gt;= _xlfn.MINIFS(Reference!$C$2:$C$100, Reference!$A$2:$A$100, A307, Reference!$B$2:$B$100, E307),
                    D307 &lt;= _xlfn.MAXIFS(Reference!$D$2:$D$100, Reference!$A$2:$A$100, A307, Reference!$B$2:$B$100, E307)
                ),
                "OK",
                "Please check your values or units"
            ),
            "Please check your values or units"
        ), "")))</f>
        <v/>
      </c>
      <c r="H307" t="str">
        <f t="shared" si="5"/>
        <v/>
      </c>
    </row>
    <row r="308" spans="1:8" x14ac:dyDescent="0.25">
      <c r="A308" s="1"/>
      <c r="B308" s="1"/>
      <c r="C308" s="18"/>
      <c r="D308" s="1"/>
      <c r="E308" s="1"/>
      <c r="G308" t="str">
        <f>IF(AND(A308="", D308="", E308=""), "",
    IF(OR(A308="", E308=""), "Please fill all the required columns",
        IF(D308&lt;&gt;"", IFERROR(
            IF(
                AND(
                    D308 &gt;= _xlfn.MINIFS(Reference!$C$2:$C$100, Reference!$A$2:$A$100, A308, Reference!$B$2:$B$100, E308),
                    D308 &lt;= _xlfn.MAXIFS(Reference!$D$2:$D$100, Reference!$A$2:$A$100, A308, Reference!$B$2:$B$100, E308)
                ),
                "OK",
                "Please check your values or units"
            ),
            "Please check your values or units"
        ), "")))</f>
        <v/>
      </c>
      <c r="H308" t="str">
        <f t="shared" si="5"/>
        <v/>
      </c>
    </row>
    <row r="309" spans="1:8" x14ac:dyDescent="0.25">
      <c r="A309" s="1"/>
      <c r="B309" s="1"/>
      <c r="C309" s="18"/>
      <c r="D309" s="1"/>
      <c r="E309" s="1"/>
      <c r="G309" t="str">
        <f>IF(AND(A309="", D309="", E309=""), "",
    IF(OR(A309="", E309=""), "Please fill all the required columns",
        IF(D309&lt;&gt;"", IFERROR(
            IF(
                AND(
                    D309 &gt;= _xlfn.MINIFS(Reference!$C$2:$C$100, Reference!$A$2:$A$100, A309, Reference!$B$2:$B$100, E309),
                    D309 &lt;= _xlfn.MAXIFS(Reference!$D$2:$D$100, Reference!$A$2:$A$100, A309, Reference!$B$2:$B$100, E309)
                ),
                "OK",
                "Please check your values or units"
            ),
            "Please check your values or units"
        ), "")))</f>
        <v/>
      </c>
      <c r="H309" t="str">
        <f t="shared" si="5"/>
        <v/>
      </c>
    </row>
    <row r="310" spans="1:8" x14ac:dyDescent="0.25">
      <c r="A310" s="1"/>
      <c r="B310" s="1"/>
      <c r="C310" s="18"/>
      <c r="D310" s="1"/>
      <c r="E310" s="1"/>
      <c r="G310" t="str">
        <f>IF(AND(A310="", D310="", E310=""), "",
    IF(OR(A310="", E310=""), "Please fill all the required columns",
        IF(D310&lt;&gt;"", IFERROR(
            IF(
                AND(
                    D310 &gt;= _xlfn.MINIFS(Reference!$C$2:$C$100, Reference!$A$2:$A$100, A310, Reference!$B$2:$B$100, E310),
                    D310 &lt;= _xlfn.MAXIFS(Reference!$D$2:$D$100, Reference!$A$2:$A$100, A310, Reference!$B$2:$B$100, E310)
                ),
                "OK",
                "Please check your values or units"
            ),
            "Please check your values or units"
        ), "")))</f>
        <v/>
      </c>
      <c r="H310" t="str">
        <f t="shared" si="5"/>
        <v/>
      </c>
    </row>
    <row r="311" spans="1:8" x14ac:dyDescent="0.25">
      <c r="A311" s="1"/>
      <c r="B311" s="1"/>
      <c r="C311" s="18"/>
      <c r="D311" s="1"/>
      <c r="E311" s="1"/>
      <c r="G311" t="str">
        <f>IF(AND(A311="", D311="", E311=""), "",
    IF(OR(A311="", E311=""), "Please fill all the required columns",
        IF(D311&lt;&gt;"", IFERROR(
            IF(
                AND(
                    D311 &gt;= _xlfn.MINIFS(Reference!$C$2:$C$100, Reference!$A$2:$A$100, A311, Reference!$B$2:$B$100, E311),
                    D311 &lt;= _xlfn.MAXIFS(Reference!$D$2:$D$100, Reference!$A$2:$A$100, A311, Reference!$B$2:$B$100, E311)
                ),
                "OK",
                "Please check your values or units"
            ),
            "Please check your values or units"
        ), "")))</f>
        <v/>
      </c>
      <c r="H311" t="str">
        <f t="shared" si="5"/>
        <v/>
      </c>
    </row>
    <row r="312" spans="1:8" x14ac:dyDescent="0.25">
      <c r="A312" s="1"/>
      <c r="B312" s="1"/>
      <c r="C312" s="18"/>
      <c r="D312" s="1"/>
      <c r="E312" s="1"/>
      <c r="G312" t="str">
        <f>IF(AND(A312="", D312="", E312=""), "",
    IF(OR(A312="", E312=""), "Please fill all the required columns",
        IF(D312&lt;&gt;"", IFERROR(
            IF(
                AND(
                    D312 &gt;= _xlfn.MINIFS(Reference!$C$2:$C$100, Reference!$A$2:$A$100, A312, Reference!$B$2:$B$100, E312),
                    D312 &lt;= _xlfn.MAXIFS(Reference!$D$2:$D$100, Reference!$A$2:$A$100, A312, Reference!$B$2:$B$100, E312)
                ),
                "OK",
                "Please check your values or units"
            ),
            "Please check your values or units"
        ), "")))</f>
        <v/>
      </c>
      <c r="H312" t="str">
        <f t="shared" si="5"/>
        <v/>
      </c>
    </row>
    <row r="313" spans="1:8" x14ac:dyDescent="0.25">
      <c r="A313" s="1"/>
      <c r="B313" s="1"/>
      <c r="C313" s="18"/>
      <c r="D313" s="1"/>
      <c r="E313" s="1"/>
      <c r="G313" t="str">
        <f>IF(AND(A313="", D313="", E313=""), "",
    IF(OR(A313="", E313=""), "Please fill all the required columns",
        IF(D313&lt;&gt;"", IFERROR(
            IF(
                AND(
                    D313 &gt;= _xlfn.MINIFS(Reference!$C$2:$C$100, Reference!$A$2:$A$100, A313, Reference!$B$2:$B$100, E313),
                    D313 &lt;= _xlfn.MAXIFS(Reference!$D$2:$D$100, Reference!$A$2:$A$100, A313, Reference!$B$2:$B$100, E313)
                ),
                "OK",
                "Please check your values or units"
            ),
            "Please check your values or units"
        ), "")))</f>
        <v/>
      </c>
      <c r="H313" t="str">
        <f t="shared" si="5"/>
        <v/>
      </c>
    </row>
    <row r="314" spans="1:8" x14ac:dyDescent="0.25">
      <c r="A314" s="1"/>
      <c r="B314" s="1"/>
      <c r="C314" s="18"/>
      <c r="D314" s="1"/>
      <c r="E314" s="1"/>
      <c r="G314" t="str">
        <f>IF(AND(A314="", D314="", E314=""), "",
    IF(OR(A314="", E314=""), "Please fill all the required columns",
        IF(D314&lt;&gt;"", IFERROR(
            IF(
                AND(
                    D314 &gt;= _xlfn.MINIFS(Reference!$C$2:$C$100, Reference!$A$2:$A$100, A314, Reference!$B$2:$B$100, E314),
                    D314 &lt;= _xlfn.MAXIFS(Reference!$D$2:$D$100, Reference!$A$2:$A$100, A314, Reference!$B$2:$B$100, E314)
                ),
                "OK",
                "Please check your values or units"
            ),
            "Please check your values or units"
        ), "")))</f>
        <v/>
      </c>
      <c r="H314" t="str">
        <f t="shared" si="5"/>
        <v/>
      </c>
    </row>
    <row r="315" spans="1:8" x14ac:dyDescent="0.25">
      <c r="A315" s="1"/>
      <c r="B315" s="1"/>
      <c r="C315" s="18"/>
      <c r="D315" s="1"/>
      <c r="E315" s="1"/>
      <c r="G315" t="str">
        <f>IF(AND(A315="", D315="", E315=""), "",
    IF(OR(A315="", E315=""), "Please fill all the required columns",
        IF(D315&lt;&gt;"", IFERROR(
            IF(
                AND(
                    D315 &gt;= _xlfn.MINIFS(Reference!$C$2:$C$100, Reference!$A$2:$A$100, A315, Reference!$B$2:$B$100, E315),
                    D315 &lt;= _xlfn.MAXIFS(Reference!$D$2:$D$100, Reference!$A$2:$A$100, A315, Reference!$B$2:$B$100, E315)
                ),
                "OK",
                "Please check your values or units"
            ),
            "Please check your values or units"
        ), "")))</f>
        <v/>
      </c>
      <c r="H315" t="str">
        <f t="shared" si="5"/>
        <v/>
      </c>
    </row>
    <row r="316" spans="1:8" x14ac:dyDescent="0.25">
      <c r="A316" s="1"/>
      <c r="B316" s="1"/>
      <c r="C316" s="18"/>
      <c r="D316" s="1"/>
      <c r="E316" s="1"/>
      <c r="G316" t="str">
        <f>IF(AND(A316="", D316="", E316=""), "",
    IF(OR(A316="", E316=""), "Please fill all the required columns",
        IF(D316&lt;&gt;"", IFERROR(
            IF(
                AND(
                    D316 &gt;= _xlfn.MINIFS(Reference!$C$2:$C$100, Reference!$A$2:$A$100, A316, Reference!$B$2:$B$100, E316),
                    D316 &lt;= _xlfn.MAXIFS(Reference!$D$2:$D$100, Reference!$A$2:$A$100, A316, Reference!$B$2:$B$100, E316)
                ),
                "OK",
                "Please check your values or units"
            ),
            "Please check your values or units"
        ), "")))</f>
        <v/>
      </c>
      <c r="H316" t="str">
        <f t="shared" si="5"/>
        <v/>
      </c>
    </row>
    <row r="317" spans="1:8" x14ac:dyDescent="0.25">
      <c r="A317" s="1"/>
      <c r="B317" s="1"/>
      <c r="C317" s="18"/>
      <c r="D317" s="1"/>
      <c r="E317" s="1"/>
      <c r="G317" t="str">
        <f>IF(AND(A317="", D317="", E317=""), "",
    IF(OR(A317="", E317=""), "Please fill all the required columns",
        IF(D317&lt;&gt;"", IFERROR(
            IF(
                AND(
                    D317 &gt;= _xlfn.MINIFS(Reference!$C$2:$C$100, Reference!$A$2:$A$100, A317, Reference!$B$2:$B$100, E317),
                    D317 &lt;= _xlfn.MAXIFS(Reference!$D$2:$D$100, Reference!$A$2:$A$100, A317, Reference!$B$2:$B$100, E317)
                ),
                "OK",
                "Please check your values or units"
            ),
            "Please check your values or units"
        ), "")))</f>
        <v/>
      </c>
      <c r="H317" t="str">
        <f t="shared" si="5"/>
        <v/>
      </c>
    </row>
    <row r="318" spans="1:8" x14ac:dyDescent="0.25">
      <c r="A318" s="1"/>
      <c r="B318" s="1"/>
      <c r="C318" s="18"/>
      <c r="D318" s="1"/>
      <c r="E318" s="1"/>
      <c r="G318" t="str">
        <f>IF(AND(A318="", D318="", E318=""), "",
    IF(OR(A318="", E318=""), "Please fill all the required columns",
        IF(D318&lt;&gt;"", IFERROR(
            IF(
                AND(
                    D318 &gt;= _xlfn.MINIFS(Reference!$C$2:$C$100, Reference!$A$2:$A$100, A318, Reference!$B$2:$B$100, E318),
                    D318 &lt;= _xlfn.MAXIFS(Reference!$D$2:$D$100, Reference!$A$2:$A$100, A318, Reference!$B$2:$B$100, E318)
                ),
                "OK",
                "Please check your values or units"
            ),
            "Please check your values or units"
        ), "")))</f>
        <v/>
      </c>
      <c r="H318" t="str">
        <f t="shared" si="5"/>
        <v/>
      </c>
    </row>
    <row r="319" spans="1:8" x14ac:dyDescent="0.25">
      <c r="A319" s="1"/>
      <c r="B319" s="1"/>
      <c r="C319" s="18"/>
      <c r="D319" s="1"/>
      <c r="E319" s="1"/>
      <c r="G319" t="str">
        <f>IF(AND(A319="", D319="", E319=""), "",
    IF(OR(A319="", E319=""), "Please fill all the required columns",
        IF(D319&lt;&gt;"", IFERROR(
            IF(
                AND(
                    D319 &gt;= _xlfn.MINIFS(Reference!$C$2:$C$100, Reference!$A$2:$A$100, A319, Reference!$B$2:$B$100, E319),
                    D319 &lt;= _xlfn.MAXIFS(Reference!$D$2:$D$100, Reference!$A$2:$A$100, A319, Reference!$B$2:$B$100, E319)
                ),
                "OK",
                "Please check your values or units"
            ),
            "Please check your values or units"
        ), "")))</f>
        <v/>
      </c>
      <c r="H319" t="str">
        <f t="shared" si="5"/>
        <v/>
      </c>
    </row>
    <row r="320" spans="1:8" x14ac:dyDescent="0.25">
      <c r="A320" s="1"/>
      <c r="B320" s="1"/>
      <c r="C320" s="18"/>
      <c r="D320" s="1"/>
      <c r="E320" s="1"/>
      <c r="G320" t="str">
        <f>IF(AND(A320="", D320="", E320=""), "",
    IF(OR(A320="", E320=""), "Please fill all the required columns",
        IF(D320&lt;&gt;"", IFERROR(
            IF(
                AND(
                    D320 &gt;= _xlfn.MINIFS(Reference!$C$2:$C$100, Reference!$A$2:$A$100, A320, Reference!$B$2:$B$100, E320),
                    D320 &lt;= _xlfn.MAXIFS(Reference!$D$2:$D$100, Reference!$A$2:$A$100, A320, Reference!$B$2:$B$100, E320)
                ),
                "OK",
                "Please check your values or units"
            ),
            "Please check your values or units"
        ), "")))</f>
        <v/>
      </c>
      <c r="H320" t="str">
        <f t="shared" si="5"/>
        <v/>
      </c>
    </row>
    <row r="321" spans="1:8" x14ac:dyDescent="0.25">
      <c r="A321" s="1"/>
      <c r="B321" s="1"/>
      <c r="C321" s="18"/>
      <c r="D321" s="1"/>
      <c r="E321" s="1"/>
      <c r="G321" t="str">
        <f>IF(AND(A321="", D321="", E321=""), "",
    IF(OR(A321="", E321=""), "Please fill all the required columns",
        IF(D321&lt;&gt;"", IFERROR(
            IF(
                AND(
                    D321 &gt;= _xlfn.MINIFS(Reference!$C$2:$C$100, Reference!$A$2:$A$100, A321, Reference!$B$2:$B$100, E321),
                    D321 &lt;= _xlfn.MAXIFS(Reference!$D$2:$D$100, Reference!$A$2:$A$100, A321, Reference!$B$2:$B$100, E321)
                ),
                "OK",
                "Please check your values or units"
            ),
            "Please check your values or units"
        ), "")))</f>
        <v/>
      </c>
      <c r="H321" t="str">
        <f t="shared" si="5"/>
        <v/>
      </c>
    </row>
    <row r="322" spans="1:8" x14ac:dyDescent="0.25">
      <c r="A322" s="1"/>
      <c r="B322" s="1"/>
      <c r="C322" s="18"/>
      <c r="D322" s="1"/>
      <c r="E322" s="1"/>
      <c r="G322" t="str">
        <f>IF(AND(A322="", D322="", E322=""), "",
    IF(OR(A322="", E322=""), "Please fill all the required columns",
        IF(D322&lt;&gt;"", IFERROR(
            IF(
                AND(
                    D322 &gt;= _xlfn.MINIFS(Reference!$C$2:$C$100, Reference!$A$2:$A$100, A322, Reference!$B$2:$B$100, E322),
                    D322 &lt;= _xlfn.MAXIFS(Reference!$D$2:$D$100, Reference!$A$2:$A$100, A322, Reference!$B$2:$B$100, E322)
                ),
                "OK",
                "Please check your values or units"
            ),
            "Please check your values or units"
        ), "")))</f>
        <v/>
      </c>
      <c r="H322" t="str">
        <f t="shared" si="5"/>
        <v/>
      </c>
    </row>
    <row r="323" spans="1:8" x14ac:dyDescent="0.25">
      <c r="A323" s="1"/>
      <c r="B323" s="1"/>
      <c r="C323" s="18"/>
      <c r="D323" s="1"/>
      <c r="E323" s="1"/>
      <c r="G323" t="str">
        <f>IF(AND(A323="", D323="", E323=""), "",
    IF(OR(A323="", E323=""), "Please fill all the required columns",
        IF(D323&lt;&gt;"", IFERROR(
            IF(
                AND(
                    D323 &gt;= _xlfn.MINIFS(Reference!$C$2:$C$100, Reference!$A$2:$A$100, A323, Reference!$B$2:$B$100, E323),
                    D323 &lt;= _xlfn.MAXIFS(Reference!$D$2:$D$100, Reference!$A$2:$A$100, A323, Reference!$B$2:$B$100, E323)
                ),
                "OK",
                "Please check your values or units"
            ),
            "Please check your values or units"
        ), "")))</f>
        <v/>
      </c>
      <c r="H323" t="str">
        <f t="shared" si="5"/>
        <v/>
      </c>
    </row>
    <row r="324" spans="1:8" x14ac:dyDescent="0.25">
      <c r="A324" s="1"/>
      <c r="B324" s="1"/>
      <c r="C324" s="18"/>
      <c r="D324" s="1"/>
      <c r="E324" s="1"/>
      <c r="G324" t="str">
        <f>IF(AND(A324="", D324="", E324=""), "",
    IF(OR(A324="", E324=""), "Please fill all the required columns",
        IF(D324&lt;&gt;"", IFERROR(
            IF(
                AND(
                    D324 &gt;= _xlfn.MINIFS(Reference!$C$2:$C$100, Reference!$A$2:$A$100, A324, Reference!$B$2:$B$100, E324),
                    D324 &lt;= _xlfn.MAXIFS(Reference!$D$2:$D$100, Reference!$A$2:$A$100, A324, Reference!$B$2:$B$100, E324)
                ),
                "OK",
                "Please check your values or units"
            ),
            "Please check your values or units"
        ), "")))</f>
        <v/>
      </c>
      <c r="H324" t="str">
        <f t="shared" si="5"/>
        <v/>
      </c>
    </row>
    <row r="325" spans="1:8" x14ac:dyDescent="0.25">
      <c r="A325" s="1"/>
      <c r="B325" s="1"/>
      <c r="C325" s="18"/>
      <c r="D325" s="1"/>
      <c r="E325" s="1"/>
      <c r="G325" t="str">
        <f>IF(AND(A325="", D325="", E325=""), "",
    IF(OR(A325="", E325=""), "Please fill all the required columns",
        IF(D325&lt;&gt;"", IFERROR(
            IF(
                AND(
                    D325 &gt;= _xlfn.MINIFS(Reference!$C$2:$C$100, Reference!$A$2:$A$100, A325, Reference!$B$2:$B$100, E325),
                    D325 &lt;= _xlfn.MAXIFS(Reference!$D$2:$D$100, Reference!$A$2:$A$100, A325, Reference!$B$2:$B$100, E325)
                ),
                "OK",
                "Please check your values or units"
            ),
            "Please check your values or units"
        ), "")))</f>
        <v/>
      </c>
      <c r="H325" t="str">
        <f t="shared" si="5"/>
        <v/>
      </c>
    </row>
    <row r="326" spans="1:8" x14ac:dyDescent="0.25">
      <c r="A326" s="1"/>
      <c r="B326" s="1"/>
      <c r="C326" s="18"/>
      <c r="D326" s="1"/>
      <c r="E326" s="1"/>
      <c r="G326" t="str">
        <f>IF(AND(A326="", D326="", E326=""), "",
    IF(OR(A326="", E326=""), "Please fill all the required columns",
        IF(D326&lt;&gt;"", IFERROR(
            IF(
                AND(
                    D326 &gt;= _xlfn.MINIFS(Reference!$C$2:$C$100, Reference!$A$2:$A$100, A326, Reference!$B$2:$B$100, E326),
                    D326 &lt;= _xlfn.MAXIFS(Reference!$D$2:$D$100, Reference!$A$2:$A$100, A326, Reference!$B$2:$B$100, E326)
                ),
                "OK",
                "Please check your values or units"
            ),
            "Please check your values or units"
        ), "")))</f>
        <v/>
      </c>
      <c r="H326" t="str">
        <f t="shared" si="5"/>
        <v/>
      </c>
    </row>
    <row r="327" spans="1:8" x14ac:dyDescent="0.25">
      <c r="A327" s="1"/>
      <c r="B327" s="1"/>
      <c r="C327" s="18"/>
      <c r="D327" s="1"/>
      <c r="E327" s="1"/>
      <c r="G327" t="str">
        <f>IF(AND(A327="", D327="", E327=""), "",
    IF(OR(A327="", E327=""), "Please fill all the required columns",
        IF(D327&lt;&gt;"", IFERROR(
            IF(
                AND(
                    D327 &gt;= _xlfn.MINIFS(Reference!$C$2:$C$100, Reference!$A$2:$A$100, A327, Reference!$B$2:$B$100, E327),
                    D327 &lt;= _xlfn.MAXIFS(Reference!$D$2:$D$100, Reference!$A$2:$A$100, A327, Reference!$B$2:$B$100, E327)
                ),
                "OK",
                "Please check your values or units"
            ),
            "Please check your values or units"
        ), "")))</f>
        <v/>
      </c>
      <c r="H327" t="str">
        <f t="shared" ref="H327:H390" si="6">IF(AND(LEN(A327)=0, LEN(B327)=0, LEN(C327)=0, LEN(D327)=0, LEN(E327)=0), "", IF(COUNTA(A327, B327, C327, D327, E327) = 5, "OK", "Incomplete"))</f>
        <v/>
      </c>
    </row>
    <row r="328" spans="1:8" x14ac:dyDescent="0.25">
      <c r="A328" s="1"/>
      <c r="B328" s="1"/>
      <c r="C328" s="18"/>
      <c r="D328" s="1"/>
      <c r="E328" s="1"/>
      <c r="G328" t="str">
        <f>IF(AND(A328="", D328="", E328=""), "",
    IF(OR(A328="", E328=""), "Please fill all the required columns",
        IF(D328&lt;&gt;"", IFERROR(
            IF(
                AND(
                    D328 &gt;= _xlfn.MINIFS(Reference!$C$2:$C$100, Reference!$A$2:$A$100, A328, Reference!$B$2:$B$100, E328),
                    D328 &lt;= _xlfn.MAXIFS(Reference!$D$2:$D$100, Reference!$A$2:$A$100, A328, Reference!$B$2:$B$100, E328)
                ),
                "OK",
                "Please check your values or units"
            ),
            "Please check your values or units"
        ), "")))</f>
        <v/>
      </c>
      <c r="H328" t="str">
        <f t="shared" si="6"/>
        <v/>
      </c>
    </row>
    <row r="329" spans="1:8" x14ac:dyDescent="0.25">
      <c r="A329" s="1"/>
      <c r="B329" s="1"/>
      <c r="C329" s="18"/>
      <c r="D329" s="1"/>
      <c r="E329" s="1"/>
      <c r="G329" t="str">
        <f>IF(AND(A329="", D329="", E329=""), "",
    IF(OR(A329="", E329=""), "Please fill all the required columns",
        IF(D329&lt;&gt;"", IFERROR(
            IF(
                AND(
                    D329 &gt;= _xlfn.MINIFS(Reference!$C$2:$C$100, Reference!$A$2:$A$100, A329, Reference!$B$2:$B$100, E329),
                    D329 &lt;= _xlfn.MAXIFS(Reference!$D$2:$D$100, Reference!$A$2:$A$100, A329, Reference!$B$2:$B$100, E329)
                ),
                "OK",
                "Please check your values or units"
            ),
            "Please check your values or units"
        ), "")))</f>
        <v/>
      </c>
      <c r="H329" t="str">
        <f t="shared" si="6"/>
        <v/>
      </c>
    </row>
    <row r="330" spans="1:8" x14ac:dyDescent="0.25">
      <c r="A330" s="1"/>
      <c r="B330" s="1"/>
      <c r="C330" s="18"/>
      <c r="D330" s="1"/>
      <c r="E330" s="1"/>
      <c r="G330" t="str">
        <f>IF(AND(A330="", D330="", E330=""), "",
    IF(OR(A330="", E330=""), "Please fill all the required columns",
        IF(D330&lt;&gt;"", IFERROR(
            IF(
                AND(
                    D330 &gt;= _xlfn.MINIFS(Reference!$C$2:$C$100, Reference!$A$2:$A$100, A330, Reference!$B$2:$B$100, E330),
                    D330 &lt;= _xlfn.MAXIFS(Reference!$D$2:$D$100, Reference!$A$2:$A$100, A330, Reference!$B$2:$B$100, E330)
                ),
                "OK",
                "Please check your values or units"
            ),
            "Please check your values or units"
        ), "")))</f>
        <v/>
      </c>
      <c r="H330" t="str">
        <f t="shared" si="6"/>
        <v/>
      </c>
    </row>
    <row r="331" spans="1:8" x14ac:dyDescent="0.25">
      <c r="A331" s="1"/>
      <c r="B331" s="1"/>
      <c r="C331" s="18"/>
      <c r="D331" s="1"/>
      <c r="E331" s="1"/>
      <c r="G331" t="str">
        <f>IF(AND(A331="", D331="", E331=""), "",
    IF(OR(A331="", E331=""), "Please fill all the required columns",
        IF(D331&lt;&gt;"", IFERROR(
            IF(
                AND(
                    D331 &gt;= _xlfn.MINIFS(Reference!$C$2:$C$100, Reference!$A$2:$A$100, A331, Reference!$B$2:$B$100, E331),
                    D331 &lt;= _xlfn.MAXIFS(Reference!$D$2:$D$100, Reference!$A$2:$A$100, A331, Reference!$B$2:$B$100, E331)
                ),
                "OK",
                "Please check your values or units"
            ),
            "Please check your values or units"
        ), "")))</f>
        <v/>
      </c>
      <c r="H331" t="str">
        <f t="shared" si="6"/>
        <v/>
      </c>
    </row>
    <row r="332" spans="1:8" x14ac:dyDescent="0.25">
      <c r="A332" s="1"/>
      <c r="B332" s="1"/>
      <c r="C332" s="18"/>
      <c r="D332" s="1"/>
      <c r="E332" s="1"/>
      <c r="G332" t="str">
        <f>IF(AND(A332="", D332="", E332=""), "",
    IF(OR(A332="", E332=""), "Please fill all the required columns",
        IF(D332&lt;&gt;"", IFERROR(
            IF(
                AND(
                    D332 &gt;= _xlfn.MINIFS(Reference!$C$2:$C$100, Reference!$A$2:$A$100, A332, Reference!$B$2:$B$100, E332),
                    D332 &lt;= _xlfn.MAXIFS(Reference!$D$2:$D$100, Reference!$A$2:$A$100, A332, Reference!$B$2:$B$100, E332)
                ),
                "OK",
                "Please check your values or units"
            ),
            "Please check your values or units"
        ), "")))</f>
        <v/>
      </c>
      <c r="H332" t="str">
        <f t="shared" si="6"/>
        <v/>
      </c>
    </row>
    <row r="333" spans="1:8" x14ac:dyDescent="0.25">
      <c r="A333" s="1"/>
      <c r="B333" s="1"/>
      <c r="C333" s="18"/>
      <c r="D333" s="1"/>
      <c r="E333" s="1"/>
      <c r="G333" t="str">
        <f>IF(AND(A333="", D333="", E333=""), "",
    IF(OR(A333="", E333=""), "Please fill all the required columns",
        IF(D333&lt;&gt;"", IFERROR(
            IF(
                AND(
                    D333 &gt;= _xlfn.MINIFS(Reference!$C$2:$C$100, Reference!$A$2:$A$100, A333, Reference!$B$2:$B$100, E333),
                    D333 &lt;= _xlfn.MAXIFS(Reference!$D$2:$D$100, Reference!$A$2:$A$100, A333, Reference!$B$2:$B$100, E333)
                ),
                "OK",
                "Please check your values or units"
            ),
            "Please check your values or units"
        ), "")))</f>
        <v/>
      </c>
      <c r="H333" t="str">
        <f t="shared" si="6"/>
        <v/>
      </c>
    </row>
    <row r="334" spans="1:8" x14ac:dyDescent="0.25">
      <c r="A334" s="1"/>
      <c r="B334" s="1"/>
      <c r="C334" s="18"/>
      <c r="D334" s="1"/>
      <c r="E334" s="1"/>
      <c r="G334" t="str">
        <f>IF(AND(A334="", D334="", E334=""), "",
    IF(OR(A334="", E334=""), "Please fill all the required columns",
        IF(D334&lt;&gt;"", IFERROR(
            IF(
                AND(
                    D334 &gt;= _xlfn.MINIFS(Reference!$C$2:$C$100, Reference!$A$2:$A$100, A334, Reference!$B$2:$B$100, E334),
                    D334 &lt;= _xlfn.MAXIFS(Reference!$D$2:$D$100, Reference!$A$2:$A$100, A334, Reference!$B$2:$B$100, E334)
                ),
                "OK",
                "Please check your values or units"
            ),
            "Please check your values or units"
        ), "")))</f>
        <v/>
      </c>
      <c r="H334" t="str">
        <f t="shared" si="6"/>
        <v/>
      </c>
    </row>
    <row r="335" spans="1:8" x14ac:dyDescent="0.25">
      <c r="A335" s="1"/>
      <c r="B335" s="1"/>
      <c r="C335" s="18"/>
      <c r="D335" s="1"/>
      <c r="E335" s="1"/>
      <c r="G335" t="str">
        <f>IF(AND(A335="", D335="", E335=""), "",
    IF(OR(A335="", E335=""), "Please fill all the required columns",
        IF(D335&lt;&gt;"", IFERROR(
            IF(
                AND(
                    D335 &gt;= _xlfn.MINIFS(Reference!$C$2:$C$100, Reference!$A$2:$A$100, A335, Reference!$B$2:$B$100, E335),
                    D335 &lt;= _xlfn.MAXIFS(Reference!$D$2:$D$100, Reference!$A$2:$A$100, A335, Reference!$B$2:$B$100, E335)
                ),
                "OK",
                "Please check your values or units"
            ),
            "Please check your values or units"
        ), "")))</f>
        <v/>
      </c>
      <c r="H335" t="str">
        <f t="shared" si="6"/>
        <v/>
      </c>
    </row>
    <row r="336" spans="1:8" x14ac:dyDescent="0.25">
      <c r="A336" s="1"/>
      <c r="B336" s="1"/>
      <c r="C336" s="18"/>
      <c r="D336" s="1"/>
      <c r="E336" s="1"/>
      <c r="G336" t="str">
        <f>IF(AND(A336="", D336="", E336=""), "",
    IF(OR(A336="", E336=""), "Please fill all the required columns",
        IF(D336&lt;&gt;"", IFERROR(
            IF(
                AND(
                    D336 &gt;= _xlfn.MINIFS(Reference!$C$2:$C$100, Reference!$A$2:$A$100, A336, Reference!$B$2:$B$100, E336),
                    D336 &lt;= _xlfn.MAXIFS(Reference!$D$2:$D$100, Reference!$A$2:$A$100, A336, Reference!$B$2:$B$100, E336)
                ),
                "OK",
                "Please check your values or units"
            ),
            "Please check your values or units"
        ), "")))</f>
        <v/>
      </c>
      <c r="H336" t="str">
        <f t="shared" si="6"/>
        <v/>
      </c>
    </row>
    <row r="337" spans="1:8" x14ac:dyDescent="0.25">
      <c r="A337" s="1"/>
      <c r="B337" s="1"/>
      <c r="C337" s="18"/>
      <c r="D337" s="1"/>
      <c r="E337" s="1"/>
      <c r="G337" t="str">
        <f>IF(AND(A337="", D337="", E337=""), "",
    IF(OR(A337="", E337=""), "Please fill all the required columns",
        IF(D337&lt;&gt;"", IFERROR(
            IF(
                AND(
                    D337 &gt;= _xlfn.MINIFS(Reference!$C$2:$C$100, Reference!$A$2:$A$100, A337, Reference!$B$2:$B$100, E337),
                    D337 &lt;= _xlfn.MAXIFS(Reference!$D$2:$D$100, Reference!$A$2:$A$100, A337, Reference!$B$2:$B$100, E337)
                ),
                "OK",
                "Please check your values or units"
            ),
            "Please check your values or units"
        ), "")))</f>
        <v/>
      </c>
      <c r="H337" t="str">
        <f t="shared" si="6"/>
        <v/>
      </c>
    </row>
    <row r="338" spans="1:8" x14ac:dyDescent="0.25">
      <c r="A338" s="1"/>
      <c r="B338" s="1"/>
      <c r="C338" s="18"/>
      <c r="D338" s="1"/>
      <c r="E338" s="1"/>
      <c r="G338" t="str">
        <f>IF(AND(A338="", D338="", E338=""), "",
    IF(OR(A338="", E338=""), "Please fill all the required columns",
        IF(D338&lt;&gt;"", IFERROR(
            IF(
                AND(
                    D338 &gt;= _xlfn.MINIFS(Reference!$C$2:$C$100, Reference!$A$2:$A$100, A338, Reference!$B$2:$B$100, E338),
                    D338 &lt;= _xlfn.MAXIFS(Reference!$D$2:$D$100, Reference!$A$2:$A$100, A338, Reference!$B$2:$B$100, E338)
                ),
                "OK",
                "Please check your values or units"
            ),
            "Please check your values or units"
        ), "")))</f>
        <v/>
      </c>
      <c r="H338" t="str">
        <f t="shared" si="6"/>
        <v/>
      </c>
    </row>
    <row r="339" spans="1:8" x14ac:dyDescent="0.25">
      <c r="A339" s="1"/>
      <c r="B339" s="1"/>
      <c r="C339" s="18"/>
      <c r="D339" s="1"/>
      <c r="E339" s="1"/>
      <c r="G339" t="str">
        <f>IF(AND(A339="", D339="", E339=""), "",
    IF(OR(A339="", E339=""), "Please fill all the required columns",
        IF(D339&lt;&gt;"", IFERROR(
            IF(
                AND(
                    D339 &gt;= _xlfn.MINIFS(Reference!$C$2:$C$100, Reference!$A$2:$A$100, A339, Reference!$B$2:$B$100, E339),
                    D339 &lt;= _xlfn.MAXIFS(Reference!$D$2:$D$100, Reference!$A$2:$A$100, A339, Reference!$B$2:$B$100, E339)
                ),
                "OK",
                "Please check your values or units"
            ),
            "Please check your values or units"
        ), "")))</f>
        <v/>
      </c>
      <c r="H339" t="str">
        <f t="shared" si="6"/>
        <v/>
      </c>
    </row>
    <row r="340" spans="1:8" x14ac:dyDescent="0.25">
      <c r="A340" s="1"/>
      <c r="B340" s="1"/>
      <c r="C340" s="18"/>
      <c r="D340" s="1"/>
      <c r="E340" s="1"/>
      <c r="G340" t="str">
        <f>IF(AND(A340="", D340="", E340=""), "",
    IF(OR(A340="", E340=""), "Please fill all the required columns",
        IF(D340&lt;&gt;"", IFERROR(
            IF(
                AND(
                    D340 &gt;= _xlfn.MINIFS(Reference!$C$2:$C$100, Reference!$A$2:$A$100, A340, Reference!$B$2:$B$100, E340),
                    D340 &lt;= _xlfn.MAXIFS(Reference!$D$2:$D$100, Reference!$A$2:$A$100, A340, Reference!$B$2:$B$100, E340)
                ),
                "OK",
                "Please check your values or units"
            ),
            "Please check your values or units"
        ), "")))</f>
        <v/>
      </c>
      <c r="H340" t="str">
        <f t="shared" si="6"/>
        <v/>
      </c>
    </row>
    <row r="341" spans="1:8" x14ac:dyDescent="0.25">
      <c r="A341" s="1"/>
      <c r="B341" s="1"/>
      <c r="C341" s="18"/>
      <c r="D341" s="1"/>
      <c r="E341" s="1"/>
      <c r="G341" t="str">
        <f>IF(AND(A341="", D341="", E341=""), "",
    IF(OR(A341="", E341=""), "Please fill all the required columns",
        IF(D341&lt;&gt;"", IFERROR(
            IF(
                AND(
                    D341 &gt;= _xlfn.MINIFS(Reference!$C$2:$C$100, Reference!$A$2:$A$100, A341, Reference!$B$2:$B$100, E341),
                    D341 &lt;= _xlfn.MAXIFS(Reference!$D$2:$D$100, Reference!$A$2:$A$100, A341, Reference!$B$2:$B$100, E341)
                ),
                "OK",
                "Please check your values or units"
            ),
            "Please check your values or units"
        ), "")))</f>
        <v/>
      </c>
      <c r="H341" t="str">
        <f t="shared" si="6"/>
        <v/>
      </c>
    </row>
    <row r="342" spans="1:8" x14ac:dyDescent="0.25">
      <c r="A342" s="1"/>
      <c r="B342" s="1"/>
      <c r="C342" s="18"/>
      <c r="D342" s="1"/>
      <c r="E342" s="1"/>
      <c r="G342" t="str">
        <f>IF(AND(A342="", D342="", E342=""), "",
    IF(OR(A342="", E342=""), "Please fill all the required columns",
        IF(D342&lt;&gt;"", IFERROR(
            IF(
                AND(
                    D342 &gt;= _xlfn.MINIFS(Reference!$C$2:$C$100, Reference!$A$2:$A$100, A342, Reference!$B$2:$B$100, E342),
                    D342 &lt;= _xlfn.MAXIFS(Reference!$D$2:$D$100, Reference!$A$2:$A$100, A342, Reference!$B$2:$B$100, E342)
                ),
                "OK",
                "Please check your values or units"
            ),
            "Please check your values or units"
        ), "")))</f>
        <v/>
      </c>
      <c r="H342" t="str">
        <f t="shared" si="6"/>
        <v/>
      </c>
    </row>
    <row r="343" spans="1:8" x14ac:dyDescent="0.25">
      <c r="A343" s="1"/>
      <c r="B343" s="1"/>
      <c r="C343" s="18"/>
      <c r="D343" s="1"/>
      <c r="E343" s="1"/>
      <c r="G343" t="str">
        <f>IF(AND(A343="", D343="", E343=""), "",
    IF(OR(A343="", E343=""), "Please fill all the required columns",
        IF(D343&lt;&gt;"", IFERROR(
            IF(
                AND(
                    D343 &gt;= _xlfn.MINIFS(Reference!$C$2:$C$100, Reference!$A$2:$A$100, A343, Reference!$B$2:$B$100, E343),
                    D343 &lt;= _xlfn.MAXIFS(Reference!$D$2:$D$100, Reference!$A$2:$A$100, A343, Reference!$B$2:$B$100, E343)
                ),
                "OK",
                "Please check your values or units"
            ),
            "Please check your values or units"
        ), "")))</f>
        <v/>
      </c>
      <c r="H343" t="str">
        <f t="shared" si="6"/>
        <v/>
      </c>
    </row>
    <row r="344" spans="1:8" x14ac:dyDescent="0.25">
      <c r="A344" s="1"/>
      <c r="B344" s="1"/>
      <c r="C344" s="18"/>
      <c r="D344" s="1"/>
      <c r="E344" s="1"/>
      <c r="G344" t="str">
        <f>IF(AND(A344="", D344="", E344=""), "",
    IF(OR(A344="", E344=""), "Please fill all the required columns",
        IF(D344&lt;&gt;"", IFERROR(
            IF(
                AND(
                    D344 &gt;= _xlfn.MINIFS(Reference!$C$2:$C$100, Reference!$A$2:$A$100, A344, Reference!$B$2:$B$100, E344),
                    D344 &lt;= _xlfn.MAXIFS(Reference!$D$2:$D$100, Reference!$A$2:$A$100, A344, Reference!$B$2:$B$100, E344)
                ),
                "OK",
                "Please check your values or units"
            ),
            "Please check your values or units"
        ), "")))</f>
        <v/>
      </c>
      <c r="H344" t="str">
        <f t="shared" si="6"/>
        <v/>
      </c>
    </row>
    <row r="345" spans="1:8" x14ac:dyDescent="0.25">
      <c r="A345" s="1"/>
      <c r="B345" s="1"/>
      <c r="C345" s="18"/>
      <c r="D345" s="1"/>
      <c r="E345" s="1"/>
      <c r="G345" t="str">
        <f>IF(AND(A345="", D345="", E345=""), "",
    IF(OR(A345="", E345=""), "Please fill all the required columns",
        IF(D345&lt;&gt;"", IFERROR(
            IF(
                AND(
                    D345 &gt;= _xlfn.MINIFS(Reference!$C$2:$C$100, Reference!$A$2:$A$100, A345, Reference!$B$2:$B$100, E345),
                    D345 &lt;= _xlfn.MAXIFS(Reference!$D$2:$D$100, Reference!$A$2:$A$100, A345, Reference!$B$2:$B$100, E345)
                ),
                "OK",
                "Please check your values or units"
            ),
            "Please check your values or units"
        ), "")))</f>
        <v/>
      </c>
      <c r="H345" t="str">
        <f t="shared" si="6"/>
        <v/>
      </c>
    </row>
    <row r="346" spans="1:8" x14ac:dyDescent="0.25">
      <c r="A346" s="1"/>
      <c r="B346" s="1"/>
      <c r="C346" s="18"/>
      <c r="D346" s="1"/>
      <c r="E346" s="1"/>
      <c r="G346" t="str">
        <f>IF(AND(A346="", D346="", E346=""), "",
    IF(OR(A346="", E346=""), "Please fill all the required columns",
        IF(D346&lt;&gt;"", IFERROR(
            IF(
                AND(
                    D346 &gt;= _xlfn.MINIFS(Reference!$C$2:$C$100, Reference!$A$2:$A$100, A346, Reference!$B$2:$B$100, E346),
                    D346 &lt;= _xlfn.MAXIFS(Reference!$D$2:$D$100, Reference!$A$2:$A$100, A346, Reference!$B$2:$B$100, E346)
                ),
                "OK",
                "Please check your values or units"
            ),
            "Please check your values or units"
        ), "")))</f>
        <v/>
      </c>
      <c r="H346" t="str">
        <f t="shared" si="6"/>
        <v/>
      </c>
    </row>
    <row r="347" spans="1:8" x14ac:dyDescent="0.25">
      <c r="A347" s="1"/>
      <c r="B347" s="1"/>
      <c r="C347" s="18"/>
      <c r="D347" s="1"/>
      <c r="E347" s="1"/>
      <c r="G347" t="str">
        <f>IF(AND(A347="", D347="", E347=""), "",
    IF(OR(A347="", E347=""), "Please fill all the required columns",
        IF(D347&lt;&gt;"", IFERROR(
            IF(
                AND(
                    D347 &gt;= _xlfn.MINIFS(Reference!$C$2:$C$100, Reference!$A$2:$A$100, A347, Reference!$B$2:$B$100, E347),
                    D347 &lt;= _xlfn.MAXIFS(Reference!$D$2:$D$100, Reference!$A$2:$A$100, A347, Reference!$B$2:$B$100, E347)
                ),
                "OK",
                "Please check your values or units"
            ),
            "Please check your values or units"
        ), "")))</f>
        <v/>
      </c>
      <c r="H347" t="str">
        <f t="shared" si="6"/>
        <v/>
      </c>
    </row>
    <row r="348" spans="1:8" x14ac:dyDescent="0.25">
      <c r="A348" s="1"/>
      <c r="B348" s="1"/>
      <c r="C348" s="18"/>
      <c r="D348" s="1"/>
      <c r="E348" s="1"/>
      <c r="G348" t="str">
        <f>IF(AND(A348="", D348="", E348=""), "",
    IF(OR(A348="", E348=""), "Please fill all the required columns",
        IF(D348&lt;&gt;"", IFERROR(
            IF(
                AND(
                    D348 &gt;= _xlfn.MINIFS(Reference!$C$2:$C$100, Reference!$A$2:$A$100, A348, Reference!$B$2:$B$100, E348),
                    D348 &lt;= _xlfn.MAXIFS(Reference!$D$2:$D$100, Reference!$A$2:$A$100, A348, Reference!$B$2:$B$100, E348)
                ),
                "OK",
                "Please check your values or units"
            ),
            "Please check your values or units"
        ), "")))</f>
        <v/>
      </c>
      <c r="H348" t="str">
        <f t="shared" si="6"/>
        <v/>
      </c>
    </row>
    <row r="349" spans="1:8" x14ac:dyDescent="0.25">
      <c r="A349" s="1"/>
      <c r="B349" s="1"/>
      <c r="C349" s="18"/>
      <c r="D349" s="1"/>
      <c r="E349" s="1"/>
      <c r="G349" t="str">
        <f>IF(AND(A349="", D349="", E349=""), "",
    IF(OR(A349="", E349=""), "Please fill all the required columns",
        IF(D349&lt;&gt;"", IFERROR(
            IF(
                AND(
                    D349 &gt;= _xlfn.MINIFS(Reference!$C$2:$C$100, Reference!$A$2:$A$100, A349, Reference!$B$2:$B$100, E349),
                    D349 &lt;= _xlfn.MAXIFS(Reference!$D$2:$D$100, Reference!$A$2:$A$100, A349, Reference!$B$2:$B$100, E349)
                ),
                "OK",
                "Please check your values or units"
            ),
            "Please check your values or units"
        ), "")))</f>
        <v/>
      </c>
      <c r="H349" t="str">
        <f t="shared" si="6"/>
        <v/>
      </c>
    </row>
    <row r="350" spans="1:8" x14ac:dyDescent="0.25">
      <c r="A350" s="1"/>
      <c r="B350" s="1"/>
      <c r="C350" s="18"/>
      <c r="D350" s="1"/>
      <c r="E350" s="1"/>
      <c r="G350" t="str">
        <f>IF(AND(A350="", D350="", E350=""), "",
    IF(OR(A350="", E350=""), "Please fill all the required columns",
        IF(D350&lt;&gt;"", IFERROR(
            IF(
                AND(
                    D350 &gt;= _xlfn.MINIFS(Reference!$C$2:$C$100, Reference!$A$2:$A$100, A350, Reference!$B$2:$B$100, E350),
                    D350 &lt;= _xlfn.MAXIFS(Reference!$D$2:$D$100, Reference!$A$2:$A$100, A350, Reference!$B$2:$B$100, E350)
                ),
                "OK",
                "Please check your values or units"
            ),
            "Please check your values or units"
        ), "")))</f>
        <v/>
      </c>
      <c r="H350" t="str">
        <f t="shared" si="6"/>
        <v/>
      </c>
    </row>
    <row r="351" spans="1:8" x14ac:dyDescent="0.25">
      <c r="A351" s="1"/>
      <c r="B351" s="1"/>
      <c r="C351" s="18"/>
      <c r="D351" s="1"/>
      <c r="E351" s="1"/>
      <c r="G351" t="str">
        <f>IF(AND(A351="", D351="", E351=""), "",
    IF(OR(A351="", E351=""), "Please fill all the required columns",
        IF(D351&lt;&gt;"", IFERROR(
            IF(
                AND(
                    D351 &gt;= _xlfn.MINIFS(Reference!$C$2:$C$100, Reference!$A$2:$A$100, A351, Reference!$B$2:$B$100, E351),
                    D351 &lt;= _xlfn.MAXIFS(Reference!$D$2:$D$100, Reference!$A$2:$A$100, A351, Reference!$B$2:$B$100, E351)
                ),
                "OK",
                "Please check your values or units"
            ),
            "Please check your values or units"
        ), "")))</f>
        <v/>
      </c>
      <c r="H351" t="str">
        <f t="shared" si="6"/>
        <v/>
      </c>
    </row>
    <row r="352" spans="1:8" x14ac:dyDescent="0.25">
      <c r="A352" s="1"/>
      <c r="B352" s="1"/>
      <c r="C352" s="18"/>
      <c r="D352" s="1"/>
      <c r="E352" s="1"/>
      <c r="G352" t="str">
        <f>IF(AND(A352="", D352="", E352=""), "",
    IF(OR(A352="", E352=""), "Please fill all the required columns",
        IF(D352&lt;&gt;"", IFERROR(
            IF(
                AND(
                    D352 &gt;= _xlfn.MINIFS(Reference!$C$2:$C$100, Reference!$A$2:$A$100, A352, Reference!$B$2:$B$100, E352),
                    D352 &lt;= _xlfn.MAXIFS(Reference!$D$2:$D$100, Reference!$A$2:$A$100, A352, Reference!$B$2:$B$100, E352)
                ),
                "OK",
                "Please check your values or units"
            ),
            "Please check your values or units"
        ), "")))</f>
        <v/>
      </c>
      <c r="H352" t="str">
        <f t="shared" si="6"/>
        <v/>
      </c>
    </row>
    <row r="353" spans="1:8" x14ac:dyDescent="0.25">
      <c r="A353" s="1"/>
      <c r="B353" s="1"/>
      <c r="C353" s="18"/>
      <c r="D353" s="1"/>
      <c r="E353" s="1"/>
      <c r="G353" t="str">
        <f>IF(AND(A353="", D353="", E353=""), "",
    IF(OR(A353="", E353=""), "Please fill all the required columns",
        IF(D353&lt;&gt;"", IFERROR(
            IF(
                AND(
                    D353 &gt;= _xlfn.MINIFS(Reference!$C$2:$C$100, Reference!$A$2:$A$100, A353, Reference!$B$2:$B$100, E353),
                    D353 &lt;= _xlfn.MAXIFS(Reference!$D$2:$D$100, Reference!$A$2:$A$100, A353, Reference!$B$2:$B$100, E353)
                ),
                "OK",
                "Please check your values or units"
            ),
            "Please check your values or units"
        ), "")))</f>
        <v/>
      </c>
      <c r="H353" t="str">
        <f t="shared" si="6"/>
        <v/>
      </c>
    </row>
    <row r="354" spans="1:8" x14ac:dyDescent="0.25">
      <c r="A354" s="1"/>
      <c r="B354" s="1"/>
      <c r="C354" s="18"/>
      <c r="D354" s="1"/>
      <c r="E354" s="1"/>
      <c r="G354" t="str">
        <f>IF(AND(A354="", D354="", E354=""), "",
    IF(OR(A354="", E354=""), "Please fill all the required columns",
        IF(D354&lt;&gt;"", IFERROR(
            IF(
                AND(
                    D354 &gt;= _xlfn.MINIFS(Reference!$C$2:$C$100, Reference!$A$2:$A$100, A354, Reference!$B$2:$B$100, E354),
                    D354 &lt;= _xlfn.MAXIFS(Reference!$D$2:$D$100, Reference!$A$2:$A$100, A354, Reference!$B$2:$B$100, E354)
                ),
                "OK",
                "Please check your values or units"
            ),
            "Please check your values or units"
        ), "")))</f>
        <v/>
      </c>
      <c r="H354" t="str">
        <f t="shared" si="6"/>
        <v/>
      </c>
    </row>
    <row r="355" spans="1:8" x14ac:dyDescent="0.25">
      <c r="A355" s="1"/>
      <c r="B355" s="1"/>
      <c r="C355" s="18"/>
      <c r="D355" s="1"/>
      <c r="E355" s="1"/>
      <c r="G355" t="str">
        <f>IF(AND(A355="", D355="", E355=""), "",
    IF(OR(A355="", E355=""), "Please fill all the required columns",
        IF(D355&lt;&gt;"", IFERROR(
            IF(
                AND(
                    D355 &gt;= _xlfn.MINIFS(Reference!$C$2:$C$100, Reference!$A$2:$A$100, A355, Reference!$B$2:$B$100, E355),
                    D355 &lt;= _xlfn.MAXIFS(Reference!$D$2:$D$100, Reference!$A$2:$A$100, A355, Reference!$B$2:$B$100, E355)
                ),
                "OK",
                "Please check your values or units"
            ),
            "Please check your values or units"
        ), "")))</f>
        <v/>
      </c>
      <c r="H355" t="str">
        <f t="shared" si="6"/>
        <v/>
      </c>
    </row>
    <row r="356" spans="1:8" x14ac:dyDescent="0.25">
      <c r="A356" s="1"/>
      <c r="B356" s="1"/>
      <c r="C356" s="18"/>
      <c r="D356" s="1"/>
      <c r="E356" s="1"/>
      <c r="G356" t="str">
        <f>IF(AND(A356="", D356="", E356=""), "",
    IF(OR(A356="", E356=""), "Please fill all the required columns",
        IF(D356&lt;&gt;"", IFERROR(
            IF(
                AND(
                    D356 &gt;= _xlfn.MINIFS(Reference!$C$2:$C$100, Reference!$A$2:$A$100, A356, Reference!$B$2:$B$100, E356),
                    D356 &lt;= _xlfn.MAXIFS(Reference!$D$2:$D$100, Reference!$A$2:$A$100, A356, Reference!$B$2:$B$100, E356)
                ),
                "OK",
                "Please check your values or units"
            ),
            "Please check your values or units"
        ), "")))</f>
        <v/>
      </c>
      <c r="H356" t="str">
        <f t="shared" si="6"/>
        <v/>
      </c>
    </row>
    <row r="357" spans="1:8" x14ac:dyDescent="0.25">
      <c r="A357" s="1"/>
      <c r="B357" s="1"/>
      <c r="C357" s="18"/>
      <c r="D357" s="1"/>
      <c r="E357" s="1"/>
      <c r="G357" t="str">
        <f>IF(AND(A357="", D357="", E357=""), "",
    IF(OR(A357="", E357=""), "Please fill all the required columns",
        IF(D357&lt;&gt;"", IFERROR(
            IF(
                AND(
                    D357 &gt;= _xlfn.MINIFS(Reference!$C$2:$C$100, Reference!$A$2:$A$100, A357, Reference!$B$2:$B$100, E357),
                    D357 &lt;= _xlfn.MAXIFS(Reference!$D$2:$D$100, Reference!$A$2:$A$100, A357, Reference!$B$2:$B$100, E357)
                ),
                "OK",
                "Please check your values or units"
            ),
            "Please check your values or units"
        ), "")))</f>
        <v/>
      </c>
      <c r="H357" t="str">
        <f t="shared" si="6"/>
        <v/>
      </c>
    </row>
    <row r="358" spans="1:8" x14ac:dyDescent="0.25">
      <c r="A358" s="1"/>
      <c r="B358" s="1"/>
      <c r="C358" s="18"/>
      <c r="D358" s="1"/>
      <c r="E358" s="1"/>
      <c r="G358" t="str">
        <f>IF(AND(A358="", D358="", E358=""), "",
    IF(OR(A358="", E358=""), "Please fill all the required columns",
        IF(D358&lt;&gt;"", IFERROR(
            IF(
                AND(
                    D358 &gt;= _xlfn.MINIFS(Reference!$C$2:$C$100, Reference!$A$2:$A$100, A358, Reference!$B$2:$B$100, E358),
                    D358 &lt;= _xlfn.MAXIFS(Reference!$D$2:$D$100, Reference!$A$2:$A$100, A358, Reference!$B$2:$B$100, E358)
                ),
                "OK",
                "Please check your values or units"
            ),
            "Please check your values or units"
        ), "")))</f>
        <v/>
      </c>
      <c r="H358" t="str">
        <f t="shared" si="6"/>
        <v/>
      </c>
    </row>
    <row r="359" spans="1:8" x14ac:dyDescent="0.25">
      <c r="A359" s="1"/>
      <c r="B359" s="1"/>
      <c r="C359" s="18"/>
      <c r="D359" s="1"/>
      <c r="E359" s="1"/>
      <c r="G359" t="str">
        <f>IF(AND(A359="", D359="", E359=""), "",
    IF(OR(A359="", E359=""), "Please fill all the required columns",
        IF(D359&lt;&gt;"", IFERROR(
            IF(
                AND(
                    D359 &gt;= _xlfn.MINIFS(Reference!$C$2:$C$100, Reference!$A$2:$A$100, A359, Reference!$B$2:$B$100, E359),
                    D359 &lt;= _xlfn.MAXIFS(Reference!$D$2:$D$100, Reference!$A$2:$A$100, A359, Reference!$B$2:$B$100, E359)
                ),
                "OK",
                "Please check your values or units"
            ),
            "Please check your values or units"
        ), "")))</f>
        <v/>
      </c>
      <c r="H359" t="str">
        <f t="shared" si="6"/>
        <v/>
      </c>
    </row>
    <row r="360" spans="1:8" x14ac:dyDescent="0.25">
      <c r="A360" s="1"/>
      <c r="B360" s="1"/>
      <c r="C360" s="18"/>
      <c r="D360" s="1"/>
      <c r="E360" s="1"/>
      <c r="G360" t="str">
        <f>IF(AND(A360="", D360="", E360=""), "",
    IF(OR(A360="", E360=""), "Please fill all the required columns",
        IF(D360&lt;&gt;"", IFERROR(
            IF(
                AND(
                    D360 &gt;= _xlfn.MINIFS(Reference!$C$2:$C$100, Reference!$A$2:$A$100, A360, Reference!$B$2:$B$100, E360),
                    D360 &lt;= _xlfn.MAXIFS(Reference!$D$2:$D$100, Reference!$A$2:$A$100, A360, Reference!$B$2:$B$100, E360)
                ),
                "OK",
                "Please check your values or units"
            ),
            "Please check your values or units"
        ), "")))</f>
        <v/>
      </c>
      <c r="H360" t="str">
        <f t="shared" si="6"/>
        <v/>
      </c>
    </row>
    <row r="361" spans="1:8" x14ac:dyDescent="0.25">
      <c r="A361" s="1"/>
      <c r="B361" s="1"/>
      <c r="C361" s="18"/>
      <c r="D361" s="1"/>
      <c r="E361" s="1"/>
      <c r="G361" t="str">
        <f>IF(AND(A361="", D361="", E361=""), "",
    IF(OR(A361="", E361=""), "Please fill all the required columns",
        IF(D361&lt;&gt;"", IFERROR(
            IF(
                AND(
                    D361 &gt;= _xlfn.MINIFS(Reference!$C$2:$C$100, Reference!$A$2:$A$100, A361, Reference!$B$2:$B$100, E361),
                    D361 &lt;= _xlfn.MAXIFS(Reference!$D$2:$D$100, Reference!$A$2:$A$100, A361, Reference!$B$2:$B$100, E361)
                ),
                "OK",
                "Please check your values or units"
            ),
            "Please check your values or units"
        ), "")))</f>
        <v/>
      </c>
      <c r="H361" t="str">
        <f t="shared" si="6"/>
        <v/>
      </c>
    </row>
    <row r="362" spans="1:8" x14ac:dyDescent="0.25">
      <c r="A362" s="1"/>
      <c r="B362" s="1"/>
      <c r="C362" s="18"/>
      <c r="D362" s="1"/>
      <c r="E362" s="1"/>
      <c r="G362" t="str">
        <f>IF(AND(A362="", D362="", E362=""), "",
    IF(OR(A362="", E362=""), "Please fill all the required columns",
        IF(D362&lt;&gt;"", IFERROR(
            IF(
                AND(
                    D362 &gt;= _xlfn.MINIFS(Reference!$C$2:$C$100, Reference!$A$2:$A$100, A362, Reference!$B$2:$B$100, E362),
                    D362 &lt;= _xlfn.MAXIFS(Reference!$D$2:$D$100, Reference!$A$2:$A$100, A362, Reference!$B$2:$B$100, E362)
                ),
                "OK",
                "Please check your values or units"
            ),
            "Please check your values or units"
        ), "")))</f>
        <v/>
      </c>
      <c r="H362" t="str">
        <f t="shared" si="6"/>
        <v/>
      </c>
    </row>
    <row r="363" spans="1:8" x14ac:dyDescent="0.25">
      <c r="A363" s="1"/>
      <c r="B363" s="1"/>
      <c r="C363" s="18"/>
      <c r="D363" s="1"/>
      <c r="E363" s="1"/>
      <c r="G363" t="str">
        <f>IF(AND(A363="", D363="", E363=""), "",
    IF(OR(A363="", E363=""), "Please fill all the required columns",
        IF(D363&lt;&gt;"", IFERROR(
            IF(
                AND(
                    D363 &gt;= _xlfn.MINIFS(Reference!$C$2:$C$100, Reference!$A$2:$A$100, A363, Reference!$B$2:$B$100, E363),
                    D363 &lt;= _xlfn.MAXIFS(Reference!$D$2:$D$100, Reference!$A$2:$A$100, A363, Reference!$B$2:$B$100, E363)
                ),
                "OK",
                "Please check your values or units"
            ),
            "Please check your values or units"
        ), "")))</f>
        <v/>
      </c>
      <c r="H363" t="str">
        <f t="shared" si="6"/>
        <v/>
      </c>
    </row>
    <row r="364" spans="1:8" x14ac:dyDescent="0.25">
      <c r="A364" s="1"/>
      <c r="B364" s="1"/>
      <c r="C364" s="18"/>
      <c r="D364" s="1"/>
      <c r="E364" s="1"/>
      <c r="G364" t="str">
        <f>IF(AND(A364="", D364="", E364=""), "",
    IF(OR(A364="", E364=""), "Please fill all the required columns",
        IF(D364&lt;&gt;"", IFERROR(
            IF(
                AND(
                    D364 &gt;= _xlfn.MINIFS(Reference!$C$2:$C$100, Reference!$A$2:$A$100, A364, Reference!$B$2:$B$100, E364),
                    D364 &lt;= _xlfn.MAXIFS(Reference!$D$2:$D$100, Reference!$A$2:$A$100, A364, Reference!$B$2:$B$100, E364)
                ),
                "OK",
                "Please check your values or units"
            ),
            "Please check your values or units"
        ), "")))</f>
        <v/>
      </c>
      <c r="H364" t="str">
        <f t="shared" si="6"/>
        <v/>
      </c>
    </row>
    <row r="365" spans="1:8" x14ac:dyDescent="0.25">
      <c r="A365" s="1"/>
      <c r="B365" s="1"/>
      <c r="C365" s="18"/>
      <c r="D365" s="1"/>
      <c r="E365" s="1"/>
      <c r="G365" t="str">
        <f>IF(AND(A365="", D365="", E365=""), "",
    IF(OR(A365="", E365=""), "Please fill all the required columns",
        IF(D365&lt;&gt;"", IFERROR(
            IF(
                AND(
                    D365 &gt;= _xlfn.MINIFS(Reference!$C$2:$C$100, Reference!$A$2:$A$100, A365, Reference!$B$2:$B$100, E365),
                    D365 &lt;= _xlfn.MAXIFS(Reference!$D$2:$D$100, Reference!$A$2:$A$100, A365, Reference!$B$2:$B$100, E365)
                ),
                "OK",
                "Please check your values or units"
            ),
            "Please check your values or units"
        ), "")))</f>
        <v/>
      </c>
      <c r="H365" t="str">
        <f t="shared" si="6"/>
        <v/>
      </c>
    </row>
    <row r="366" spans="1:8" x14ac:dyDescent="0.25">
      <c r="A366" s="1"/>
      <c r="B366" s="1"/>
      <c r="C366" s="18"/>
      <c r="D366" s="1"/>
      <c r="E366" s="1"/>
      <c r="G366" t="str">
        <f>IF(AND(A366="", D366="", E366=""), "",
    IF(OR(A366="", E366=""), "Please fill all the required columns",
        IF(D366&lt;&gt;"", IFERROR(
            IF(
                AND(
                    D366 &gt;= _xlfn.MINIFS(Reference!$C$2:$C$100, Reference!$A$2:$A$100, A366, Reference!$B$2:$B$100, E366),
                    D366 &lt;= _xlfn.MAXIFS(Reference!$D$2:$D$100, Reference!$A$2:$A$100, A366, Reference!$B$2:$B$100, E366)
                ),
                "OK",
                "Please check your values or units"
            ),
            "Please check your values or units"
        ), "")))</f>
        <v/>
      </c>
      <c r="H366" t="str">
        <f t="shared" si="6"/>
        <v/>
      </c>
    </row>
    <row r="367" spans="1:8" x14ac:dyDescent="0.25">
      <c r="A367" s="1"/>
      <c r="B367" s="1"/>
      <c r="C367" s="18"/>
      <c r="D367" s="1"/>
      <c r="E367" s="1"/>
      <c r="G367" t="str">
        <f>IF(AND(A367="", D367="", E367=""), "",
    IF(OR(A367="", E367=""), "Please fill all the required columns",
        IF(D367&lt;&gt;"", IFERROR(
            IF(
                AND(
                    D367 &gt;= _xlfn.MINIFS(Reference!$C$2:$C$100, Reference!$A$2:$A$100, A367, Reference!$B$2:$B$100, E367),
                    D367 &lt;= _xlfn.MAXIFS(Reference!$D$2:$D$100, Reference!$A$2:$A$100, A367, Reference!$B$2:$B$100, E367)
                ),
                "OK",
                "Please check your values or units"
            ),
            "Please check your values or units"
        ), "")))</f>
        <v/>
      </c>
      <c r="H367" t="str">
        <f t="shared" si="6"/>
        <v/>
      </c>
    </row>
    <row r="368" spans="1:8" x14ac:dyDescent="0.25">
      <c r="A368" s="1"/>
      <c r="B368" s="1"/>
      <c r="C368" s="18"/>
      <c r="D368" s="1"/>
      <c r="E368" s="1"/>
      <c r="G368" t="str">
        <f>IF(AND(A368="", D368="", E368=""), "",
    IF(OR(A368="", E368=""), "Please fill all the required columns",
        IF(D368&lt;&gt;"", IFERROR(
            IF(
                AND(
                    D368 &gt;= _xlfn.MINIFS(Reference!$C$2:$C$100, Reference!$A$2:$A$100, A368, Reference!$B$2:$B$100, E368),
                    D368 &lt;= _xlfn.MAXIFS(Reference!$D$2:$D$100, Reference!$A$2:$A$100, A368, Reference!$B$2:$B$100, E368)
                ),
                "OK",
                "Please check your values or units"
            ),
            "Please check your values or units"
        ), "")))</f>
        <v/>
      </c>
      <c r="H368" t="str">
        <f t="shared" si="6"/>
        <v/>
      </c>
    </row>
    <row r="369" spans="1:8" x14ac:dyDescent="0.25">
      <c r="A369" s="1"/>
      <c r="B369" s="1"/>
      <c r="C369" s="18"/>
      <c r="D369" s="1"/>
      <c r="E369" s="1"/>
      <c r="G369" t="str">
        <f>IF(AND(A369="", D369="", E369=""), "",
    IF(OR(A369="", E369=""), "Please fill all the required columns",
        IF(D369&lt;&gt;"", IFERROR(
            IF(
                AND(
                    D369 &gt;= _xlfn.MINIFS(Reference!$C$2:$C$100, Reference!$A$2:$A$100, A369, Reference!$B$2:$B$100, E369),
                    D369 &lt;= _xlfn.MAXIFS(Reference!$D$2:$D$100, Reference!$A$2:$A$100, A369, Reference!$B$2:$B$100, E369)
                ),
                "OK",
                "Please check your values or units"
            ),
            "Please check your values or units"
        ), "")))</f>
        <v/>
      </c>
      <c r="H369" t="str">
        <f t="shared" si="6"/>
        <v/>
      </c>
    </row>
    <row r="370" spans="1:8" x14ac:dyDescent="0.25">
      <c r="A370" s="1"/>
      <c r="B370" s="1"/>
      <c r="C370" s="18"/>
      <c r="D370" s="1"/>
      <c r="E370" s="1"/>
      <c r="G370" t="str">
        <f>IF(AND(A370="", D370="", E370=""), "",
    IF(OR(A370="", E370=""), "Please fill all the required columns",
        IF(D370&lt;&gt;"", IFERROR(
            IF(
                AND(
                    D370 &gt;= _xlfn.MINIFS(Reference!$C$2:$C$100, Reference!$A$2:$A$100, A370, Reference!$B$2:$B$100, E370),
                    D370 &lt;= _xlfn.MAXIFS(Reference!$D$2:$D$100, Reference!$A$2:$A$100, A370, Reference!$B$2:$B$100, E370)
                ),
                "OK",
                "Please check your values or units"
            ),
            "Please check your values or units"
        ), "")))</f>
        <v/>
      </c>
      <c r="H370" t="str">
        <f t="shared" si="6"/>
        <v/>
      </c>
    </row>
    <row r="371" spans="1:8" x14ac:dyDescent="0.25">
      <c r="A371" s="1"/>
      <c r="B371" s="1"/>
      <c r="C371" s="18"/>
      <c r="D371" s="1"/>
      <c r="E371" s="1"/>
      <c r="G371" t="str">
        <f>IF(AND(A371="", D371="", E371=""), "",
    IF(OR(A371="", E371=""), "Please fill all the required columns",
        IF(D371&lt;&gt;"", IFERROR(
            IF(
                AND(
                    D371 &gt;= _xlfn.MINIFS(Reference!$C$2:$C$100, Reference!$A$2:$A$100, A371, Reference!$B$2:$B$100, E371),
                    D371 &lt;= _xlfn.MAXIFS(Reference!$D$2:$D$100, Reference!$A$2:$A$100, A371, Reference!$B$2:$B$100, E371)
                ),
                "OK",
                "Please check your values or units"
            ),
            "Please check your values or units"
        ), "")))</f>
        <v/>
      </c>
      <c r="H371" t="str">
        <f t="shared" si="6"/>
        <v/>
      </c>
    </row>
    <row r="372" spans="1:8" x14ac:dyDescent="0.25">
      <c r="A372" s="1"/>
      <c r="B372" s="1"/>
      <c r="C372" s="18"/>
      <c r="D372" s="1"/>
      <c r="E372" s="1"/>
      <c r="G372" t="str">
        <f>IF(AND(A372="", D372="", E372=""), "",
    IF(OR(A372="", E372=""), "Please fill all the required columns",
        IF(D372&lt;&gt;"", IFERROR(
            IF(
                AND(
                    D372 &gt;= _xlfn.MINIFS(Reference!$C$2:$C$100, Reference!$A$2:$A$100, A372, Reference!$B$2:$B$100, E372),
                    D372 &lt;= _xlfn.MAXIFS(Reference!$D$2:$D$100, Reference!$A$2:$A$100, A372, Reference!$B$2:$B$100, E372)
                ),
                "OK",
                "Please check your values or units"
            ),
            "Please check your values or units"
        ), "")))</f>
        <v/>
      </c>
      <c r="H372" t="str">
        <f t="shared" si="6"/>
        <v/>
      </c>
    </row>
    <row r="373" spans="1:8" x14ac:dyDescent="0.25">
      <c r="A373" s="1"/>
      <c r="B373" s="1"/>
      <c r="C373" s="18"/>
      <c r="D373" s="1"/>
      <c r="E373" s="1"/>
      <c r="G373" t="str">
        <f>IF(AND(A373="", D373="", E373=""), "",
    IF(OR(A373="", E373=""), "Please fill all the required columns",
        IF(D373&lt;&gt;"", IFERROR(
            IF(
                AND(
                    D373 &gt;= _xlfn.MINIFS(Reference!$C$2:$C$100, Reference!$A$2:$A$100, A373, Reference!$B$2:$B$100, E373),
                    D373 &lt;= _xlfn.MAXIFS(Reference!$D$2:$D$100, Reference!$A$2:$A$100, A373, Reference!$B$2:$B$100, E373)
                ),
                "OK",
                "Please check your values or units"
            ),
            "Please check your values or units"
        ), "")))</f>
        <v/>
      </c>
      <c r="H373" t="str">
        <f t="shared" si="6"/>
        <v/>
      </c>
    </row>
    <row r="374" spans="1:8" x14ac:dyDescent="0.25">
      <c r="A374" s="1"/>
      <c r="B374" s="1"/>
      <c r="C374" s="18"/>
      <c r="D374" s="1"/>
      <c r="E374" s="1"/>
      <c r="G374" t="str">
        <f>IF(AND(A374="", D374="", E374=""), "",
    IF(OR(A374="", E374=""), "Please fill all the required columns",
        IF(D374&lt;&gt;"", IFERROR(
            IF(
                AND(
                    D374 &gt;= _xlfn.MINIFS(Reference!$C$2:$C$100, Reference!$A$2:$A$100, A374, Reference!$B$2:$B$100, E374),
                    D374 &lt;= _xlfn.MAXIFS(Reference!$D$2:$D$100, Reference!$A$2:$A$100, A374, Reference!$B$2:$B$100, E374)
                ),
                "OK",
                "Please check your values or units"
            ),
            "Please check your values or units"
        ), "")))</f>
        <v/>
      </c>
      <c r="H374" t="str">
        <f t="shared" si="6"/>
        <v/>
      </c>
    </row>
    <row r="375" spans="1:8" x14ac:dyDescent="0.25">
      <c r="A375" s="1"/>
      <c r="B375" s="1"/>
      <c r="C375" s="18"/>
      <c r="D375" s="1"/>
      <c r="E375" s="1"/>
      <c r="G375" t="str">
        <f>IF(AND(A375="", D375="", E375=""), "",
    IF(OR(A375="", E375=""), "Please fill all the required columns",
        IF(D375&lt;&gt;"", IFERROR(
            IF(
                AND(
                    D375 &gt;= _xlfn.MINIFS(Reference!$C$2:$C$100, Reference!$A$2:$A$100, A375, Reference!$B$2:$B$100, E375),
                    D375 &lt;= _xlfn.MAXIFS(Reference!$D$2:$D$100, Reference!$A$2:$A$100, A375, Reference!$B$2:$B$100, E375)
                ),
                "OK",
                "Please check your values or units"
            ),
            "Please check your values or units"
        ), "")))</f>
        <v/>
      </c>
      <c r="H375" t="str">
        <f t="shared" si="6"/>
        <v/>
      </c>
    </row>
    <row r="376" spans="1:8" x14ac:dyDescent="0.25">
      <c r="A376" s="1"/>
      <c r="B376" s="1"/>
      <c r="C376" s="18"/>
      <c r="D376" s="1"/>
      <c r="E376" s="1"/>
      <c r="G376" t="str">
        <f>IF(AND(A376="", D376="", E376=""), "",
    IF(OR(A376="", E376=""), "Please fill all the required columns",
        IF(D376&lt;&gt;"", IFERROR(
            IF(
                AND(
                    D376 &gt;= _xlfn.MINIFS(Reference!$C$2:$C$100, Reference!$A$2:$A$100, A376, Reference!$B$2:$B$100, E376),
                    D376 &lt;= _xlfn.MAXIFS(Reference!$D$2:$D$100, Reference!$A$2:$A$100, A376, Reference!$B$2:$B$100, E376)
                ),
                "OK",
                "Please check your values or units"
            ),
            "Please check your values or units"
        ), "")))</f>
        <v/>
      </c>
      <c r="H376" t="str">
        <f t="shared" si="6"/>
        <v/>
      </c>
    </row>
    <row r="377" spans="1:8" x14ac:dyDescent="0.25">
      <c r="A377" s="1"/>
      <c r="B377" s="1"/>
      <c r="C377" s="18"/>
      <c r="D377" s="1"/>
      <c r="E377" s="1"/>
      <c r="G377" t="str">
        <f>IF(AND(A377="", D377="", E377=""), "",
    IF(OR(A377="", E377=""), "Please fill all the required columns",
        IF(D377&lt;&gt;"", IFERROR(
            IF(
                AND(
                    D377 &gt;= _xlfn.MINIFS(Reference!$C$2:$C$100, Reference!$A$2:$A$100, A377, Reference!$B$2:$B$100, E377),
                    D377 &lt;= _xlfn.MAXIFS(Reference!$D$2:$D$100, Reference!$A$2:$A$100, A377, Reference!$B$2:$B$100, E377)
                ),
                "OK",
                "Please check your values or units"
            ),
            "Please check your values or units"
        ), "")))</f>
        <v/>
      </c>
      <c r="H377" t="str">
        <f t="shared" si="6"/>
        <v/>
      </c>
    </row>
    <row r="378" spans="1:8" x14ac:dyDescent="0.25">
      <c r="A378" s="1"/>
      <c r="B378" s="1"/>
      <c r="C378" s="18"/>
      <c r="D378" s="1"/>
      <c r="E378" s="1"/>
      <c r="G378" t="str">
        <f>IF(AND(A378="", D378="", E378=""), "",
    IF(OR(A378="", E378=""), "Please fill all the required columns",
        IF(D378&lt;&gt;"", IFERROR(
            IF(
                AND(
                    D378 &gt;= _xlfn.MINIFS(Reference!$C$2:$C$100, Reference!$A$2:$A$100, A378, Reference!$B$2:$B$100, E378),
                    D378 &lt;= _xlfn.MAXIFS(Reference!$D$2:$D$100, Reference!$A$2:$A$100, A378, Reference!$B$2:$B$100, E378)
                ),
                "OK",
                "Please check your values or units"
            ),
            "Please check your values or units"
        ), "")))</f>
        <v/>
      </c>
      <c r="H378" t="str">
        <f t="shared" si="6"/>
        <v/>
      </c>
    </row>
    <row r="379" spans="1:8" x14ac:dyDescent="0.25">
      <c r="A379" s="1"/>
      <c r="B379" s="1"/>
      <c r="C379" s="18"/>
      <c r="D379" s="1"/>
      <c r="E379" s="1"/>
      <c r="G379" t="str">
        <f>IF(AND(A379="", D379="", E379=""), "",
    IF(OR(A379="", E379=""), "Please fill all the required columns",
        IF(D379&lt;&gt;"", IFERROR(
            IF(
                AND(
                    D379 &gt;= _xlfn.MINIFS(Reference!$C$2:$C$100, Reference!$A$2:$A$100, A379, Reference!$B$2:$B$100, E379),
                    D379 &lt;= _xlfn.MAXIFS(Reference!$D$2:$D$100, Reference!$A$2:$A$100, A379, Reference!$B$2:$B$100, E379)
                ),
                "OK",
                "Please check your values or units"
            ),
            "Please check your values or units"
        ), "")))</f>
        <v/>
      </c>
      <c r="H379" t="str">
        <f t="shared" si="6"/>
        <v/>
      </c>
    </row>
    <row r="380" spans="1:8" x14ac:dyDescent="0.25">
      <c r="A380" s="1"/>
      <c r="B380" s="1"/>
      <c r="C380" s="18"/>
      <c r="D380" s="1"/>
      <c r="E380" s="1"/>
      <c r="G380" t="str">
        <f>IF(AND(A380="", D380="", E380=""), "",
    IF(OR(A380="", E380=""), "Please fill all the required columns",
        IF(D380&lt;&gt;"", IFERROR(
            IF(
                AND(
                    D380 &gt;= _xlfn.MINIFS(Reference!$C$2:$C$100, Reference!$A$2:$A$100, A380, Reference!$B$2:$B$100, E380),
                    D380 &lt;= _xlfn.MAXIFS(Reference!$D$2:$D$100, Reference!$A$2:$A$100, A380, Reference!$B$2:$B$100, E380)
                ),
                "OK",
                "Please check your values or units"
            ),
            "Please check your values or units"
        ), "")))</f>
        <v/>
      </c>
      <c r="H380" t="str">
        <f t="shared" si="6"/>
        <v/>
      </c>
    </row>
    <row r="381" spans="1:8" x14ac:dyDescent="0.25">
      <c r="A381" s="1"/>
      <c r="B381" s="1"/>
      <c r="C381" s="18"/>
      <c r="D381" s="1"/>
      <c r="E381" s="1"/>
      <c r="G381" t="str">
        <f>IF(AND(A381="", D381="", E381=""), "",
    IF(OR(A381="", E381=""), "Please fill all the required columns",
        IF(D381&lt;&gt;"", IFERROR(
            IF(
                AND(
                    D381 &gt;= _xlfn.MINIFS(Reference!$C$2:$C$100, Reference!$A$2:$A$100, A381, Reference!$B$2:$B$100, E381),
                    D381 &lt;= _xlfn.MAXIFS(Reference!$D$2:$D$100, Reference!$A$2:$A$100, A381, Reference!$B$2:$B$100, E381)
                ),
                "OK",
                "Please check your values or units"
            ),
            "Please check your values or units"
        ), "")))</f>
        <v/>
      </c>
      <c r="H381" t="str">
        <f t="shared" si="6"/>
        <v/>
      </c>
    </row>
    <row r="382" spans="1:8" x14ac:dyDescent="0.25">
      <c r="A382" s="1"/>
      <c r="B382" s="1"/>
      <c r="C382" s="18"/>
      <c r="D382" s="1"/>
      <c r="E382" s="1"/>
      <c r="G382" t="str">
        <f>IF(AND(A382="", D382="", E382=""), "",
    IF(OR(A382="", E382=""), "Please fill all the required columns",
        IF(D382&lt;&gt;"", IFERROR(
            IF(
                AND(
                    D382 &gt;= _xlfn.MINIFS(Reference!$C$2:$C$100, Reference!$A$2:$A$100, A382, Reference!$B$2:$B$100, E382),
                    D382 &lt;= _xlfn.MAXIFS(Reference!$D$2:$D$100, Reference!$A$2:$A$100, A382, Reference!$B$2:$B$100, E382)
                ),
                "OK",
                "Please check your values or units"
            ),
            "Please check your values or units"
        ), "")))</f>
        <v/>
      </c>
      <c r="H382" t="str">
        <f t="shared" si="6"/>
        <v/>
      </c>
    </row>
    <row r="383" spans="1:8" x14ac:dyDescent="0.25">
      <c r="A383" s="1"/>
      <c r="B383" s="1"/>
      <c r="C383" s="18"/>
      <c r="D383" s="1"/>
      <c r="E383" s="1"/>
      <c r="G383" t="str">
        <f>IF(AND(A383="", D383="", E383=""), "",
    IF(OR(A383="", E383=""), "Please fill all the required columns",
        IF(D383&lt;&gt;"", IFERROR(
            IF(
                AND(
                    D383 &gt;= _xlfn.MINIFS(Reference!$C$2:$C$100, Reference!$A$2:$A$100, A383, Reference!$B$2:$B$100, E383),
                    D383 &lt;= _xlfn.MAXIFS(Reference!$D$2:$D$100, Reference!$A$2:$A$100, A383, Reference!$B$2:$B$100, E383)
                ),
                "OK",
                "Please check your values or units"
            ),
            "Please check your values or units"
        ), "")))</f>
        <v/>
      </c>
      <c r="H383" t="str">
        <f t="shared" si="6"/>
        <v/>
      </c>
    </row>
    <row r="384" spans="1:8" x14ac:dyDescent="0.25">
      <c r="A384" s="1"/>
      <c r="B384" s="1"/>
      <c r="C384" s="18"/>
      <c r="D384" s="1"/>
      <c r="E384" s="1"/>
      <c r="G384" t="str">
        <f>IF(AND(A384="", D384="", E384=""), "",
    IF(OR(A384="", E384=""), "Please fill all the required columns",
        IF(D384&lt;&gt;"", IFERROR(
            IF(
                AND(
                    D384 &gt;= _xlfn.MINIFS(Reference!$C$2:$C$100, Reference!$A$2:$A$100, A384, Reference!$B$2:$B$100, E384),
                    D384 &lt;= _xlfn.MAXIFS(Reference!$D$2:$D$100, Reference!$A$2:$A$100, A384, Reference!$B$2:$B$100, E384)
                ),
                "OK",
                "Please check your values or units"
            ),
            "Please check your values or units"
        ), "")))</f>
        <v/>
      </c>
      <c r="H384" t="str">
        <f t="shared" si="6"/>
        <v/>
      </c>
    </row>
    <row r="385" spans="1:8" x14ac:dyDescent="0.25">
      <c r="A385" s="1"/>
      <c r="B385" s="1"/>
      <c r="C385" s="18"/>
      <c r="D385" s="1"/>
      <c r="E385" s="1"/>
      <c r="G385" t="str">
        <f>IF(AND(A385="", D385="", E385=""), "",
    IF(OR(A385="", E385=""), "Please fill all the required columns",
        IF(D385&lt;&gt;"", IFERROR(
            IF(
                AND(
                    D385 &gt;= _xlfn.MINIFS(Reference!$C$2:$C$100, Reference!$A$2:$A$100, A385, Reference!$B$2:$B$100, E385),
                    D385 &lt;= _xlfn.MAXIFS(Reference!$D$2:$D$100, Reference!$A$2:$A$100, A385, Reference!$B$2:$B$100, E385)
                ),
                "OK",
                "Please check your values or units"
            ),
            "Please check your values or units"
        ), "")))</f>
        <v/>
      </c>
      <c r="H385" t="str">
        <f t="shared" si="6"/>
        <v/>
      </c>
    </row>
    <row r="386" spans="1:8" x14ac:dyDescent="0.25">
      <c r="A386" s="1"/>
      <c r="B386" s="1"/>
      <c r="C386" s="18"/>
      <c r="D386" s="1"/>
      <c r="E386" s="1"/>
      <c r="G386" t="str">
        <f>IF(AND(A386="", D386="", E386=""), "",
    IF(OR(A386="", E386=""), "Please fill all the required columns",
        IF(D386&lt;&gt;"", IFERROR(
            IF(
                AND(
                    D386 &gt;= _xlfn.MINIFS(Reference!$C$2:$C$100, Reference!$A$2:$A$100, A386, Reference!$B$2:$B$100, E386),
                    D386 &lt;= _xlfn.MAXIFS(Reference!$D$2:$D$100, Reference!$A$2:$A$100, A386, Reference!$B$2:$B$100, E386)
                ),
                "OK",
                "Please check your values or units"
            ),
            "Please check your values or units"
        ), "")))</f>
        <v/>
      </c>
      <c r="H386" t="str">
        <f t="shared" si="6"/>
        <v/>
      </c>
    </row>
    <row r="387" spans="1:8" x14ac:dyDescent="0.25">
      <c r="A387" s="1"/>
      <c r="B387" s="1"/>
      <c r="C387" s="18"/>
      <c r="D387" s="1"/>
      <c r="E387" s="1"/>
      <c r="G387" t="str">
        <f>IF(AND(A387="", D387="", E387=""), "",
    IF(OR(A387="", E387=""), "Please fill all the required columns",
        IF(D387&lt;&gt;"", IFERROR(
            IF(
                AND(
                    D387 &gt;= _xlfn.MINIFS(Reference!$C$2:$C$100, Reference!$A$2:$A$100, A387, Reference!$B$2:$B$100, E387),
                    D387 &lt;= _xlfn.MAXIFS(Reference!$D$2:$D$100, Reference!$A$2:$A$100, A387, Reference!$B$2:$B$100, E387)
                ),
                "OK",
                "Please check your values or units"
            ),
            "Please check your values or units"
        ), "")))</f>
        <v/>
      </c>
      <c r="H387" t="str">
        <f t="shared" si="6"/>
        <v/>
      </c>
    </row>
    <row r="388" spans="1:8" x14ac:dyDescent="0.25">
      <c r="A388" s="1"/>
      <c r="B388" s="1"/>
      <c r="C388" s="18"/>
      <c r="D388" s="1"/>
      <c r="E388" s="1"/>
      <c r="G388" t="str">
        <f>IF(AND(A388="", D388="", E388=""), "",
    IF(OR(A388="", E388=""), "Please fill all the required columns",
        IF(D388&lt;&gt;"", IFERROR(
            IF(
                AND(
                    D388 &gt;= _xlfn.MINIFS(Reference!$C$2:$C$100, Reference!$A$2:$A$100, A388, Reference!$B$2:$B$100, E388),
                    D388 &lt;= _xlfn.MAXIFS(Reference!$D$2:$D$100, Reference!$A$2:$A$100, A388, Reference!$B$2:$B$100, E388)
                ),
                "OK",
                "Please check your values or units"
            ),
            "Please check your values or units"
        ), "")))</f>
        <v/>
      </c>
      <c r="H388" t="str">
        <f t="shared" si="6"/>
        <v/>
      </c>
    </row>
    <row r="389" spans="1:8" x14ac:dyDescent="0.25">
      <c r="A389" s="1"/>
      <c r="B389" s="1"/>
      <c r="C389" s="18"/>
      <c r="D389" s="1"/>
      <c r="E389" s="1"/>
      <c r="G389" t="str">
        <f>IF(AND(A389="", D389="", E389=""), "",
    IF(OR(A389="", E389=""), "Please fill all the required columns",
        IF(D389&lt;&gt;"", IFERROR(
            IF(
                AND(
                    D389 &gt;= _xlfn.MINIFS(Reference!$C$2:$C$100, Reference!$A$2:$A$100, A389, Reference!$B$2:$B$100, E389),
                    D389 &lt;= _xlfn.MAXIFS(Reference!$D$2:$D$100, Reference!$A$2:$A$100, A389, Reference!$B$2:$B$100, E389)
                ),
                "OK",
                "Please check your values or units"
            ),
            "Please check your values or units"
        ), "")))</f>
        <v/>
      </c>
      <c r="H389" t="str">
        <f t="shared" si="6"/>
        <v/>
      </c>
    </row>
    <row r="390" spans="1:8" x14ac:dyDescent="0.25">
      <c r="A390" s="1"/>
      <c r="B390" s="1"/>
      <c r="C390" s="18"/>
      <c r="D390" s="1"/>
      <c r="E390" s="1"/>
      <c r="G390" t="str">
        <f>IF(AND(A390="", D390="", E390=""), "",
    IF(OR(A390="", E390=""), "Please fill all the required columns",
        IF(D390&lt;&gt;"", IFERROR(
            IF(
                AND(
                    D390 &gt;= _xlfn.MINIFS(Reference!$C$2:$C$100, Reference!$A$2:$A$100, A390, Reference!$B$2:$B$100, E390),
                    D390 &lt;= _xlfn.MAXIFS(Reference!$D$2:$D$100, Reference!$A$2:$A$100, A390, Reference!$B$2:$B$100, E390)
                ),
                "OK",
                "Please check your values or units"
            ),
            "Please check your values or units"
        ), "")))</f>
        <v/>
      </c>
      <c r="H390" t="str">
        <f t="shared" si="6"/>
        <v/>
      </c>
    </row>
    <row r="391" spans="1:8" x14ac:dyDescent="0.25">
      <c r="A391" s="1"/>
      <c r="B391" s="1"/>
      <c r="C391" s="18"/>
      <c r="D391" s="1"/>
      <c r="E391" s="1"/>
      <c r="G391" t="str">
        <f>IF(AND(A391="", D391="", E391=""), "",
    IF(OR(A391="", E391=""), "Please fill all the required columns",
        IF(D391&lt;&gt;"", IFERROR(
            IF(
                AND(
                    D391 &gt;= _xlfn.MINIFS(Reference!$C$2:$C$100, Reference!$A$2:$A$100, A391, Reference!$B$2:$B$100, E391),
                    D391 &lt;= _xlfn.MAXIFS(Reference!$D$2:$D$100, Reference!$A$2:$A$100, A391, Reference!$B$2:$B$100, E391)
                ),
                "OK",
                "Please check your values or units"
            ),
            "Please check your values or units"
        ), "")))</f>
        <v/>
      </c>
      <c r="H391" t="str">
        <f t="shared" ref="H391:H454" si="7">IF(AND(LEN(A391)=0, LEN(B391)=0, LEN(C391)=0, LEN(D391)=0, LEN(E391)=0), "", IF(COUNTA(A391, B391, C391, D391, E391) = 5, "OK", "Incomplete"))</f>
        <v/>
      </c>
    </row>
    <row r="392" spans="1:8" x14ac:dyDescent="0.25">
      <c r="A392" s="1"/>
      <c r="B392" s="1"/>
      <c r="C392" s="18"/>
      <c r="D392" s="1"/>
      <c r="E392" s="1"/>
      <c r="G392" t="str">
        <f>IF(AND(A392="", D392="", E392=""), "",
    IF(OR(A392="", E392=""), "Please fill all the required columns",
        IF(D392&lt;&gt;"", IFERROR(
            IF(
                AND(
                    D392 &gt;= _xlfn.MINIFS(Reference!$C$2:$C$100, Reference!$A$2:$A$100, A392, Reference!$B$2:$B$100, E392),
                    D392 &lt;= _xlfn.MAXIFS(Reference!$D$2:$D$100, Reference!$A$2:$A$100, A392, Reference!$B$2:$B$100, E392)
                ),
                "OK",
                "Please check your values or units"
            ),
            "Please check your values or units"
        ), "")))</f>
        <v/>
      </c>
      <c r="H392" t="str">
        <f t="shared" si="7"/>
        <v/>
      </c>
    </row>
    <row r="393" spans="1:8" x14ac:dyDescent="0.25">
      <c r="A393" s="1"/>
      <c r="B393" s="1"/>
      <c r="C393" s="18"/>
      <c r="D393" s="1"/>
      <c r="E393" s="1"/>
      <c r="G393" t="str">
        <f>IF(AND(A393="", D393="", E393=""), "",
    IF(OR(A393="", E393=""), "Please fill all the required columns",
        IF(D393&lt;&gt;"", IFERROR(
            IF(
                AND(
                    D393 &gt;= _xlfn.MINIFS(Reference!$C$2:$C$100, Reference!$A$2:$A$100, A393, Reference!$B$2:$B$100, E393),
                    D393 &lt;= _xlfn.MAXIFS(Reference!$D$2:$D$100, Reference!$A$2:$A$100, A393, Reference!$B$2:$B$100, E393)
                ),
                "OK",
                "Please check your values or units"
            ),
            "Please check your values or units"
        ), "")))</f>
        <v/>
      </c>
      <c r="H393" t="str">
        <f t="shared" si="7"/>
        <v/>
      </c>
    </row>
    <row r="394" spans="1:8" x14ac:dyDescent="0.25">
      <c r="A394" s="1"/>
      <c r="B394" s="1"/>
      <c r="C394" s="18"/>
      <c r="D394" s="1"/>
      <c r="E394" s="1"/>
      <c r="G394" t="str">
        <f>IF(AND(A394="", D394="", E394=""), "",
    IF(OR(A394="", E394=""), "Please fill all the required columns",
        IF(D394&lt;&gt;"", IFERROR(
            IF(
                AND(
                    D394 &gt;= _xlfn.MINIFS(Reference!$C$2:$C$100, Reference!$A$2:$A$100, A394, Reference!$B$2:$B$100, E394),
                    D394 &lt;= _xlfn.MAXIFS(Reference!$D$2:$D$100, Reference!$A$2:$A$100, A394, Reference!$B$2:$B$100, E394)
                ),
                "OK",
                "Please check your values or units"
            ),
            "Please check your values or units"
        ), "")))</f>
        <v/>
      </c>
      <c r="H394" t="str">
        <f t="shared" si="7"/>
        <v/>
      </c>
    </row>
    <row r="395" spans="1:8" x14ac:dyDescent="0.25">
      <c r="A395" s="1"/>
      <c r="B395" s="1"/>
      <c r="C395" s="18"/>
      <c r="D395" s="1"/>
      <c r="E395" s="1"/>
      <c r="G395" t="str">
        <f>IF(AND(A395="", D395="", E395=""), "",
    IF(OR(A395="", E395=""), "Please fill all the required columns",
        IF(D395&lt;&gt;"", IFERROR(
            IF(
                AND(
                    D395 &gt;= _xlfn.MINIFS(Reference!$C$2:$C$100, Reference!$A$2:$A$100, A395, Reference!$B$2:$B$100, E395),
                    D395 &lt;= _xlfn.MAXIFS(Reference!$D$2:$D$100, Reference!$A$2:$A$100, A395, Reference!$B$2:$B$100, E395)
                ),
                "OK",
                "Please check your values or units"
            ),
            "Please check your values or units"
        ), "")))</f>
        <v/>
      </c>
      <c r="H395" t="str">
        <f t="shared" si="7"/>
        <v/>
      </c>
    </row>
    <row r="396" spans="1:8" x14ac:dyDescent="0.25">
      <c r="A396" s="1"/>
      <c r="B396" s="1"/>
      <c r="C396" s="18"/>
      <c r="D396" s="1"/>
      <c r="E396" s="1"/>
      <c r="G396" t="str">
        <f>IF(AND(A396="", D396="", E396=""), "",
    IF(OR(A396="", E396=""), "Please fill all the required columns",
        IF(D396&lt;&gt;"", IFERROR(
            IF(
                AND(
                    D396 &gt;= _xlfn.MINIFS(Reference!$C$2:$C$100, Reference!$A$2:$A$100, A396, Reference!$B$2:$B$100, E396),
                    D396 &lt;= _xlfn.MAXIFS(Reference!$D$2:$D$100, Reference!$A$2:$A$100, A396, Reference!$B$2:$B$100, E396)
                ),
                "OK",
                "Please check your values or units"
            ),
            "Please check your values or units"
        ), "")))</f>
        <v/>
      </c>
      <c r="H396" t="str">
        <f t="shared" si="7"/>
        <v/>
      </c>
    </row>
    <row r="397" spans="1:8" x14ac:dyDescent="0.25">
      <c r="A397" s="1"/>
      <c r="B397" s="1"/>
      <c r="C397" s="18"/>
      <c r="D397" s="1"/>
      <c r="E397" s="1"/>
      <c r="G397" t="str">
        <f>IF(AND(A397="", D397="", E397=""), "",
    IF(OR(A397="", E397=""), "Please fill all the required columns",
        IF(D397&lt;&gt;"", IFERROR(
            IF(
                AND(
                    D397 &gt;= _xlfn.MINIFS(Reference!$C$2:$C$100, Reference!$A$2:$A$100, A397, Reference!$B$2:$B$100, E397),
                    D397 &lt;= _xlfn.MAXIFS(Reference!$D$2:$D$100, Reference!$A$2:$A$100, A397, Reference!$B$2:$B$100, E397)
                ),
                "OK",
                "Please check your values or units"
            ),
            "Please check your values or units"
        ), "")))</f>
        <v/>
      </c>
      <c r="H397" t="str">
        <f t="shared" si="7"/>
        <v/>
      </c>
    </row>
    <row r="398" spans="1:8" x14ac:dyDescent="0.25">
      <c r="A398" s="1"/>
      <c r="B398" s="1"/>
      <c r="C398" s="18"/>
      <c r="D398" s="1"/>
      <c r="E398" s="1"/>
      <c r="G398" t="str">
        <f>IF(AND(A398="", D398="", E398=""), "",
    IF(OR(A398="", E398=""), "Please fill all the required columns",
        IF(D398&lt;&gt;"", IFERROR(
            IF(
                AND(
                    D398 &gt;= _xlfn.MINIFS(Reference!$C$2:$C$100, Reference!$A$2:$A$100, A398, Reference!$B$2:$B$100, E398),
                    D398 &lt;= _xlfn.MAXIFS(Reference!$D$2:$D$100, Reference!$A$2:$A$100, A398, Reference!$B$2:$B$100, E398)
                ),
                "OK",
                "Please check your values or units"
            ),
            "Please check your values or units"
        ), "")))</f>
        <v/>
      </c>
      <c r="H398" t="str">
        <f t="shared" si="7"/>
        <v/>
      </c>
    </row>
    <row r="399" spans="1:8" x14ac:dyDescent="0.25">
      <c r="A399" s="1"/>
      <c r="B399" s="1"/>
      <c r="C399" s="18"/>
      <c r="D399" s="1"/>
      <c r="E399" s="1"/>
      <c r="G399" t="str">
        <f>IF(AND(A399="", D399="", E399=""), "",
    IF(OR(A399="", E399=""), "Please fill all the required columns",
        IF(D399&lt;&gt;"", IFERROR(
            IF(
                AND(
                    D399 &gt;= _xlfn.MINIFS(Reference!$C$2:$C$100, Reference!$A$2:$A$100, A399, Reference!$B$2:$B$100, E399),
                    D399 &lt;= _xlfn.MAXIFS(Reference!$D$2:$D$100, Reference!$A$2:$A$100, A399, Reference!$B$2:$B$100, E399)
                ),
                "OK",
                "Please check your values or units"
            ),
            "Please check your values or units"
        ), "")))</f>
        <v/>
      </c>
      <c r="H399" t="str">
        <f t="shared" si="7"/>
        <v/>
      </c>
    </row>
    <row r="400" spans="1:8" x14ac:dyDescent="0.25">
      <c r="A400" s="1"/>
      <c r="B400" s="1"/>
      <c r="C400" s="18"/>
      <c r="D400" s="1"/>
      <c r="E400" s="1"/>
      <c r="G400" t="str">
        <f>IF(AND(A400="", D400="", E400=""), "",
    IF(OR(A400="", E400=""), "Please fill all the required columns",
        IF(D400&lt;&gt;"", IFERROR(
            IF(
                AND(
                    D400 &gt;= _xlfn.MINIFS(Reference!$C$2:$C$100, Reference!$A$2:$A$100, A400, Reference!$B$2:$B$100, E400),
                    D400 &lt;= _xlfn.MAXIFS(Reference!$D$2:$D$100, Reference!$A$2:$A$100, A400, Reference!$B$2:$B$100, E400)
                ),
                "OK",
                "Please check your values or units"
            ),
            "Please check your values or units"
        ), "")))</f>
        <v/>
      </c>
      <c r="H400" t="str">
        <f t="shared" si="7"/>
        <v/>
      </c>
    </row>
    <row r="401" spans="1:8" x14ac:dyDescent="0.25">
      <c r="A401" s="1"/>
      <c r="B401" s="1"/>
      <c r="C401" s="18"/>
      <c r="D401" s="1"/>
      <c r="E401" s="1"/>
      <c r="G401" t="str">
        <f>IF(AND(A401="", D401="", E401=""), "",
    IF(OR(A401="", E401=""), "Please fill all the required columns",
        IF(D401&lt;&gt;"", IFERROR(
            IF(
                AND(
                    D401 &gt;= _xlfn.MINIFS(Reference!$C$2:$C$100, Reference!$A$2:$A$100, A401, Reference!$B$2:$B$100, E401),
                    D401 &lt;= _xlfn.MAXIFS(Reference!$D$2:$D$100, Reference!$A$2:$A$100, A401, Reference!$B$2:$B$100, E401)
                ),
                "OK",
                "Please check your values or units"
            ),
            "Please check your values or units"
        ), "")))</f>
        <v/>
      </c>
      <c r="H401" t="str">
        <f t="shared" si="7"/>
        <v/>
      </c>
    </row>
    <row r="402" spans="1:8" x14ac:dyDescent="0.25">
      <c r="A402" s="1"/>
      <c r="B402" s="1"/>
      <c r="C402" s="18"/>
      <c r="D402" s="1"/>
      <c r="E402" s="1"/>
      <c r="G402" t="str">
        <f>IF(AND(A402="", D402="", E402=""), "",
    IF(OR(A402="", E402=""), "Please fill all the required columns",
        IF(D402&lt;&gt;"", IFERROR(
            IF(
                AND(
                    D402 &gt;= _xlfn.MINIFS(Reference!$C$2:$C$100, Reference!$A$2:$A$100, A402, Reference!$B$2:$B$100, E402),
                    D402 &lt;= _xlfn.MAXIFS(Reference!$D$2:$D$100, Reference!$A$2:$A$100, A402, Reference!$B$2:$B$100, E402)
                ),
                "OK",
                "Please check your values or units"
            ),
            "Please check your values or units"
        ), "")))</f>
        <v/>
      </c>
      <c r="H402" t="str">
        <f t="shared" si="7"/>
        <v/>
      </c>
    </row>
    <row r="403" spans="1:8" x14ac:dyDescent="0.25">
      <c r="A403" s="1"/>
      <c r="B403" s="1"/>
      <c r="C403" s="18"/>
      <c r="D403" s="1"/>
      <c r="E403" s="1"/>
      <c r="G403" t="str">
        <f>IF(AND(A403="", D403="", E403=""), "",
    IF(OR(A403="", E403=""), "Please fill all the required columns",
        IF(D403&lt;&gt;"", IFERROR(
            IF(
                AND(
                    D403 &gt;= _xlfn.MINIFS(Reference!$C$2:$C$100, Reference!$A$2:$A$100, A403, Reference!$B$2:$B$100, E403),
                    D403 &lt;= _xlfn.MAXIFS(Reference!$D$2:$D$100, Reference!$A$2:$A$100, A403, Reference!$B$2:$B$100, E403)
                ),
                "OK",
                "Please check your values or units"
            ),
            "Please check your values or units"
        ), "")))</f>
        <v/>
      </c>
      <c r="H403" t="str">
        <f t="shared" si="7"/>
        <v/>
      </c>
    </row>
    <row r="404" spans="1:8" x14ac:dyDescent="0.25">
      <c r="A404" s="1"/>
      <c r="B404" s="1"/>
      <c r="C404" s="18"/>
      <c r="D404" s="1"/>
      <c r="E404" s="1"/>
      <c r="G404" t="str">
        <f>IF(AND(A404="", D404="", E404=""), "",
    IF(OR(A404="", E404=""), "Please fill all the required columns",
        IF(D404&lt;&gt;"", IFERROR(
            IF(
                AND(
                    D404 &gt;= _xlfn.MINIFS(Reference!$C$2:$C$100, Reference!$A$2:$A$100, A404, Reference!$B$2:$B$100, E404),
                    D404 &lt;= _xlfn.MAXIFS(Reference!$D$2:$D$100, Reference!$A$2:$A$100, A404, Reference!$B$2:$B$100, E404)
                ),
                "OK",
                "Please check your values or units"
            ),
            "Please check your values or units"
        ), "")))</f>
        <v/>
      </c>
      <c r="H404" t="str">
        <f t="shared" si="7"/>
        <v/>
      </c>
    </row>
    <row r="405" spans="1:8" x14ac:dyDescent="0.25">
      <c r="A405" s="1"/>
      <c r="B405" s="1"/>
      <c r="C405" s="18"/>
      <c r="D405" s="1"/>
      <c r="E405" s="1"/>
      <c r="G405" t="str">
        <f>IF(AND(A405="", D405="", E405=""), "",
    IF(OR(A405="", E405=""), "Please fill all the required columns",
        IF(D405&lt;&gt;"", IFERROR(
            IF(
                AND(
                    D405 &gt;= _xlfn.MINIFS(Reference!$C$2:$C$100, Reference!$A$2:$A$100, A405, Reference!$B$2:$B$100, E405),
                    D405 &lt;= _xlfn.MAXIFS(Reference!$D$2:$D$100, Reference!$A$2:$A$100, A405, Reference!$B$2:$B$100, E405)
                ),
                "OK",
                "Please check your values or units"
            ),
            "Please check your values or units"
        ), "")))</f>
        <v/>
      </c>
      <c r="H405" t="str">
        <f t="shared" si="7"/>
        <v/>
      </c>
    </row>
    <row r="406" spans="1:8" x14ac:dyDescent="0.25">
      <c r="A406" s="1"/>
      <c r="B406" s="1"/>
      <c r="C406" s="18"/>
      <c r="D406" s="1"/>
      <c r="E406" s="1"/>
      <c r="G406" t="str">
        <f>IF(AND(A406="", D406="", E406=""), "",
    IF(OR(A406="", E406=""), "Please fill all the required columns",
        IF(D406&lt;&gt;"", IFERROR(
            IF(
                AND(
                    D406 &gt;= _xlfn.MINIFS(Reference!$C$2:$C$100, Reference!$A$2:$A$100, A406, Reference!$B$2:$B$100, E406),
                    D406 &lt;= _xlfn.MAXIFS(Reference!$D$2:$D$100, Reference!$A$2:$A$100, A406, Reference!$B$2:$B$100, E406)
                ),
                "OK",
                "Please check your values or units"
            ),
            "Please check your values or units"
        ), "")))</f>
        <v/>
      </c>
      <c r="H406" t="str">
        <f t="shared" si="7"/>
        <v/>
      </c>
    </row>
    <row r="407" spans="1:8" x14ac:dyDescent="0.25">
      <c r="A407" s="1"/>
      <c r="B407" s="1"/>
      <c r="C407" s="18"/>
      <c r="D407" s="1"/>
      <c r="E407" s="1"/>
      <c r="G407" t="str">
        <f>IF(AND(A407="", D407="", E407=""), "",
    IF(OR(A407="", E407=""), "Please fill all the required columns",
        IF(D407&lt;&gt;"", IFERROR(
            IF(
                AND(
                    D407 &gt;= _xlfn.MINIFS(Reference!$C$2:$C$100, Reference!$A$2:$A$100, A407, Reference!$B$2:$B$100, E407),
                    D407 &lt;= _xlfn.MAXIFS(Reference!$D$2:$D$100, Reference!$A$2:$A$100, A407, Reference!$B$2:$B$100, E407)
                ),
                "OK",
                "Please check your values or units"
            ),
            "Please check your values or units"
        ), "")))</f>
        <v/>
      </c>
      <c r="H407" t="str">
        <f t="shared" si="7"/>
        <v/>
      </c>
    </row>
    <row r="408" spans="1:8" x14ac:dyDescent="0.25">
      <c r="A408" s="1"/>
      <c r="B408" s="1"/>
      <c r="C408" s="18"/>
      <c r="D408" s="1"/>
      <c r="E408" s="1"/>
      <c r="G408" t="str">
        <f>IF(AND(A408="", D408="", E408=""), "",
    IF(OR(A408="", E408=""), "Please fill all the required columns",
        IF(D408&lt;&gt;"", IFERROR(
            IF(
                AND(
                    D408 &gt;= _xlfn.MINIFS(Reference!$C$2:$C$100, Reference!$A$2:$A$100, A408, Reference!$B$2:$B$100, E408),
                    D408 &lt;= _xlfn.MAXIFS(Reference!$D$2:$D$100, Reference!$A$2:$A$100, A408, Reference!$B$2:$B$100, E408)
                ),
                "OK",
                "Please check your values or units"
            ),
            "Please check your values or units"
        ), "")))</f>
        <v/>
      </c>
      <c r="H408" t="str">
        <f t="shared" si="7"/>
        <v/>
      </c>
    </row>
    <row r="409" spans="1:8" x14ac:dyDescent="0.25">
      <c r="A409" s="1"/>
      <c r="B409" s="1"/>
      <c r="C409" s="18"/>
      <c r="D409" s="1"/>
      <c r="E409" s="1"/>
      <c r="G409" t="str">
        <f>IF(AND(A409="", D409="", E409=""), "",
    IF(OR(A409="", E409=""), "Please fill all the required columns",
        IF(D409&lt;&gt;"", IFERROR(
            IF(
                AND(
                    D409 &gt;= _xlfn.MINIFS(Reference!$C$2:$C$100, Reference!$A$2:$A$100, A409, Reference!$B$2:$B$100, E409),
                    D409 &lt;= _xlfn.MAXIFS(Reference!$D$2:$D$100, Reference!$A$2:$A$100, A409, Reference!$B$2:$B$100, E409)
                ),
                "OK",
                "Please check your values or units"
            ),
            "Please check your values or units"
        ), "")))</f>
        <v/>
      </c>
      <c r="H409" t="str">
        <f t="shared" si="7"/>
        <v/>
      </c>
    </row>
    <row r="410" spans="1:8" x14ac:dyDescent="0.25">
      <c r="A410" s="1"/>
      <c r="B410" s="1"/>
      <c r="C410" s="18"/>
      <c r="D410" s="1"/>
      <c r="E410" s="1"/>
      <c r="G410" t="str">
        <f>IF(AND(A410="", D410="", E410=""), "",
    IF(OR(A410="", E410=""), "Please fill all the required columns",
        IF(D410&lt;&gt;"", IFERROR(
            IF(
                AND(
                    D410 &gt;= _xlfn.MINIFS(Reference!$C$2:$C$100, Reference!$A$2:$A$100, A410, Reference!$B$2:$B$100, E410),
                    D410 &lt;= _xlfn.MAXIFS(Reference!$D$2:$D$100, Reference!$A$2:$A$100, A410, Reference!$B$2:$B$100, E410)
                ),
                "OK",
                "Please check your values or units"
            ),
            "Please check your values or units"
        ), "")))</f>
        <v/>
      </c>
      <c r="H410" t="str">
        <f t="shared" si="7"/>
        <v/>
      </c>
    </row>
    <row r="411" spans="1:8" x14ac:dyDescent="0.25">
      <c r="A411" s="1"/>
      <c r="B411" s="1"/>
      <c r="C411" s="18"/>
      <c r="D411" s="1"/>
      <c r="E411" s="1"/>
      <c r="G411" t="str">
        <f>IF(AND(A411="", D411="", E411=""), "",
    IF(OR(A411="", E411=""), "Please fill all the required columns",
        IF(D411&lt;&gt;"", IFERROR(
            IF(
                AND(
                    D411 &gt;= _xlfn.MINIFS(Reference!$C$2:$C$100, Reference!$A$2:$A$100, A411, Reference!$B$2:$B$100, E411),
                    D411 &lt;= _xlfn.MAXIFS(Reference!$D$2:$D$100, Reference!$A$2:$A$100, A411, Reference!$B$2:$B$100, E411)
                ),
                "OK",
                "Please check your values or units"
            ),
            "Please check your values or units"
        ), "")))</f>
        <v/>
      </c>
      <c r="H411" t="str">
        <f t="shared" si="7"/>
        <v/>
      </c>
    </row>
    <row r="412" spans="1:8" x14ac:dyDescent="0.25">
      <c r="A412" s="1"/>
      <c r="B412" s="1"/>
      <c r="C412" s="18"/>
      <c r="D412" s="1"/>
      <c r="E412" s="1"/>
      <c r="G412" t="str">
        <f>IF(AND(A412="", D412="", E412=""), "",
    IF(OR(A412="", E412=""), "Please fill all the required columns",
        IF(D412&lt;&gt;"", IFERROR(
            IF(
                AND(
                    D412 &gt;= _xlfn.MINIFS(Reference!$C$2:$C$100, Reference!$A$2:$A$100, A412, Reference!$B$2:$B$100, E412),
                    D412 &lt;= _xlfn.MAXIFS(Reference!$D$2:$D$100, Reference!$A$2:$A$100, A412, Reference!$B$2:$B$100, E412)
                ),
                "OK",
                "Please check your values or units"
            ),
            "Please check your values or units"
        ), "")))</f>
        <v/>
      </c>
      <c r="H412" t="str">
        <f t="shared" si="7"/>
        <v/>
      </c>
    </row>
    <row r="413" spans="1:8" x14ac:dyDescent="0.25">
      <c r="A413" s="1"/>
      <c r="B413" s="1"/>
      <c r="C413" s="18"/>
      <c r="D413" s="1"/>
      <c r="E413" s="1"/>
      <c r="G413" t="str">
        <f>IF(AND(A413="", D413="", E413=""), "",
    IF(OR(A413="", E413=""), "Please fill all the required columns",
        IF(D413&lt;&gt;"", IFERROR(
            IF(
                AND(
                    D413 &gt;= _xlfn.MINIFS(Reference!$C$2:$C$100, Reference!$A$2:$A$100, A413, Reference!$B$2:$B$100, E413),
                    D413 &lt;= _xlfn.MAXIFS(Reference!$D$2:$D$100, Reference!$A$2:$A$100, A413, Reference!$B$2:$B$100, E413)
                ),
                "OK",
                "Please check your values or units"
            ),
            "Please check your values or units"
        ), "")))</f>
        <v/>
      </c>
      <c r="H413" t="str">
        <f t="shared" si="7"/>
        <v/>
      </c>
    </row>
    <row r="414" spans="1:8" x14ac:dyDescent="0.25">
      <c r="A414" s="1"/>
      <c r="B414" s="1"/>
      <c r="C414" s="18"/>
      <c r="D414" s="1"/>
      <c r="E414" s="1"/>
      <c r="G414" t="str">
        <f>IF(AND(A414="", D414="", E414=""), "",
    IF(OR(A414="", E414=""), "Please fill all the required columns",
        IF(D414&lt;&gt;"", IFERROR(
            IF(
                AND(
                    D414 &gt;= _xlfn.MINIFS(Reference!$C$2:$C$100, Reference!$A$2:$A$100, A414, Reference!$B$2:$B$100, E414),
                    D414 &lt;= _xlfn.MAXIFS(Reference!$D$2:$D$100, Reference!$A$2:$A$100, A414, Reference!$B$2:$B$100, E414)
                ),
                "OK",
                "Please check your values or units"
            ),
            "Please check your values or units"
        ), "")))</f>
        <v/>
      </c>
      <c r="H414" t="str">
        <f t="shared" si="7"/>
        <v/>
      </c>
    </row>
    <row r="415" spans="1:8" x14ac:dyDescent="0.25">
      <c r="A415" s="1"/>
      <c r="B415" s="1"/>
      <c r="C415" s="18"/>
      <c r="D415" s="1"/>
      <c r="E415" s="1"/>
      <c r="G415" t="str">
        <f>IF(AND(A415="", D415="", E415=""), "",
    IF(OR(A415="", E415=""), "Please fill all the required columns",
        IF(D415&lt;&gt;"", IFERROR(
            IF(
                AND(
                    D415 &gt;= _xlfn.MINIFS(Reference!$C$2:$C$100, Reference!$A$2:$A$100, A415, Reference!$B$2:$B$100, E415),
                    D415 &lt;= _xlfn.MAXIFS(Reference!$D$2:$D$100, Reference!$A$2:$A$100, A415, Reference!$B$2:$B$100, E415)
                ),
                "OK",
                "Please check your values or units"
            ),
            "Please check your values or units"
        ), "")))</f>
        <v/>
      </c>
      <c r="H415" t="str">
        <f t="shared" si="7"/>
        <v/>
      </c>
    </row>
    <row r="416" spans="1:8" x14ac:dyDescent="0.25">
      <c r="A416" s="1"/>
      <c r="B416" s="1"/>
      <c r="C416" s="18"/>
      <c r="D416" s="1"/>
      <c r="E416" s="1"/>
      <c r="G416" t="str">
        <f>IF(AND(A416="", D416="", E416=""), "",
    IF(OR(A416="", E416=""), "Please fill all the required columns",
        IF(D416&lt;&gt;"", IFERROR(
            IF(
                AND(
                    D416 &gt;= _xlfn.MINIFS(Reference!$C$2:$C$100, Reference!$A$2:$A$100, A416, Reference!$B$2:$B$100, E416),
                    D416 &lt;= _xlfn.MAXIFS(Reference!$D$2:$D$100, Reference!$A$2:$A$100, A416, Reference!$B$2:$B$100, E416)
                ),
                "OK",
                "Please check your values or units"
            ),
            "Please check your values or units"
        ), "")))</f>
        <v/>
      </c>
      <c r="H416" t="str">
        <f t="shared" si="7"/>
        <v/>
      </c>
    </row>
    <row r="417" spans="1:8" x14ac:dyDescent="0.25">
      <c r="A417" s="1"/>
      <c r="B417" s="1"/>
      <c r="C417" s="18"/>
      <c r="D417" s="1"/>
      <c r="E417" s="1"/>
      <c r="G417" t="str">
        <f>IF(AND(A417="", D417="", E417=""), "",
    IF(OR(A417="", E417=""), "Please fill all the required columns",
        IF(D417&lt;&gt;"", IFERROR(
            IF(
                AND(
                    D417 &gt;= _xlfn.MINIFS(Reference!$C$2:$C$100, Reference!$A$2:$A$100, A417, Reference!$B$2:$B$100, E417),
                    D417 &lt;= _xlfn.MAXIFS(Reference!$D$2:$D$100, Reference!$A$2:$A$100, A417, Reference!$B$2:$B$100, E417)
                ),
                "OK",
                "Please check your values or units"
            ),
            "Please check your values or units"
        ), "")))</f>
        <v/>
      </c>
      <c r="H417" t="str">
        <f t="shared" si="7"/>
        <v/>
      </c>
    </row>
    <row r="418" spans="1:8" x14ac:dyDescent="0.25">
      <c r="A418" s="1"/>
      <c r="B418" s="1"/>
      <c r="C418" s="18"/>
      <c r="D418" s="1"/>
      <c r="E418" s="1"/>
      <c r="G418" t="str">
        <f>IF(AND(A418="", D418="", E418=""), "",
    IF(OR(A418="", E418=""), "Please fill all the required columns",
        IF(D418&lt;&gt;"", IFERROR(
            IF(
                AND(
                    D418 &gt;= _xlfn.MINIFS(Reference!$C$2:$C$100, Reference!$A$2:$A$100, A418, Reference!$B$2:$B$100, E418),
                    D418 &lt;= _xlfn.MAXIFS(Reference!$D$2:$D$100, Reference!$A$2:$A$100, A418, Reference!$B$2:$B$100, E418)
                ),
                "OK",
                "Please check your values or units"
            ),
            "Please check your values or units"
        ), "")))</f>
        <v/>
      </c>
      <c r="H418" t="str">
        <f t="shared" si="7"/>
        <v/>
      </c>
    </row>
    <row r="419" spans="1:8" x14ac:dyDescent="0.25">
      <c r="A419" s="1"/>
      <c r="B419" s="1"/>
      <c r="C419" s="18"/>
      <c r="D419" s="1"/>
      <c r="E419" s="1"/>
      <c r="G419" t="str">
        <f>IF(AND(A419="", D419="", E419=""), "",
    IF(OR(A419="", E419=""), "Please fill all the required columns",
        IF(D419&lt;&gt;"", IFERROR(
            IF(
                AND(
                    D419 &gt;= _xlfn.MINIFS(Reference!$C$2:$C$100, Reference!$A$2:$A$100, A419, Reference!$B$2:$B$100, E419),
                    D419 &lt;= _xlfn.MAXIFS(Reference!$D$2:$D$100, Reference!$A$2:$A$100, A419, Reference!$B$2:$B$100, E419)
                ),
                "OK",
                "Please check your values or units"
            ),
            "Please check your values or units"
        ), "")))</f>
        <v/>
      </c>
      <c r="H419" t="str">
        <f t="shared" si="7"/>
        <v/>
      </c>
    </row>
    <row r="420" spans="1:8" x14ac:dyDescent="0.25">
      <c r="A420" s="1"/>
      <c r="B420" s="1"/>
      <c r="C420" s="18"/>
      <c r="D420" s="1"/>
      <c r="E420" s="1"/>
      <c r="G420" t="str">
        <f>IF(AND(A420="", D420="", E420=""), "",
    IF(OR(A420="", E420=""), "Please fill all the required columns",
        IF(D420&lt;&gt;"", IFERROR(
            IF(
                AND(
                    D420 &gt;= _xlfn.MINIFS(Reference!$C$2:$C$100, Reference!$A$2:$A$100, A420, Reference!$B$2:$B$100, E420),
                    D420 &lt;= _xlfn.MAXIFS(Reference!$D$2:$D$100, Reference!$A$2:$A$100, A420, Reference!$B$2:$B$100, E420)
                ),
                "OK",
                "Please check your values or units"
            ),
            "Please check your values or units"
        ), "")))</f>
        <v/>
      </c>
      <c r="H420" t="str">
        <f t="shared" si="7"/>
        <v/>
      </c>
    </row>
    <row r="421" spans="1:8" x14ac:dyDescent="0.25">
      <c r="A421" s="1"/>
      <c r="B421" s="1"/>
      <c r="C421" s="18"/>
      <c r="D421" s="1"/>
      <c r="E421" s="1"/>
      <c r="G421" t="str">
        <f>IF(AND(A421="", D421="", E421=""), "",
    IF(OR(A421="", E421=""), "Please fill all the required columns",
        IF(D421&lt;&gt;"", IFERROR(
            IF(
                AND(
                    D421 &gt;= _xlfn.MINIFS(Reference!$C$2:$C$100, Reference!$A$2:$A$100, A421, Reference!$B$2:$B$100, E421),
                    D421 &lt;= _xlfn.MAXIFS(Reference!$D$2:$D$100, Reference!$A$2:$A$100, A421, Reference!$B$2:$B$100, E421)
                ),
                "OK",
                "Please check your values or units"
            ),
            "Please check your values or units"
        ), "")))</f>
        <v/>
      </c>
      <c r="H421" t="str">
        <f t="shared" si="7"/>
        <v/>
      </c>
    </row>
    <row r="422" spans="1:8" x14ac:dyDescent="0.25">
      <c r="A422" s="1"/>
      <c r="B422" s="1"/>
      <c r="C422" s="18"/>
      <c r="D422" s="1"/>
      <c r="E422" s="1"/>
      <c r="G422" t="str">
        <f>IF(AND(A422="", D422="", E422=""), "",
    IF(OR(A422="", E422=""), "Please fill all the required columns",
        IF(D422&lt;&gt;"", IFERROR(
            IF(
                AND(
                    D422 &gt;= _xlfn.MINIFS(Reference!$C$2:$C$100, Reference!$A$2:$A$100, A422, Reference!$B$2:$B$100, E422),
                    D422 &lt;= _xlfn.MAXIFS(Reference!$D$2:$D$100, Reference!$A$2:$A$100, A422, Reference!$B$2:$B$100, E422)
                ),
                "OK",
                "Please check your values or units"
            ),
            "Please check your values or units"
        ), "")))</f>
        <v/>
      </c>
      <c r="H422" t="str">
        <f t="shared" si="7"/>
        <v/>
      </c>
    </row>
    <row r="423" spans="1:8" x14ac:dyDescent="0.25">
      <c r="A423" s="1"/>
      <c r="B423" s="1"/>
      <c r="C423" s="18"/>
      <c r="D423" s="1"/>
      <c r="E423" s="1"/>
      <c r="G423" t="str">
        <f>IF(AND(A423="", D423="", E423=""), "",
    IF(OR(A423="", E423=""), "Please fill all the required columns",
        IF(D423&lt;&gt;"", IFERROR(
            IF(
                AND(
                    D423 &gt;= _xlfn.MINIFS(Reference!$C$2:$C$100, Reference!$A$2:$A$100, A423, Reference!$B$2:$B$100, E423),
                    D423 &lt;= _xlfn.MAXIFS(Reference!$D$2:$D$100, Reference!$A$2:$A$100, A423, Reference!$B$2:$B$100, E423)
                ),
                "OK",
                "Please check your values or units"
            ),
            "Please check your values or units"
        ), "")))</f>
        <v/>
      </c>
      <c r="H423" t="str">
        <f t="shared" si="7"/>
        <v/>
      </c>
    </row>
    <row r="424" spans="1:8" x14ac:dyDescent="0.25">
      <c r="A424" s="1"/>
      <c r="B424" s="1"/>
      <c r="C424" s="18"/>
      <c r="D424" s="1"/>
      <c r="E424" s="1"/>
      <c r="G424" t="str">
        <f>IF(AND(A424="", D424="", E424=""), "",
    IF(OR(A424="", E424=""), "Please fill all the required columns",
        IF(D424&lt;&gt;"", IFERROR(
            IF(
                AND(
                    D424 &gt;= _xlfn.MINIFS(Reference!$C$2:$C$100, Reference!$A$2:$A$100, A424, Reference!$B$2:$B$100, E424),
                    D424 &lt;= _xlfn.MAXIFS(Reference!$D$2:$D$100, Reference!$A$2:$A$100, A424, Reference!$B$2:$B$100, E424)
                ),
                "OK",
                "Please check your values or units"
            ),
            "Please check your values or units"
        ), "")))</f>
        <v/>
      </c>
      <c r="H424" t="str">
        <f t="shared" si="7"/>
        <v/>
      </c>
    </row>
    <row r="425" spans="1:8" x14ac:dyDescent="0.25">
      <c r="A425" s="1"/>
      <c r="B425" s="1"/>
      <c r="C425" s="18"/>
      <c r="D425" s="1"/>
      <c r="E425" s="1"/>
      <c r="G425" t="str">
        <f>IF(AND(A425="", D425="", E425=""), "",
    IF(OR(A425="", E425=""), "Please fill all the required columns",
        IF(D425&lt;&gt;"", IFERROR(
            IF(
                AND(
                    D425 &gt;= _xlfn.MINIFS(Reference!$C$2:$C$100, Reference!$A$2:$A$100, A425, Reference!$B$2:$B$100, E425),
                    D425 &lt;= _xlfn.MAXIFS(Reference!$D$2:$D$100, Reference!$A$2:$A$100, A425, Reference!$B$2:$B$100, E425)
                ),
                "OK",
                "Please check your values or units"
            ),
            "Please check your values or units"
        ), "")))</f>
        <v/>
      </c>
      <c r="H425" t="str">
        <f t="shared" si="7"/>
        <v/>
      </c>
    </row>
    <row r="426" spans="1:8" x14ac:dyDescent="0.25">
      <c r="A426" s="1"/>
      <c r="B426" s="1"/>
      <c r="C426" s="18"/>
      <c r="D426" s="1"/>
      <c r="E426" s="1"/>
      <c r="G426" t="str">
        <f>IF(AND(A426="", D426="", E426=""), "",
    IF(OR(A426="", E426=""), "Please fill all the required columns",
        IF(D426&lt;&gt;"", IFERROR(
            IF(
                AND(
                    D426 &gt;= _xlfn.MINIFS(Reference!$C$2:$C$100, Reference!$A$2:$A$100, A426, Reference!$B$2:$B$100, E426),
                    D426 &lt;= _xlfn.MAXIFS(Reference!$D$2:$D$100, Reference!$A$2:$A$100, A426, Reference!$B$2:$B$100, E426)
                ),
                "OK",
                "Please check your values or units"
            ),
            "Please check your values or units"
        ), "")))</f>
        <v/>
      </c>
      <c r="H426" t="str">
        <f t="shared" si="7"/>
        <v/>
      </c>
    </row>
    <row r="427" spans="1:8" x14ac:dyDescent="0.25">
      <c r="A427" s="1"/>
      <c r="B427" s="1"/>
      <c r="C427" s="18"/>
      <c r="D427" s="1"/>
      <c r="E427" s="1"/>
      <c r="G427" t="str">
        <f>IF(AND(A427="", D427="", E427=""), "",
    IF(OR(A427="", E427=""), "Please fill all the required columns",
        IF(D427&lt;&gt;"", IFERROR(
            IF(
                AND(
                    D427 &gt;= _xlfn.MINIFS(Reference!$C$2:$C$100, Reference!$A$2:$A$100, A427, Reference!$B$2:$B$100, E427),
                    D427 &lt;= _xlfn.MAXIFS(Reference!$D$2:$D$100, Reference!$A$2:$A$100, A427, Reference!$B$2:$B$100, E427)
                ),
                "OK",
                "Please check your values or units"
            ),
            "Please check your values or units"
        ), "")))</f>
        <v/>
      </c>
      <c r="H427" t="str">
        <f t="shared" si="7"/>
        <v/>
      </c>
    </row>
    <row r="428" spans="1:8" x14ac:dyDescent="0.25">
      <c r="A428" s="1"/>
      <c r="B428" s="1"/>
      <c r="C428" s="18"/>
      <c r="D428" s="1"/>
      <c r="E428" s="1"/>
      <c r="G428" t="str">
        <f>IF(AND(A428="", D428="", E428=""), "",
    IF(OR(A428="", E428=""), "Please fill all the required columns",
        IF(D428&lt;&gt;"", IFERROR(
            IF(
                AND(
                    D428 &gt;= _xlfn.MINIFS(Reference!$C$2:$C$100, Reference!$A$2:$A$100, A428, Reference!$B$2:$B$100, E428),
                    D428 &lt;= _xlfn.MAXIFS(Reference!$D$2:$D$100, Reference!$A$2:$A$100, A428, Reference!$B$2:$B$100, E428)
                ),
                "OK",
                "Please check your values or units"
            ),
            "Please check your values or units"
        ), "")))</f>
        <v/>
      </c>
      <c r="H428" t="str">
        <f t="shared" si="7"/>
        <v/>
      </c>
    </row>
    <row r="429" spans="1:8" x14ac:dyDescent="0.25">
      <c r="A429" s="1"/>
      <c r="B429" s="1"/>
      <c r="C429" s="18"/>
      <c r="D429" s="1"/>
      <c r="E429" s="1"/>
      <c r="G429" t="str">
        <f>IF(AND(A429="", D429="", E429=""), "",
    IF(OR(A429="", E429=""), "Please fill all the required columns",
        IF(D429&lt;&gt;"", IFERROR(
            IF(
                AND(
                    D429 &gt;= _xlfn.MINIFS(Reference!$C$2:$C$100, Reference!$A$2:$A$100, A429, Reference!$B$2:$B$100, E429),
                    D429 &lt;= _xlfn.MAXIFS(Reference!$D$2:$D$100, Reference!$A$2:$A$100, A429, Reference!$B$2:$B$100, E429)
                ),
                "OK",
                "Please check your values or units"
            ),
            "Please check your values or units"
        ), "")))</f>
        <v/>
      </c>
      <c r="H429" t="str">
        <f t="shared" si="7"/>
        <v/>
      </c>
    </row>
    <row r="430" spans="1:8" x14ac:dyDescent="0.25">
      <c r="A430" s="1"/>
      <c r="B430" s="1"/>
      <c r="C430" s="18"/>
      <c r="D430" s="1"/>
      <c r="E430" s="1"/>
      <c r="G430" t="str">
        <f>IF(AND(A430="", D430="", E430=""), "",
    IF(OR(A430="", E430=""), "Please fill all the required columns",
        IF(D430&lt;&gt;"", IFERROR(
            IF(
                AND(
                    D430 &gt;= _xlfn.MINIFS(Reference!$C$2:$C$100, Reference!$A$2:$A$100, A430, Reference!$B$2:$B$100, E430),
                    D430 &lt;= _xlfn.MAXIFS(Reference!$D$2:$D$100, Reference!$A$2:$A$100, A430, Reference!$B$2:$B$100, E430)
                ),
                "OK",
                "Please check your values or units"
            ),
            "Please check your values or units"
        ), "")))</f>
        <v/>
      </c>
      <c r="H430" t="str">
        <f t="shared" si="7"/>
        <v/>
      </c>
    </row>
    <row r="431" spans="1:8" x14ac:dyDescent="0.25">
      <c r="A431" s="1"/>
      <c r="B431" s="1"/>
      <c r="C431" s="18"/>
      <c r="D431" s="1"/>
      <c r="E431" s="1"/>
      <c r="G431" t="str">
        <f>IF(AND(A431="", D431="", E431=""), "",
    IF(OR(A431="", E431=""), "Please fill all the required columns",
        IF(D431&lt;&gt;"", IFERROR(
            IF(
                AND(
                    D431 &gt;= _xlfn.MINIFS(Reference!$C$2:$C$100, Reference!$A$2:$A$100, A431, Reference!$B$2:$B$100, E431),
                    D431 &lt;= _xlfn.MAXIFS(Reference!$D$2:$D$100, Reference!$A$2:$A$100, A431, Reference!$B$2:$B$100, E431)
                ),
                "OK",
                "Please check your values or units"
            ),
            "Please check your values or units"
        ), "")))</f>
        <v/>
      </c>
      <c r="H431" t="str">
        <f t="shared" si="7"/>
        <v/>
      </c>
    </row>
    <row r="432" spans="1:8" x14ac:dyDescent="0.25">
      <c r="A432" s="1"/>
      <c r="B432" s="1"/>
      <c r="C432" s="18"/>
      <c r="D432" s="1"/>
      <c r="E432" s="1"/>
      <c r="G432" t="str">
        <f>IF(AND(A432="", D432="", E432=""), "",
    IF(OR(A432="", E432=""), "Please fill all the required columns",
        IF(D432&lt;&gt;"", IFERROR(
            IF(
                AND(
                    D432 &gt;= _xlfn.MINIFS(Reference!$C$2:$C$100, Reference!$A$2:$A$100, A432, Reference!$B$2:$B$100, E432),
                    D432 &lt;= _xlfn.MAXIFS(Reference!$D$2:$D$100, Reference!$A$2:$A$100, A432, Reference!$B$2:$B$100, E432)
                ),
                "OK",
                "Please check your values or units"
            ),
            "Please check your values or units"
        ), "")))</f>
        <v/>
      </c>
      <c r="H432" t="str">
        <f t="shared" si="7"/>
        <v/>
      </c>
    </row>
    <row r="433" spans="1:8" x14ac:dyDescent="0.25">
      <c r="A433" s="1"/>
      <c r="B433" s="1"/>
      <c r="C433" s="18"/>
      <c r="D433" s="1"/>
      <c r="E433" s="1"/>
      <c r="G433" t="str">
        <f>IF(AND(A433="", D433="", E433=""), "",
    IF(OR(A433="", E433=""), "Please fill all the required columns",
        IF(D433&lt;&gt;"", IFERROR(
            IF(
                AND(
                    D433 &gt;= _xlfn.MINIFS(Reference!$C$2:$C$100, Reference!$A$2:$A$100, A433, Reference!$B$2:$B$100, E433),
                    D433 &lt;= _xlfn.MAXIFS(Reference!$D$2:$D$100, Reference!$A$2:$A$100, A433, Reference!$B$2:$B$100, E433)
                ),
                "OK",
                "Please check your values or units"
            ),
            "Please check your values or units"
        ), "")))</f>
        <v/>
      </c>
      <c r="H433" t="str">
        <f t="shared" si="7"/>
        <v/>
      </c>
    </row>
    <row r="434" spans="1:8" x14ac:dyDescent="0.25">
      <c r="A434" s="1"/>
      <c r="B434" s="1"/>
      <c r="C434" s="18"/>
      <c r="D434" s="1"/>
      <c r="E434" s="1"/>
      <c r="G434" t="str">
        <f>IF(AND(A434="", D434="", E434=""), "",
    IF(OR(A434="", E434=""), "Please fill all the required columns",
        IF(D434&lt;&gt;"", IFERROR(
            IF(
                AND(
                    D434 &gt;= _xlfn.MINIFS(Reference!$C$2:$C$100, Reference!$A$2:$A$100, A434, Reference!$B$2:$B$100, E434),
                    D434 &lt;= _xlfn.MAXIFS(Reference!$D$2:$D$100, Reference!$A$2:$A$100, A434, Reference!$B$2:$B$100, E434)
                ),
                "OK",
                "Please check your values or units"
            ),
            "Please check your values or units"
        ), "")))</f>
        <v/>
      </c>
      <c r="H434" t="str">
        <f t="shared" si="7"/>
        <v/>
      </c>
    </row>
    <row r="435" spans="1:8" x14ac:dyDescent="0.25">
      <c r="A435" s="1"/>
      <c r="B435" s="1"/>
      <c r="C435" s="18"/>
      <c r="D435" s="1"/>
      <c r="E435" s="1"/>
      <c r="G435" t="str">
        <f>IF(AND(A435="", D435="", E435=""), "",
    IF(OR(A435="", E435=""), "Please fill all the required columns",
        IF(D435&lt;&gt;"", IFERROR(
            IF(
                AND(
                    D435 &gt;= _xlfn.MINIFS(Reference!$C$2:$C$100, Reference!$A$2:$A$100, A435, Reference!$B$2:$B$100, E435),
                    D435 &lt;= _xlfn.MAXIFS(Reference!$D$2:$D$100, Reference!$A$2:$A$100, A435, Reference!$B$2:$B$100, E435)
                ),
                "OK",
                "Please check your values or units"
            ),
            "Please check your values or units"
        ), "")))</f>
        <v/>
      </c>
      <c r="H435" t="str">
        <f t="shared" si="7"/>
        <v/>
      </c>
    </row>
    <row r="436" spans="1:8" x14ac:dyDescent="0.25">
      <c r="A436" s="1"/>
      <c r="B436" s="1"/>
      <c r="C436" s="18"/>
      <c r="D436" s="1"/>
      <c r="E436" s="1"/>
      <c r="G436" t="str">
        <f>IF(AND(A436="", D436="", E436=""), "",
    IF(OR(A436="", E436=""), "Please fill all the required columns",
        IF(D436&lt;&gt;"", IFERROR(
            IF(
                AND(
                    D436 &gt;= _xlfn.MINIFS(Reference!$C$2:$C$100, Reference!$A$2:$A$100, A436, Reference!$B$2:$B$100, E436),
                    D436 &lt;= _xlfn.MAXIFS(Reference!$D$2:$D$100, Reference!$A$2:$A$100, A436, Reference!$B$2:$B$100, E436)
                ),
                "OK",
                "Please check your values or units"
            ),
            "Please check your values or units"
        ), "")))</f>
        <v/>
      </c>
      <c r="H436" t="str">
        <f t="shared" si="7"/>
        <v/>
      </c>
    </row>
    <row r="437" spans="1:8" x14ac:dyDescent="0.25">
      <c r="A437" s="1"/>
      <c r="B437" s="1"/>
      <c r="C437" s="18"/>
      <c r="D437" s="1"/>
      <c r="E437" s="1"/>
      <c r="G437" t="str">
        <f>IF(AND(A437="", D437="", E437=""), "",
    IF(OR(A437="", E437=""), "Please fill all the required columns",
        IF(D437&lt;&gt;"", IFERROR(
            IF(
                AND(
                    D437 &gt;= _xlfn.MINIFS(Reference!$C$2:$C$100, Reference!$A$2:$A$100, A437, Reference!$B$2:$B$100, E437),
                    D437 &lt;= _xlfn.MAXIFS(Reference!$D$2:$D$100, Reference!$A$2:$A$100, A437, Reference!$B$2:$B$100, E437)
                ),
                "OK",
                "Please check your values or units"
            ),
            "Please check your values or units"
        ), "")))</f>
        <v/>
      </c>
      <c r="H437" t="str">
        <f t="shared" si="7"/>
        <v/>
      </c>
    </row>
    <row r="438" spans="1:8" x14ac:dyDescent="0.25">
      <c r="A438" s="1"/>
      <c r="B438" s="1"/>
      <c r="C438" s="18"/>
      <c r="D438" s="1"/>
      <c r="E438" s="1"/>
      <c r="G438" t="str">
        <f>IF(AND(A438="", D438="", E438=""), "",
    IF(OR(A438="", E438=""), "Please fill all the required columns",
        IF(D438&lt;&gt;"", IFERROR(
            IF(
                AND(
                    D438 &gt;= _xlfn.MINIFS(Reference!$C$2:$C$100, Reference!$A$2:$A$100, A438, Reference!$B$2:$B$100, E438),
                    D438 &lt;= _xlfn.MAXIFS(Reference!$D$2:$D$100, Reference!$A$2:$A$100, A438, Reference!$B$2:$B$100, E438)
                ),
                "OK",
                "Please check your values or units"
            ),
            "Please check your values or units"
        ), "")))</f>
        <v/>
      </c>
      <c r="H438" t="str">
        <f t="shared" si="7"/>
        <v/>
      </c>
    </row>
    <row r="439" spans="1:8" x14ac:dyDescent="0.25">
      <c r="A439" s="1"/>
      <c r="B439" s="1"/>
      <c r="C439" s="18"/>
      <c r="D439" s="1"/>
      <c r="E439" s="1"/>
      <c r="G439" t="str">
        <f>IF(AND(A439="", D439="", E439=""), "",
    IF(OR(A439="", E439=""), "Please fill all the required columns",
        IF(D439&lt;&gt;"", IFERROR(
            IF(
                AND(
                    D439 &gt;= _xlfn.MINIFS(Reference!$C$2:$C$100, Reference!$A$2:$A$100, A439, Reference!$B$2:$B$100, E439),
                    D439 &lt;= _xlfn.MAXIFS(Reference!$D$2:$D$100, Reference!$A$2:$A$100, A439, Reference!$B$2:$B$100, E439)
                ),
                "OK",
                "Please check your values or units"
            ),
            "Please check your values or units"
        ), "")))</f>
        <v/>
      </c>
      <c r="H439" t="str">
        <f t="shared" si="7"/>
        <v/>
      </c>
    </row>
    <row r="440" spans="1:8" x14ac:dyDescent="0.25">
      <c r="A440" s="1"/>
      <c r="B440" s="1"/>
      <c r="C440" s="18"/>
      <c r="D440" s="1"/>
      <c r="E440" s="1"/>
      <c r="G440" t="str">
        <f>IF(AND(A440="", D440="", E440=""), "",
    IF(OR(A440="", E440=""), "Please fill all the required columns",
        IF(D440&lt;&gt;"", IFERROR(
            IF(
                AND(
                    D440 &gt;= _xlfn.MINIFS(Reference!$C$2:$C$100, Reference!$A$2:$A$100, A440, Reference!$B$2:$B$100, E440),
                    D440 &lt;= _xlfn.MAXIFS(Reference!$D$2:$D$100, Reference!$A$2:$A$100, A440, Reference!$B$2:$B$100, E440)
                ),
                "OK",
                "Please check your values or units"
            ),
            "Please check your values or units"
        ), "")))</f>
        <v/>
      </c>
      <c r="H440" t="str">
        <f t="shared" si="7"/>
        <v/>
      </c>
    </row>
    <row r="441" spans="1:8" x14ac:dyDescent="0.25">
      <c r="A441" s="1"/>
      <c r="B441" s="1"/>
      <c r="C441" s="18"/>
      <c r="D441" s="1"/>
      <c r="E441" s="1"/>
      <c r="G441" t="str">
        <f>IF(AND(A441="", D441="", E441=""), "",
    IF(OR(A441="", E441=""), "Please fill all the required columns",
        IF(D441&lt;&gt;"", IFERROR(
            IF(
                AND(
                    D441 &gt;= _xlfn.MINIFS(Reference!$C$2:$C$100, Reference!$A$2:$A$100, A441, Reference!$B$2:$B$100, E441),
                    D441 &lt;= _xlfn.MAXIFS(Reference!$D$2:$D$100, Reference!$A$2:$A$100, A441, Reference!$B$2:$B$100, E441)
                ),
                "OK",
                "Please check your values or units"
            ),
            "Please check your values or units"
        ), "")))</f>
        <v/>
      </c>
      <c r="H441" t="str">
        <f t="shared" si="7"/>
        <v/>
      </c>
    </row>
    <row r="442" spans="1:8" x14ac:dyDescent="0.25">
      <c r="A442" s="1"/>
      <c r="B442" s="1"/>
      <c r="C442" s="18"/>
      <c r="D442" s="1"/>
      <c r="E442" s="1"/>
      <c r="G442" t="str">
        <f>IF(AND(A442="", D442="", E442=""), "",
    IF(OR(A442="", E442=""), "Please fill all the required columns",
        IF(D442&lt;&gt;"", IFERROR(
            IF(
                AND(
                    D442 &gt;= _xlfn.MINIFS(Reference!$C$2:$C$100, Reference!$A$2:$A$100, A442, Reference!$B$2:$B$100, E442),
                    D442 &lt;= _xlfn.MAXIFS(Reference!$D$2:$D$100, Reference!$A$2:$A$100, A442, Reference!$B$2:$B$100, E442)
                ),
                "OK",
                "Please check your values or units"
            ),
            "Please check your values or units"
        ), "")))</f>
        <v/>
      </c>
      <c r="H442" t="str">
        <f t="shared" si="7"/>
        <v/>
      </c>
    </row>
    <row r="443" spans="1:8" x14ac:dyDescent="0.25">
      <c r="A443" s="1"/>
      <c r="B443" s="1"/>
      <c r="C443" s="18"/>
      <c r="D443" s="1"/>
      <c r="E443" s="1"/>
      <c r="G443" t="str">
        <f>IF(AND(A443="", D443="", E443=""), "",
    IF(OR(A443="", E443=""), "Please fill all the required columns",
        IF(D443&lt;&gt;"", IFERROR(
            IF(
                AND(
                    D443 &gt;= _xlfn.MINIFS(Reference!$C$2:$C$100, Reference!$A$2:$A$100, A443, Reference!$B$2:$B$100, E443),
                    D443 &lt;= _xlfn.MAXIFS(Reference!$D$2:$D$100, Reference!$A$2:$A$100, A443, Reference!$B$2:$B$100, E443)
                ),
                "OK",
                "Please check your values or units"
            ),
            "Please check your values or units"
        ), "")))</f>
        <v/>
      </c>
      <c r="H443" t="str">
        <f t="shared" si="7"/>
        <v/>
      </c>
    </row>
    <row r="444" spans="1:8" x14ac:dyDescent="0.25">
      <c r="A444" s="1"/>
      <c r="B444" s="1"/>
      <c r="C444" s="18"/>
      <c r="D444" s="1"/>
      <c r="E444" s="1"/>
      <c r="G444" t="str">
        <f>IF(AND(A444="", D444="", E444=""), "",
    IF(OR(A444="", E444=""), "Please fill all the required columns",
        IF(D444&lt;&gt;"", IFERROR(
            IF(
                AND(
                    D444 &gt;= _xlfn.MINIFS(Reference!$C$2:$C$100, Reference!$A$2:$A$100, A444, Reference!$B$2:$B$100, E444),
                    D444 &lt;= _xlfn.MAXIFS(Reference!$D$2:$D$100, Reference!$A$2:$A$100, A444, Reference!$B$2:$B$100, E444)
                ),
                "OK",
                "Please check your values or units"
            ),
            "Please check your values or units"
        ), "")))</f>
        <v/>
      </c>
      <c r="H444" t="str">
        <f t="shared" si="7"/>
        <v/>
      </c>
    </row>
    <row r="445" spans="1:8" x14ac:dyDescent="0.25">
      <c r="A445" s="1"/>
      <c r="B445" s="1"/>
      <c r="C445" s="18"/>
      <c r="D445" s="1"/>
      <c r="E445" s="1"/>
      <c r="G445" t="str">
        <f>IF(AND(A445="", D445="", E445=""), "",
    IF(OR(A445="", E445=""), "Please fill all the required columns",
        IF(D445&lt;&gt;"", IFERROR(
            IF(
                AND(
                    D445 &gt;= _xlfn.MINIFS(Reference!$C$2:$C$100, Reference!$A$2:$A$100, A445, Reference!$B$2:$B$100, E445),
                    D445 &lt;= _xlfn.MAXIFS(Reference!$D$2:$D$100, Reference!$A$2:$A$100, A445, Reference!$B$2:$B$100, E445)
                ),
                "OK",
                "Please check your values or units"
            ),
            "Please check your values or units"
        ), "")))</f>
        <v/>
      </c>
      <c r="H445" t="str">
        <f t="shared" si="7"/>
        <v/>
      </c>
    </row>
    <row r="446" spans="1:8" x14ac:dyDescent="0.25">
      <c r="A446" s="1"/>
      <c r="B446" s="1"/>
      <c r="C446" s="18"/>
      <c r="D446" s="1"/>
      <c r="E446" s="1"/>
      <c r="G446" t="str">
        <f>IF(AND(A446="", D446="", E446=""), "",
    IF(OR(A446="", E446=""), "Please fill all the required columns",
        IF(D446&lt;&gt;"", IFERROR(
            IF(
                AND(
                    D446 &gt;= _xlfn.MINIFS(Reference!$C$2:$C$100, Reference!$A$2:$A$100, A446, Reference!$B$2:$B$100, E446),
                    D446 &lt;= _xlfn.MAXIFS(Reference!$D$2:$D$100, Reference!$A$2:$A$100, A446, Reference!$B$2:$B$100, E446)
                ),
                "OK",
                "Please check your values or units"
            ),
            "Please check your values or units"
        ), "")))</f>
        <v/>
      </c>
      <c r="H446" t="str">
        <f t="shared" si="7"/>
        <v/>
      </c>
    </row>
    <row r="447" spans="1:8" x14ac:dyDescent="0.25">
      <c r="A447" s="1"/>
      <c r="B447" s="1"/>
      <c r="C447" s="18"/>
      <c r="D447" s="1"/>
      <c r="E447" s="1"/>
      <c r="G447" t="str">
        <f>IF(AND(A447="", D447="", E447=""), "",
    IF(OR(A447="", E447=""), "Please fill all the required columns",
        IF(D447&lt;&gt;"", IFERROR(
            IF(
                AND(
                    D447 &gt;= _xlfn.MINIFS(Reference!$C$2:$C$100, Reference!$A$2:$A$100, A447, Reference!$B$2:$B$100, E447),
                    D447 &lt;= _xlfn.MAXIFS(Reference!$D$2:$D$100, Reference!$A$2:$A$100, A447, Reference!$B$2:$B$100, E447)
                ),
                "OK",
                "Please check your values or units"
            ),
            "Please check your values or units"
        ), "")))</f>
        <v/>
      </c>
      <c r="H447" t="str">
        <f t="shared" si="7"/>
        <v/>
      </c>
    </row>
    <row r="448" spans="1:8" x14ac:dyDescent="0.25">
      <c r="A448" s="1"/>
      <c r="B448" s="1"/>
      <c r="C448" s="18"/>
      <c r="D448" s="1"/>
      <c r="E448" s="1"/>
      <c r="G448" t="str">
        <f>IF(AND(A448="", D448="", E448=""), "",
    IF(OR(A448="", E448=""), "Please fill all the required columns",
        IF(D448&lt;&gt;"", IFERROR(
            IF(
                AND(
                    D448 &gt;= _xlfn.MINIFS(Reference!$C$2:$C$100, Reference!$A$2:$A$100, A448, Reference!$B$2:$B$100, E448),
                    D448 &lt;= _xlfn.MAXIFS(Reference!$D$2:$D$100, Reference!$A$2:$A$100, A448, Reference!$B$2:$B$100, E448)
                ),
                "OK",
                "Please check your values or units"
            ),
            "Please check your values or units"
        ), "")))</f>
        <v/>
      </c>
      <c r="H448" t="str">
        <f t="shared" si="7"/>
        <v/>
      </c>
    </row>
    <row r="449" spans="1:8" x14ac:dyDescent="0.25">
      <c r="A449" s="1"/>
      <c r="B449" s="1"/>
      <c r="C449" s="18"/>
      <c r="D449" s="1"/>
      <c r="E449" s="1"/>
      <c r="G449" t="str">
        <f>IF(AND(A449="", D449="", E449=""), "",
    IF(OR(A449="", E449=""), "Please fill all the required columns",
        IF(D449&lt;&gt;"", IFERROR(
            IF(
                AND(
                    D449 &gt;= _xlfn.MINIFS(Reference!$C$2:$C$100, Reference!$A$2:$A$100, A449, Reference!$B$2:$B$100, E449),
                    D449 &lt;= _xlfn.MAXIFS(Reference!$D$2:$D$100, Reference!$A$2:$A$100, A449, Reference!$B$2:$B$100, E449)
                ),
                "OK",
                "Please check your values or units"
            ),
            "Please check your values or units"
        ), "")))</f>
        <v/>
      </c>
      <c r="H449" t="str">
        <f t="shared" si="7"/>
        <v/>
      </c>
    </row>
    <row r="450" spans="1:8" x14ac:dyDescent="0.25">
      <c r="A450" s="1"/>
      <c r="B450" s="1"/>
      <c r="C450" s="18"/>
      <c r="D450" s="1"/>
      <c r="E450" s="1"/>
      <c r="G450" t="str">
        <f>IF(AND(A450="", D450="", E450=""), "",
    IF(OR(A450="", E450=""), "Please fill all the required columns",
        IF(D450&lt;&gt;"", IFERROR(
            IF(
                AND(
                    D450 &gt;= _xlfn.MINIFS(Reference!$C$2:$C$100, Reference!$A$2:$A$100, A450, Reference!$B$2:$B$100, E450),
                    D450 &lt;= _xlfn.MAXIFS(Reference!$D$2:$D$100, Reference!$A$2:$A$100, A450, Reference!$B$2:$B$100, E450)
                ),
                "OK",
                "Please check your values or units"
            ),
            "Please check your values or units"
        ), "")))</f>
        <v/>
      </c>
      <c r="H450" t="str">
        <f t="shared" si="7"/>
        <v/>
      </c>
    </row>
    <row r="451" spans="1:8" x14ac:dyDescent="0.25">
      <c r="A451" s="1"/>
      <c r="B451" s="1"/>
      <c r="C451" s="18"/>
      <c r="D451" s="1"/>
      <c r="E451" s="1"/>
      <c r="G451" t="str">
        <f>IF(AND(A451="", D451="", E451=""), "",
    IF(OR(A451="", E451=""), "Please fill all the required columns",
        IF(D451&lt;&gt;"", IFERROR(
            IF(
                AND(
                    D451 &gt;= _xlfn.MINIFS(Reference!$C$2:$C$100, Reference!$A$2:$A$100, A451, Reference!$B$2:$B$100, E451),
                    D451 &lt;= _xlfn.MAXIFS(Reference!$D$2:$D$100, Reference!$A$2:$A$100, A451, Reference!$B$2:$B$100, E451)
                ),
                "OK",
                "Please check your values or units"
            ),
            "Please check your values or units"
        ), "")))</f>
        <v/>
      </c>
      <c r="H451" t="str">
        <f t="shared" si="7"/>
        <v/>
      </c>
    </row>
    <row r="452" spans="1:8" x14ac:dyDescent="0.25">
      <c r="A452" s="1"/>
      <c r="B452" s="1"/>
      <c r="C452" s="18"/>
      <c r="D452" s="1"/>
      <c r="E452" s="1"/>
      <c r="G452" t="str">
        <f>IF(AND(A452="", D452="", E452=""), "",
    IF(OR(A452="", E452=""), "Please fill all the required columns",
        IF(D452&lt;&gt;"", IFERROR(
            IF(
                AND(
                    D452 &gt;= _xlfn.MINIFS(Reference!$C$2:$C$100, Reference!$A$2:$A$100, A452, Reference!$B$2:$B$100, E452),
                    D452 &lt;= _xlfn.MAXIFS(Reference!$D$2:$D$100, Reference!$A$2:$A$100, A452, Reference!$B$2:$B$100, E452)
                ),
                "OK",
                "Please check your values or units"
            ),
            "Please check your values or units"
        ), "")))</f>
        <v/>
      </c>
      <c r="H452" t="str">
        <f t="shared" si="7"/>
        <v/>
      </c>
    </row>
    <row r="453" spans="1:8" x14ac:dyDescent="0.25">
      <c r="A453" s="1"/>
      <c r="B453" s="1"/>
      <c r="C453" s="18"/>
      <c r="D453" s="1"/>
      <c r="E453" s="1"/>
      <c r="G453" t="str">
        <f>IF(AND(A453="", D453="", E453=""), "",
    IF(OR(A453="", E453=""), "Please fill all the required columns",
        IF(D453&lt;&gt;"", IFERROR(
            IF(
                AND(
                    D453 &gt;= _xlfn.MINIFS(Reference!$C$2:$C$100, Reference!$A$2:$A$100, A453, Reference!$B$2:$B$100, E453),
                    D453 &lt;= _xlfn.MAXIFS(Reference!$D$2:$D$100, Reference!$A$2:$A$100, A453, Reference!$B$2:$B$100, E453)
                ),
                "OK",
                "Please check your values or units"
            ),
            "Please check your values or units"
        ), "")))</f>
        <v/>
      </c>
      <c r="H453" t="str">
        <f t="shared" si="7"/>
        <v/>
      </c>
    </row>
    <row r="454" spans="1:8" x14ac:dyDescent="0.25">
      <c r="A454" s="1"/>
      <c r="B454" s="1"/>
      <c r="C454" s="18"/>
      <c r="D454" s="1"/>
      <c r="E454" s="1"/>
      <c r="G454" t="str">
        <f>IF(AND(A454="", D454="", E454=""), "",
    IF(OR(A454="", E454=""), "Please fill all the required columns",
        IF(D454&lt;&gt;"", IFERROR(
            IF(
                AND(
                    D454 &gt;= _xlfn.MINIFS(Reference!$C$2:$C$100, Reference!$A$2:$A$100, A454, Reference!$B$2:$B$100, E454),
                    D454 &lt;= _xlfn.MAXIFS(Reference!$D$2:$D$100, Reference!$A$2:$A$100, A454, Reference!$B$2:$B$100, E454)
                ),
                "OK",
                "Please check your values or units"
            ),
            "Please check your values or units"
        ), "")))</f>
        <v/>
      </c>
      <c r="H454" t="str">
        <f t="shared" si="7"/>
        <v/>
      </c>
    </row>
    <row r="455" spans="1:8" x14ac:dyDescent="0.25">
      <c r="A455" s="1"/>
      <c r="B455" s="1"/>
      <c r="C455" s="18"/>
      <c r="D455" s="1"/>
      <c r="E455" s="1"/>
      <c r="G455" t="str">
        <f>IF(AND(A455="", D455="", E455=""), "",
    IF(OR(A455="", E455=""), "Please fill all the required columns",
        IF(D455&lt;&gt;"", IFERROR(
            IF(
                AND(
                    D455 &gt;= _xlfn.MINIFS(Reference!$C$2:$C$100, Reference!$A$2:$A$100, A455, Reference!$B$2:$B$100, E455),
                    D455 &lt;= _xlfn.MAXIFS(Reference!$D$2:$D$100, Reference!$A$2:$A$100, A455, Reference!$B$2:$B$100, E455)
                ),
                "OK",
                "Please check your values or units"
            ),
            "Please check your values or units"
        ), "")))</f>
        <v/>
      </c>
      <c r="H455" t="str">
        <f t="shared" ref="H455:H518" si="8">IF(AND(LEN(A455)=0, LEN(B455)=0, LEN(C455)=0, LEN(D455)=0, LEN(E455)=0), "", IF(COUNTA(A455, B455, C455, D455, E455) = 5, "OK", "Incomplete"))</f>
        <v/>
      </c>
    </row>
    <row r="456" spans="1:8" x14ac:dyDescent="0.25">
      <c r="A456" s="1"/>
      <c r="B456" s="1"/>
      <c r="C456" s="18"/>
      <c r="D456" s="1"/>
      <c r="E456" s="1"/>
      <c r="G456" t="str">
        <f>IF(AND(A456="", D456="", E456=""), "",
    IF(OR(A456="", E456=""), "Please fill all the required columns",
        IF(D456&lt;&gt;"", IFERROR(
            IF(
                AND(
                    D456 &gt;= _xlfn.MINIFS(Reference!$C$2:$C$100, Reference!$A$2:$A$100, A456, Reference!$B$2:$B$100, E456),
                    D456 &lt;= _xlfn.MAXIFS(Reference!$D$2:$D$100, Reference!$A$2:$A$100, A456, Reference!$B$2:$B$100, E456)
                ),
                "OK",
                "Please check your values or units"
            ),
            "Please check your values or units"
        ), "")))</f>
        <v/>
      </c>
      <c r="H456" t="str">
        <f t="shared" si="8"/>
        <v/>
      </c>
    </row>
    <row r="457" spans="1:8" x14ac:dyDescent="0.25">
      <c r="A457" s="1"/>
      <c r="B457" s="1"/>
      <c r="C457" s="18"/>
      <c r="D457" s="1"/>
      <c r="E457" s="1"/>
      <c r="G457" t="str">
        <f>IF(AND(A457="", D457="", E457=""), "",
    IF(OR(A457="", E457=""), "Please fill all the required columns",
        IF(D457&lt;&gt;"", IFERROR(
            IF(
                AND(
                    D457 &gt;= _xlfn.MINIFS(Reference!$C$2:$C$100, Reference!$A$2:$A$100, A457, Reference!$B$2:$B$100, E457),
                    D457 &lt;= _xlfn.MAXIFS(Reference!$D$2:$D$100, Reference!$A$2:$A$100, A457, Reference!$B$2:$B$100, E457)
                ),
                "OK",
                "Please check your values or units"
            ),
            "Please check your values or units"
        ), "")))</f>
        <v/>
      </c>
      <c r="H457" t="str">
        <f t="shared" si="8"/>
        <v/>
      </c>
    </row>
    <row r="458" spans="1:8" x14ac:dyDescent="0.25">
      <c r="A458" s="1"/>
      <c r="B458" s="1"/>
      <c r="C458" s="18"/>
      <c r="D458" s="1"/>
      <c r="E458" s="1"/>
      <c r="G458" t="str">
        <f>IF(AND(A458="", D458="", E458=""), "",
    IF(OR(A458="", E458=""), "Please fill all the required columns",
        IF(D458&lt;&gt;"", IFERROR(
            IF(
                AND(
                    D458 &gt;= _xlfn.MINIFS(Reference!$C$2:$C$100, Reference!$A$2:$A$100, A458, Reference!$B$2:$B$100, E458),
                    D458 &lt;= _xlfn.MAXIFS(Reference!$D$2:$D$100, Reference!$A$2:$A$100, A458, Reference!$B$2:$B$100, E458)
                ),
                "OK",
                "Please check your values or units"
            ),
            "Please check your values or units"
        ), "")))</f>
        <v/>
      </c>
      <c r="H458" t="str">
        <f t="shared" si="8"/>
        <v/>
      </c>
    </row>
    <row r="459" spans="1:8" x14ac:dyDescent="0.25">
      <c r="A459" s="1"/>
      <c r="B459" s="1"/>
      <c r="C459" s="18"/>
      <c r="D459" s="1"/>
      <c r="E459" s="1"/>
      <c r="G459" t="str">
        <f>IF(AND(A459="", D459="", E459=""), "",
    IF(OR(A459="", E459=""), "Please fill all the required columns",
        IF(D459&lt;&gt;"", IFERROR(
            IF(
                AND(
                    D459 &gt;= _xlfn.MINIFS(Reference!$C$2:$C$100, Reference!$A$2:$A$100, A459, Reference!$B$2:$B$100, E459),
                    D459 &lt;= _xlfn.MAXIFS(Reference!$D$2:$D$100, Reference!$A$2:$A$100, A459, Reference!$B$2:$B$100, E459)
                ),
                "OK",
                "Please check your values or units"
            ),
            "Please check your values or units"
        ), "")))</f>
        <v/>
      </c>
      <c r="H459" t="str">
        <f t="shared" si="8"/>
        <v/>
      </c>
    </row>
    <row r="460" spans="1:8" x14ac:dyDescent="0.25">
      <c r="A460" s="1"/>
      <c r="B460" s="1"/>
      <c r="C460" s="18"/>
      <c r="D460" s="1"/>
      <c r="E460" s="1"/>
      <c r="G460" t="str">
        <f>IF(AND(A460="", D460="", E460=""), "",
    IF(OR(A460="", E460=""), "Please fill all the required columns",
        IF(D460&lt;&gt;"", IFERROR(
            IF(
                AND(
                    D460 &gt;= _xlfn.MINIFS(Reference!$C$2:$C$100, Reference!$A$2:$A$100, A460, Reference!$B$2:$B$100, E460),
                    D460 &lt;= _xlfn.MAXIFS(Reference!$D$2:$D$100, Reference!$A$2:$A$100, A460, Reference!$B$2:$B$100, E460)
                ),
                "OK",
                "Please check your values or units"
            ),
            "Please check your values or units"
        ), "")))</f>
        <v/>
      </c>
      <c r="H460" t="str">
        <f t="shared" si="8"/>
        <v/>
      </c>
    </row>
    <row r="461" spans="1:8" x14ac:dyDescent="0.25">
      <c r="A461" s="1"/>
      <c r="B461" s="1"/>
      <c r="C461" s="18"/>
      <c r="D461" s="1"/>
      <c r="E461" s="1"/>
      <c r="G461" t="str">
        <f>IF(AND(A461="", D461="", E461=""), "",
    IF(OR(A461="", E461=""), "Please fill all the required columns",
        IF(D461&lt;&gt;"", IFERROR(
            IF(
                AND(
                    D461 &gt;= _xlfn.MINIFS(Reference!$C$2:$C$100, Reference!$A$2:$A$100, A461, Reference!$B$2:$B$100, E461),
                    D461 &lt;= _xlfn.MAXIFS(Reference!$D$2:$D$100, Reference!$A$2:$A$100, A461, Reference!$B$2:$B$100, E461)
                ),
                "OK",
                "Please check your values or units"
            ),
            "Please check your values or units"
        ), "")))</f>
        <v/>
      </c>
      <c r="H461" t="str">
        <f t="shared" si="8"/>
        <v/>
      </c>
    </row>
    <row r="462" spans="1:8" x14ac:dyDescent="0.25">
      <c r="A462" s="1"/>
      <c r="B462" s="1"/>
      <c r="C462" s="18"/>
      <c r="D462" s="1"/>
      <c r="E462" s="1"/>
      <c r="G462" t="str">
        <f>IF(AND(A462="", D462="", E462=""), "",
    IF(OR(A462="", E462=""), "Please fill all the required columns",
        IF(D462&lt;&gt;"", IFERROR(
            IF(
                AND(
                    D462 &gt;= _xlfn.MINIFS(Reference!$C$2:$C$100, Reference!$A$2:$A$100, A462, Reference!$B$2:$B$100, E462),
                    D462 &lt;= _xlfn.MAXIFS(Reference!$D$2:$D$100, Reference!$A$2:$A$100, A462, Reference!$B$2:$B$100, E462)
                ),
                "OK",
                "Please check your values or units"
            ),
            "Please check your values or units"
        ), "")))</f>
        <v/>
      </c>
      <c r="H462" t="str">
        <f t="shared" si="8"/>
        <v/>
      </c>
    </row>
    <row r="463" spans="1:8" x14ac:dyDescent="0.25">
      <c r="A463" s="1"/>
      <c r="B463" s="1"/>
      <c r="C463" s="18"/>
      <c r="D463" s="1"/>
      <c r="E463" s="1"/>
      <c r="G463" t="str">
        <f>IF(AND(A463="", D463="", E463=""), "",
    IF(OR(A463="", E463=""), "Please fill all the required columns",
        IF(D463&lt;&gt;"", IFERROR(
            IF(
                AND(
                    D463 &gt;= _xlfn.MINIFS(Reference!$C$2:$C$100, Reference!$A$2:$A$100, A463, Reference!$B$2:$B$100, E463),
                    D463 &lt;= _xlfn.MAXIFS(Reference!$D$2:$D$100, Reference!$A$2:$A$100, A463, Reference!$B$2:$B$100, E463)
                ),
                "OK",
                "Please check your values or units"
            ),
            "Please check your values or units"
        ), "")))</f>
        <v/>
      </c>
      <c r="H463" t="str">
        <f t="shared" si="8"/>
        <v/>
      </c>
    </row>
    <row r="464" spans="1:8" x14ac:dyDescent="0.25">
      <c r="A464" s="1"/>
      <c r="B464" s="1"/>
      <c r="C464" s="18"/>
      <c r="D464" s="1"/>
      <c r="E464" s="1"/>
      <c r="G464" t="str">
        <f>IF(AND(A464="", D464="", E464=""), "",
    IF(OR(A464="", E464=""), "Please fill all the required columns",
        IF(D464&lt;&gt;"", IFERROR(
            IF(
                AND(
                    D464 &gt;= _xlfn.MINIFS(Reference!$C$2:$C$100, Reference!$A$2:$A$100, A464, Reference!$B$2:$B$100, E464),
                    D464 &lt;= _xlfn.MAXIFS(Reference!$D$2:$D$100, Reference!$A$2:$A$100, A464, Reference!$B$2:$B$100, E464)
                ),
                "OK",
                "Please check your values or units"
            ),
            "Please check your values or units"
        ), "")))</f>
        <v/>
      </c>
      <c r="H464" t="str">
        <f t="shared" si="8"/>
        <v/>
      </c>
    </row>
    <row r="465" spans="1:8" x14ac:dyDescent="0.25">
      <c r="A465" s="1"/>
      <c r="B465" s="1"/>
      <c r="C465" s="18"/>
      <c r="D465" s="1"/>
      <c r="E465" s="1"/>
      <c r="G465" t="str">
        <f>IF(AND(A465="", D465="", E465=""), "",
    IF(OR(A465="", E465=""), "Please fill all the required columns",
        IF(D465&lt;&gt;"", IFERROR(
            IF(
                AND(
                    D465 &gt;= _xlfn.MINIFS(Reference!$C$2:$C$100, Reference!$A$2:$A$100, A465, Reference!$B$2:$B$100, E465),
                    D465 &lt;= _xlfn.MAXIFS(Reference!$D$2:$D$100, Reference!$A$2:$A$100, A465, Reference!$B$2:$B$100, E465)
                ),
                "OK",
                "Please check your values or units"
            ),
            "Please check your values or units"
        ), "")))</f>
        <v/>
      </c>
      <c r="H465" t="str">
        <f t="shared" si="8"/>
        <v/>
      </c>
    </row>
    <row r="466" spans="1:8" x14ac:dyDescent="0.25">
      <c r="A466" s="1"/>
      <c r="B466" s="1"/>
      <c r="C466" s="18"/>
      <c r="D466" s="1"/>
      <c r="E466" s="1"/>
      <c r="G466" t="str">
        <f>IF(AND(A466="", D466="", E466=""), "",
    IF(OR(A466="", E466=""), "Please fill all the required columns",
        IF(D466&lt;&gt;"", IFERROR(
            IF(
                AND(
                    D466 &gt;= _xlfn.MINIFS(Reference!$C$2:$C$100, Reference!$A$2:$A$100, A466, Reference!$B$2:$B$100, E466),
                    D466 &lt;= _xlfn.MAXIFS(Reference!$D$2:$D$100, Reference!$A$2:$A$100, A466, Reference!$B$2:$B$100, E466)
                ),
                "OK",
                "Please check your values or units"
            ),
            "Please check your values or units"
        ), "")))</f>
        <v/>
      </c>
      <c r="H466" t="str">
        <f t="shared" si="8"/>
        <v/>
      </c>
    </row>
    <row r="467" spans="1:8" x14ac:dyDescent="0.25">
      <c r="A467" s="1"/>
      <c r="B467" s="1"/>
      <c r="C467" s="18"/>
      <c r="D467" s="1"/>
      <c r="E467" s="1"/>
      <c r="G467" t="str">
        <f>IF(AND(A467="", D467="", E467=""), "",
    IF(OR(A467="", E467=""), "Please fill all the required columns",
        IF(D467&lt;&gt;"", IFERROR(
            IF(
                AND(
                    D467 &gt;= _xlfn.MINIFS(Reference!$C$2:$C$100, Reference!$A$2:$A$100, A467, Reference!$B$2:$B$100, E467),
                    D467 &lt;= _xlfn.MAXIFS(Reference!$D$2:$D$100, Reference!$A$2:$A$100, A467, Reference!$B$2:$B$100, E467)
                ),
                "OK",
                "Please check your values or units"
            ),
            "Please check your values or units"
        ), "")))</f>
        <v/>
      </c>
      <c r="H467" t="str">
        <f t="shared" si="8"/>
        <v/>
      </c>
    </row>
    <row r="468" spans="1:8" x14ac:dyDescent="0.25">
      <c r="A468" s="1"/>
      <c r="B468" s="1"/>
      <c r="C468" s="18"/>
      <c r="D468" s="1"/>
      <c r="E468" s="1"/>
      <c r="G468" t="str">
        <f>IF(AND(A468="", D468="", E468=""), "",
    IF(OR(A468="", E468=""), "Please fill all the required columns",
        IF(D468&lt;&gt;"", IFERROR(
            IF(
                AND(
                    D468 &gt;= _xlfn.MINIFS(Reference!$C$2:$C$100, Reference!$A$2:$A$100, A468, Reference!$B$2:$B$100, E468),
                    D468 &lt;= _xlfn.MAXIFS(Reference!$D$2:$D$100, Reference!$A$2:$A$100, A468, Reference!$B$2:$B$100, E468)
                ),
                "OK",
                "Please check your values or units"
            ),
            "Please check your values or units"
        ), "")))</f>
        <v/>
      </c>
      <c r="H468" t="str">
        <f t="shared" si="8"/>
        <v/>
      </c>
    </row>
    <row r="469" spans="1:8" x14ac:dyDescent="0.25">
      <c r="A469" s="1"/>
      <c r="B469" s="1"/>
      <c r="C469" s="18"/>
      <c r="D469" s="1"/>
      <c r="E469" s="1"/>
      <c r="G469" t="str">
        <f>IF(AND(A469="", D469="", E469=""), "",
    IF(OR(A469="", E469=""), "Please fill all the required columns",
        IF(D469&lt;&gt;"", IFERROR(
            IF(
                AND(
                    D469 &gt;= _xlfn.MINIFS(Reference!$C$2:$C$100, Reference!$A$2:$A$100, A469, Reference!$B$2:$B$100, E469),
                    D469 &lt;= _xlfn.MAXIFS(Reference!$D$2:$D$100, Reference!$A$2:$A$100, A469, Reference!$B$2:$B$100, E469)
                ),
                "OK",
                "Please check your values or units"
            ),
            "Please check your values or units"
        ), "")))</f>
        <v/>
      </c>
      <c r="H469" t="str">
        <f t="shared" si="8"/>
        <v/>
      </c>
    </row>
    <row r="470" spans="1:8" x14ac:dyDescent="0.25">
      <c r="A470" s="1"/>
      <c r="B470" s="1"/>
      <c r="C470" s="18"/>
      <c r="D470" s="1"/>
      <c r="E470" s="1"/>
      <c r="G470" t="str">
        <f>IF(AND(A470="", D470="", E470=""), "",
    IF(OR(A470="", E470=""), "Please fill all the required columns",
        IF(D470&lt;&gt;"", IFERROR(
            IF(
                AND(
                    D470 &gt;= _xlfn.MINIFS(Reference!$C$2:$C$100, Reference!$A$2:$A$100, A470, Reference!$B$2:$B$100, E470),
                    D470 &lt;= _xlfn.MAXIFS(Reference!$D$2:$D$100, Reference!$A$2:$A$100, A470, Reference!$B$2:$B$100, E470)
                ),
                "OK",
                "Please check your values or units"
            ),
            "Please check your values or units"
        ), "")))</f>
        <v/>
      </c>
      <c r="H470" t="str">
        <f t="shared" si="8"/>
        <v/>
      </c>
    </row>
    <row r="471" spans="1:8" x14ac:dyDescent="0.25">
      <c r="A471" s="1"/>
      <c r="B471" s="1"/>
      <c r="C471" s="18"/>
      <c r="D471" s="1"/>
      <c r="E471" s="1"/>
      <c r="G471" t="str">
        <f>IF(AND(A471="", D471="", E471=""), "",
    IF(OR(A471="", E471=""), "Please fill all the required columns",
        IF(D471&lt;&gt;"", IFERROR(
            IF(
                AND(
                    D471 &gt;= _xlfn.MINIFS(Reference!$C$2:$C$100, Reference!$A$2:$A$100, A471, Reference!$B$2:$B$100, E471),
                    D471 &lt;= _xlfn.MAXIFS(Reference!$D$2:$D$100, Reference!$A$2:$A$100, A471, Reference!$B$2:$B$100, E471)
                ),
                "OK",
                "Please check your values or units"
            ),
            "Please check your values or units"
        ), "")))</f>
        <v/>
      </c>
      <c r="H471" t="str">
        <f t="shared" si="8"/>
        <v/>
      </c>
    </row>
    <row r="472" spans="1:8" x14ac:dyDescent="0.25">
      <c r="A472" s="1"/>
      <c r="B472" s="1"/>
      <c r="C472" s="18"/>
      <c r="D472" s="1"/>
      <c r="E472" s="1"/>
      <c r="G472" t="str">
        <f>IF(AND(A472="", D472="", E472=""), "",
    IF(OR(A472="", E472=""), "Please fill all the required columns",
        IF(D472&lt;&gt;"", IFERROR(
            IF(
                AND(
                    D472 &gt;= _xlfn.MINIFS(Reference!$C$2:$C$100, Reference!$A$2:$A$100, A472, Reference!$B$2:$B$100, E472),
                    D472 &lt;= _xlfn.MAXIFS(Reference!$D$2:$D$100, Reference!$A$2:$A$100, A472, Reference!$B$2:$B$100, E472)
                ),
                "OK",
                "Please check your values or units"
            ),
            "Please check your values or units"
        ), "")))</f>
        <v/>
      </c>
      <c r="H472" t="str">
        <f t="shared" si="8"/>
        <v/>
      </c>
    </row>
    <row r="473" spans="1:8" x14ac:dyDescent="0.25">
      <c r="A473" s="1"/>
      <c r="B473" s="1"/>
      <c r="C473" s="18"/>
      <c r="D473" s="1"/>
      <c r="E473" s="1"/>
      <c r="G473" t="str">
        <f>IF(AND(A473="", D473="", E473=""), "",
    IF(OR(A473="", E473=""), "Please fill all the required columns",
        IF(D473&lt;&gt;"", IFERROR(
            IF(
                AND(
                    D473 &gt;= _xlfn.MINIFS(Reference!$C$2:$C$100, Reference!$A$2:$A$100, A473, Reference!$B$2:$B$100, E473),
                    D473 &lt;= _xlfn.MAXIFS(Reference!$D$2:$D$100, Reference!$A$2:$A$100, A473, Reference!$B$2:$B$100, E473)
                ),
                "OK",
                "Please check your values or units"
            ),
            "Please check your values or units"
        ), "")))</f>
        <v/>
      </c>
      <c r="H473" t="str">
        <f t="shared" si="8"/>
        <v/>
      </c>
    </row>
    <row r="474" spans="1:8" x14ac:dyDescent="0.25">
      <c r="A474" s="1"/>
      <c r="B474" s="1"/>
      <c r="C474" s="18"/>
      <c r="D474" s="1"/>
      <c r="E474" s="1"/>
      <c r="G474" t="str">
        <f>IF(AND(A474="", D474="", E474=""), "",
    IF(OR(A474="", E474=""), "Please fill all the required columns",
        IF(D474&lt;&gt;"", IFERROR(
            IF(
                AND(
                    D474 &gt;= _xlfn.MINIFS(Reference!$C$2:$C$100, Reference!$A$2:$A$100, A474, Reference!$B$2:$B$100, E474),
                    D474 &lt;= _xlfn.MAXIFS(Reference!$D$2:$D$100, Reference!$A$2:$A$100, A474, Reference!$B$2:$B$100, E474)
                ),
                "OK",
                "Please check your values or units"
            ),
            "Please check your values or units"
        ), "")))</f>
        <v/>
      </c>
      <c r="H474" t="str">
        <f t="shared" si="8"/>
        <v/>
      </c>
    </row>
    <row r="475" spans="1:8" x14ac:dyDescent="0.25">
      <c r="A475" s="1"/>
      <c r="B475" s="1"/>
      <c r="C475" s="18"/>
      <c r="D475" s="1"/>
      <c r="E475" s="1"/>
      <c r="G475" t="str">
        <f>IF(AND(A475="", D475="", E475=""), "",
    IF(OR(A475="", E475=""), "Please fill all the required columns",
        IF(D475&lt;&gt;"", IFERROR(
            IF(
                AND(
                    D475 &gt;= _xlfn.MINIFS(Reference!$C$2:$C$100, Reference!$A$2:$A$100, A475, Reference!$B$2:$B$100, E475),
                    D475 &lt;= _xlfn.MAXIFS(Reference!$D$2:$D$100, Reference!$A$2:$A$100, A475, Reference!$B$2:$B$100, E475)
                ),
                "OK",
                "Please check your values or units"
            ),
            "Please check your values or units"
        ), "")))</f>
        <v/>
      </c>
      <c r="H475" t="str">
        <f t="shared" si="8"/>
        <v/>
      </c>
    </row>
    <row r="476" spans="1:8" x14ac:dyDescent="0.25">
      <c r="A476" s="1"/>
      <c r="B476" s="1"/>
      <c r="C476" s="18"/>
      <c r="D476" s="1"/>
      <c r="E476" s="1"/>
      <c r="G476" t="str">
        <f>IF(AND(A476="", D476="", E476=""), "",
    IF(OR(A476="", E476=""), "Please fill all the required columns",
        IF(D476&lt;&gt;"", IFERROR(
            IF(
                AND(
                    D476 &gt;= _xlfn.MINIFS(Reference!$C$2:$C$100, Reference!$A$2:$A$100, A476, Reference!$B$2:$B$100, E476),
                    D476 &lt;= _xlfn.MAXIFS(Reference!$D$2:$D$100, Reference!$A$2:$A$100, A476, Reference!$B$2:$B$100, E476)
                ),
                "OK",
                "Please check your values or units"
            ),
            "Please check your values or units"
        ), "")))</f>
        <v/>
      </c>
      <c r="H476" t="str">
        <f t="shared" si="8"/>
        <v/>
      </c>
    </row>
    <row r="477" spans="1:8" x14ac:dyDescent="0.25">
      <c r="A477" s="1"/>
      <c r="B477" s="1"/>
      <c r="C477" s="18"/>
      <c r="D477" s="1"/>
      <c r="E477" s="1"/>
      <c r="G477" t="str">
        <f>IF(AND(A477="", D477="", E477=""), "",
    IF(OR(A477="", E477=""), "Please fill all the required columns",
        IF(D477&lt;&gt;"", IFERROR(
            IF(
                AND(
                    D477 &gt;= _xlfn.MINIFS(Reference!$C$2:$C$100, Reference!$A$2:$A$100, A477, Reference!$B$2:$B$100, E477),
                    D477 &lt;= _xlfn.MAXIFS(Reference!$D$2:$D$100, Reference!$A$2:$A$100, A477, Reference!$B$2:$B$100, E477)
                ),
                "OK",
                "Please check your values or units"
            ),
            "Please check your values or units"
        ), "")))</f>
        <v/>
      </c>
      <c r="H477" t="str">
        <f t="shared" si="8"/>
        <v/>
      </c>
    </row>
    <row r="478" spans="1:8" x14ac:dyDescent="0.25">
      <c r="A478" s="1"/>
      <c r="B478" s="1"/>
      <c r="C478" s="18"/>
      <c r="D478" s="1"/>
      <c r="E478" s="1"/>
      <c r="G478" t="str">
        <f>IF(AND(A478="", D478="", E478=""), "",
    IF(OR(A478="", E478=""), "Please fill all the required columns",
        IF(D478&lt;&gt;"", IFERROR(
            IF(
                AND(
                    D478 &gt;= _xlfn.MINIFS(Reference!$C$2:$C$100, Reference!$A$2:$A$100, A478, Reference!$B$2:$B$100, E478),
                    D478 &lt;= _xlfn.MAXIFS(Reference!$D$2:$D$100, Reference!$A$2:$A$100, A478, Reference!$B$2:$B$100, E478)
                ),
                "OK",
                "Please check your values or units"
            ),
            "Please check your values or units"
        ), "")))</f>
        <v/>
      </c>
      <c r="H478" t="str">
        <f t="shared" si="8"/>
        <v/>
      </c>
    </row>
    <row r="479" spans="1:8" x14ac:dyDescent="0.25">
      <c r="A479" s="1"/>
      <c r="B479" s="1"/>
      <c r="C479" s="18"/>
      <c r="D479" s="1"/>
      <c r="E479" s="1"/>
      <c r="G479" t="str">
        <f>IF(AND(A479="", D479="", E479=""), "",
    IF(OR(A479="", E479=""), "Please fill all the required columns",
        IF(D479&lt;&gt;"", IFERROR(
            IF(
                AND(
                    D479 &gt;= _xlfn.MINIFS(Reference!$C$2:$C$100, Reference!$A$2:$A$100, A479, Reference!$B$2:$B$100, E479),
                    D479 &lt;= _xlfn.MAXIFS(Reference!$D$2:$D$100, Reference!$A$2:$A$100, A479, Reference!$B$2:$B$100, E479)
                ),
                "OK",
                "Please check your values or units"
            ),
            "Please check your values or units"
        ), "")))</f>
        <v/>
      </c>
      <c r="H479" t="str">
        <f t="shared" si="8"/>
        <v/>
      </c>
    </row>
    <row r="480" spans="1:8" x14ac:dyDescent="0.25">
      <c r="A480" s="1"/>
      <c r="B480" s="1"/>
      <c r="C480" s="18"/>
      <c r="D480" s="1"/>
      <c r="E480" s="1"/>
      <c r="G480" t="str">
        <f>IF(AND(A480="", D480="", E480=""), "",
    IF(OR(A480="", E480=""), "Please fill all the required columns",
        IF(D480&lt;&gt;"", IFERROR(
            IF(
                AND(
                    D480 &gt;= _xlfn.MINIFS(Reference!$C$2:$C$100, Reference!$A$2:$A$100, A480, Reference!$B$2:$B$100, E480),
                    D480 &lt;= _xlfn.MAXIFS(Reference!$D$2:$D$100, Reference!$A$2:$A$100, A480, Reference!$B$2:$B$100, E480)
                ),
                "OK",
                "Please check your values or units"
            ),
            "Please check your values or units"
        ), "")))</f>
        <v/>
      </c>
      <c r="H480" t="str">
        <f t="shared" si="8"/>
        <v/>
      </c>
    </row>
    <row r="481" spans="1:8" x14ac:dyDescent="0.25">
      <c r="A481" s="1"/>
      <c r="B481" s="1"/>
      <c r="C481" s="18"/>
      <c r="D481" s="1"/>
      <c r="E481" s="1"/>
      <c r="G481" t="str">
        <f>IF(AND(A481="", D481="", E481=""), "",
    IF(OR(A481="", E481=""), "Please fill all the required columns",
        IF(D481&lt;&gt;"", IFERROR(
            IF(
                AND(
                    D481 &gt;= _xlfn.MINIFS(Reference!$C$2:$C$100, Reference!$A$2:$A$100, A481, Reference!$B$2:$B$100, E481),
                    D481 &lt;= _xlfn.MAXIFS(Reference!$D$2:$D$100, Reference!$A$2:$A$100, A481, Reference!$B$2:$B$100, E481)
                ),
                "OK",
                "Please check your values or units"
            ),
            "Please check your values or units"
        ), "")))</f>
        <v/>
      </c>
      <c r="H481" t="str">
        <f t="shared" si="8"/>
        <v/>
      </c>
    </row>
    <row r="482" spans="1:8" x14ac:dyDescent="0.25">
      <c r="A482" s="1"/>
      <c r="B482" s="1"/>
      <c r="C482" s="18"/>
      <c r="D482" s="1"/>
      <c r="E482" s="1"/>
      <c r="G482" t="str">
        <f>IF(AND(A482="", D482="", E482=""), "",
    IF(OR(A482="", E482=""), "Please fill all the required columns",
        IF(D482&lt;&gt;"", IFERROR(
            IF(
                AND(
                    D482 &gt;= _xlfn.MINIFS(Reference!$C$2:$C$100, Reference!$A$2:$A$100, A482, Reference!$B$2:$B$100, E482),
                    D482 &lt;= _xlfn.MAXIFS(Reference!$D$2:$D$100, Reference!$A$2:$A$100, A482, Reference!$B$2:$B$100, E482)
                ),
                "OK",
                "Please check your values or units"
            ),
            "Please check your values or units"
        ), "")))</f>
        <v/>
      </c>
      <c r="H482" t="str">
        <f t="shared" si="8"/>
        <v/>
      </c>
    </row>
    <row r="483" spans="1:8" x14ac:dyDescent="0.25">
      <c r="A483" s="1"/>
      <c r="B483" s="1"/>
      <c r="C483" s="18"/>
      <c r="D483" s="1"/>
      <c r="E483" s="1"/>
      <c r="G483" t="str">
        <f>IF(AND(A483="", D483="", E483=""), "",
    IF(OR(A483="", E483=""), "Please fill all the required columns",
        IF(D483&lt;&gt;"", IFERROR(
            IF(
                AND(
                    D483 &gt;= _xlfn.MINIFS(Reference!$C$2:$C$100, Reference!$A$2:$A$100, A483, Reference!$B$2:$B$100, E483),
                    D483 &lt;= _xlfn.MAXIFS(Reference!$D$2:$D$100, Reference!$A$2:$A$100, A483, Reference!$B$2:$B$100, E483)
                ),
                "OK",
                "Please check your values or units"
            ),
            "Please check your values or units"
        ), "")))</f>
        <v/>
      </c>
      <c r="H483" t="str">
        <f t="shared" si="8"/>
        <v/>
      </c>
    </row>
    <row r="484" spans="1:8" x14ac:dyDescent="0.25">
      <c r="A484" s="1"/>
      <c r="B484" s="1"/>
      <c r="C484" s="18"/>
      <c r="D484" s="1"/>
      <c r="E484" s="1"/>
      <c r="G484" t="str">
        <f>IF(AND(A484="", D484="", E484=""), "",
    IF(OR(A484="", E484=""), "Please fill all the required columns",
        IF(D484&lt;&gt;"", IFERROR(
            IF(
                AND(
                    D484 &gt;= _xlfn.MINIFS(Reference!$C$2:$C$100, Reference!$A$2:$A$100, A484, Reference!$B$2:$B$100, E484),
                    D484 &lt;= _xlfn.MAXIFS(Reference!$D$2:$D$100, Reference!$A$2:$A$100, A484, Reference!$B$2:$B$100, E484)
                ),
                "OK",
                "Please check your values or units"
            ),
            "Please check your values or units"
        ), "")))</f>
        <v/>
      </c>
      <c r="H484" t="str">
        <f t="shared" si="8"/>
        <v/>
      </c>
    </row>
    <row r="485" spans="1:8" x14ac:dyDescent="0.25">
      <c r="A485" s="1"/>
      <c r="B485" s="1"/>
      <c r="C485" s="18"/>
      <c r="D485" s="1"/>
      <c r="E485" s="1"/>
      <c r="G485" t="str">
        <f>IF(AND(A485="", D485="", E485=""), "",
    IF(OR(A485="", E485=""), "Please fill all the required columns",
        IF(D485&lt;&gt;"", IFERROR(
            IF(
                AND(
                    D485 &gt;= _xlfn.MINIFS(Reference!$C$2:$C$100, Reference!$A$2:$A$100, A485, Reference!$B$2:$B$100, E485),
                    D485 &lt;= _xlfn.MAXIFS(Reference!$D$2:$D$100, Reference!$A$2:$A$100, A485, Reference!$B$2:$B$100, E485)
                ),
                "OK",
                "Please check your values or units"
            ),
            "Please check your values or units"
        ), "")))</f>
        <v/>
      </c>
      <c r="H485" t="str">
        <f t="shared" si="8"/>
        <v/>
      </c>
    </row>
    <row r="486" spans="1:8" x14ac:dyDescent="0.25">
      <c r="A486" s="1"/>
      <c r="B486" s="1"/>
      <c r="C486" s="18"/>
      <c r="D486" s="1"/>
      <c r="E486" s="1"/>
      <c r="G486" t="str">
        <f>IF(AND(A486="", D486="", E486=""), "",
    IF(OR(A486="", E486=""), "Please fill all the required columns",
        IF(D486&lt;&gt;"", IFERROR(
            IF(
                AND(
                    D486 &gt;= _xlfn.MINIFS(Reference!$C$2:$C$100, Reference!$A$2:$A$100, A486, Reference!$B$2:$B$100, E486),
                    D486 &lt;= _xlfn.MAXIFS(Reference!$D$2:$D$100, Reference!$A$2:$A$100, A486, Reference!$B$2:$B$100, E486)
                ),
                "OK",
                "Please check your values or units"
            ),
            "Please check your values or units"
        ), "")))</f>
        <v/>
      </c>
      <c r="H486" t="str">
        <f t="shared" si="8"/>
        <v/>
      </c>
    </row>
    <row r="487" spans="1:8" x14ac:dyDescent="0.25">
      <c r="A487" s="1"/>
      <c r="B487" s="1"/>
      <c r="C487" s="18"/>
      <c r="D487" s="1"/>
      <c r="E487" s="1"/>
      <c r="G487" t="str">
        <f>IF(AND(A487="", D487="", E487=""), "",
    IF(OR(A487="", E487=""), "Please fill all the required columns",
        IF(D487&lt;&gt;"", IFERROR(
            IF(
                AND(
                    D487 &gt;= _xlfn.MINIFS(Reference!$C$2:$C$100, Reference!$A$2:$A$100, A487, Reference!$B$2:$B$100, E487),
                    D487 &lt;= _xlfn.MAXIFS(Reference!$D$2:$D$100, Reference!$A$2:$A$100, A487, Reference!$B$2:$B$100, E487)
                ),
                "OK",
                "Please check your values or units"
            ),
            "Please check your values or units"
        ), "")))</f>
        <v/>
      </c>
      <c r="H487" t="str">
        <f t="shared" si="8"/>
        <v/>
      </c>
    </row>
    <row r="488" spans="1:8" x14ac:dyDescent="0.25">
      <c r="A488" s="1"/>
      <c r="B488" s="1"/>
      <c r="C488" s="18"/>
      <c r="D488" s="1"/>
      <c r="E488" s="1"/>
      <c r="G488" t="str">
        <f>IF(AND(A488="", D488="", E488=""), "",
    IF(OR(A488="", E488=""), "Please fill all the required columns",
        IF(D488&lt;&gt;"", IFERROR(
            IF(
                AND(
                    D488 &gt;= _xlfn.MINIFS(Reference!$C$2:$C$100, Reference!$A$2:$A$100, A488, Reference!$B$2:$B$100, E488),
                    D488 &lt;= _xlfn.MAXIFS(Reference!$D$2:$D$100, Reference!$A$2:$A$100, A488, Reference!$B$2:$B$100, E488)
                ),
                "OK",
                "Please check your values or units"
            ),
            "Please check your values or units"
        ), "")))</f>
        <v/>
      </c>
      <c r="H488" t="str">
        <f t="shared" si="8"/>
        <v/>
      </c>
    </row>
    <row r="489" spans="1:8" x14ac:dyDescent="0.25">
      <c r="A489" s="1"/>
      <c r="B489" s="1"/>
      <c r="C489" s="18"/>
      <c r="D489" s="1"/>
      <c r="E489" s="1"/>
      <c r="G489" t="str">
        <f>IF(AND(A489="", D489="", E489=""), "",
    IF(OR(A489="", E489=""), "Please fill all the required columns",
        IF(D489&lt;&gt;"", IFERROR(
            IF(
                AND(
                    D489 &gt;= _xlfn.MINIFS(Reference!$C$2:$C$100, Reference!$A$2:$A$100, A489, Reference!$B$2:$B$100, E489),
                    D489 &lt;= _xlfn.MAXIFS(Reference!$D$2:$D$100, Reference!$A$2:$A$100, A489, Reference!$B$2:$B$100, E489)
                ),
                "OK",
                "Please check your values or units"
            ),
            "Please check your values or units"
        ), "")))</f>
        <v/>
      </c>
      <c r="H489" t="str">
        <f t="shared" si="8"/>
        <v/>
      </c>
    </row>
    <row r="490" spans="1:8" x14ac:dyDescent="0.25">
      <c r="A490" s="1"/>
      <c r="B490" s="1"/>
      <c r="C490" s="18"/>
      <c r="D490" s="1"/>
      <c r="E490" s="1"/>
      <c r="G490" t="str">
        <f>IF(AND(A490="", D490="", E490=""), "",
    IF(OR(A490="", E490=""), "Please fill all the required columns",
        IF(D490&lt;&gt;"", IFERROR(
            IF(
                AND(
                    D490 &gt;= _xlfn.MINIFS(Reference!$C$2:$C$100, Reference!$A$2:$A$100, A490, Reference!$B$2:$B$100, E490),
                    D490 &lt;= _xlfn.MAXIFS(Reference!$D$2:$D$100, Reference!$A$2:$A$100, A490, Reference!$B$2:$B$100, E490)
                ),
                "OK",
                "Please check your values or units"
            ),
            "Please check your values or units"
        ), "")))</f>
        <v/>
      </c>
      <c r="H490" t="str">
        <f t="shared" si="8"/>
        <v/>
      </c>
    </row>
    <row r="491" spans="1:8" x14ac:dyDescent="0.25">
      <c r="A491" s="1"/>
      <c r="B491" s="1"/>
      <c r="C491" s="18"/>
      <c r="D491" s="1"/>
      <c r="E491" s="1"/>
      <c r="G491" t="str">
        <f>IF(AND(A491="", D491="", E491=""), "",
    IF(OR(A491="", E491=""), "Please fill all the required columns",
        IF(D491&lt;&gt;"", IFERROR(
            IF(
                AND(
                    D491 &gt;= _xlfn.MINIFS(Reference!$C$2:$C$100, Reference!$A$2:$A$100, A491, Reference!$B$2:$B$100, E491),
                    D491 &lt;= _xlfn.MAXIFS(Reference!$D$2:$D$100, Reference!$A$2:$A$100, A491, Reference!$B$2:$B$100, E491)
                ),
                "OK",
                "Please check your values or units"
            ),
            "Please check your values or units"
        ), "")))</f>
        <v/>
      </c>
      <c r="H491" t="str">
        <f t="shared" si="8"/>
        <v/>
      </c>
    </row>
    <row r="492" spans="1:8" x14ac:dyDescent="0.25">
      <c r="A492" s="1"/>
      <c r="B492" s="1"/>
      <c r="C492" s="18"/>
      <c r="D492" s="1"/>
      <c r="E492" s="1"/>
      <c r="G492" t="str">
        <f>IF(AND(A492="", D492="", E492=""), "",
    IF(OR(A492="", E492=""), "Please fill all the required columns",
        IF(D492&lt;&gt;"", IFERROR(
            IF(
                AND(
                    D492 &gt;= _xlfn.MINIFS(Reference!$C$2:$C$100, Reference!$A$2:$A$100, A492, Reference!$B$2:$B$100, E492),
                    D492 &lt;= _xlfn.MAXIFS(Reference!$D$2:$D$100, Reference!$A$2:$A$100, A492, Reference!$B$2:$B$100, E492)
                ),
                "OK",
                "Please check your values or units"
            ),
            "Please check your values or units"
        ), "")))</f>
        <v/>
      </c>
      <c r="H492" t="str">
        <f t="shared" si="8"/>
        <v/>
      </c>
    </row>
    <row r="493" spans="1:8" x14ac:dyDescent="0.25">
      <c r="A493" s="1"/>
      <c r="B493" s="1"/>
      <c r="C493" s="18"/>
      <c r="D493" s="1"/>
      <c r="E493" s="1"/>
      <c r="G493" t="str">
        <f>IF(AND(A493="", D493="", E493=""), "",
    IF(OR(A493="", E493=""), "Please fill all the required columns",
        IF(D493&lt;&gt;"", IFERROR(
            IF(
                AND(
                    D493 &gt;= _xlfn.MINIFS(Reference!$C$2:$C$100, Reference!$A$2:$A$100, A493, Reference!$B$2:$B$100, E493),
                    D493 &lt;= _xlfn.MAXIFS(Reference!$D$2:$D$100, Reference!$A$2:$A$100, A493, Reference!$B$2:$B$100, E493)
                ),
                "OK",
                "Please check your values or units"
            ),
            "Please check your values or units"
        ), "")))</f>
        <v/>
      </c>
      <c r="H493" t="str">
        <f t="shared" si="8"/>
        <v/>
      </c>
    </row>
    <row r="494" spans="1:8" x14ac:dyDescent="0.25">
      <c r="A494" s="1"/>
      <c r="B494" s="1"/>
      <c r="C494" s="18"/>
      <c r="D494" s="1"/>
      <c r="E494" s="1"/>
      <c r="G494" t="str">
        <f>IF(AND(A494="", D494="", E494=""), "",
    IF(OR(A494="", E494=""), "Please fill all the required columns",
        IF(D494&lt;&gt;"", IFERROR(
            IF(
                AND(
                    D494 &gt;= _xlfn.MINIFS(Reference!$C$2:$C$100, Reference!$A$2:$A$100, A494, Reference!$B$2:$B$100, E494),
                    D494 &lt;= _xlfn.MAXIFS(Reference!$D$2:$D$100, Reference!$A$2:$A$100, A494, Reference!$B$2:$B$100, E494)
                ),
                "OK",
                "Please check your values or units"
            ),
            "Please check your values or units"
        ), "")))</f>
        <v/>
      </c>
      <c r="H494" t="str">
        <f t="shared" si="8"/>
        <v/>
      </c>
    </row>
    <row r="495" spans="1:8" x14ac:dyDescent="0.25">
      <c r="A495" s="1"/>
      <c r="B495" s="1"/>
      <c r="C495" s="18"/>
      <c r="D495" s="1"/>
      <c r="E495" s="1"/>
      <c r="G495" t="str">
        <f>IF(AND(A495="", D495="", E495=""), "",
    IF(OR(A495="", E495=""), "Please fill all the required columns",
        IF(D495&lt;&gt;"", IFERROR(
            IF(
                AND(
                    D495 &gt;= _xlfn.MINIFS(Reference!$C$2:$C$100, Reference!$A$2:$A$100, A495, Reference!$B$2:$B$100, E495),
                    D495 &lt;= _xlfn.MAXIFS(Reference!$D$2:$D$100, Reference!$A$2:$A$100, A495, Reference!$B$2:$B$100, E495)
                ),
                "OK",
                "Please check your values or units"
            ),
            "Please check your values or units"
        ), "")))</f>
        <v/>
      </c>
      <c r="H495" t="str">
        <f t="shared" si="8"/>
        <v/>
      </c>
    </row>
    <row r="496" spans="1:8" x14ac:dyDescent="0.25">
      <c r="A496" s="1"/>
      <c r="B496" s="1"/>
      <c r="C496" s="18"/>
      <c r="D496" s="1"/>
      <c r="E496" s="1"/>
      <c r="G496" t="str">
        <f>IF(AND(A496="", D496="", E496=""), "",
    IF(OR(A496="", E496=""), "Please fill all the required columns",
        IF(D496&lt;&gt;"", IFERROR(
            IF(
                AND(
                    D496 &gt;= _xlfn.MINIFS(Reference!$C$2:$C$100, Reference!$A$2:$A$100, A496, Reference!$B$2:$B$100, E496),
                    D496 &lt;= _xlfn.MAXIFS(Reference!$D$2:$D$100, Reference!$A$2:$A$100, A496, Reference!$B$2:$B$100, E496)
                ),
                "OK",
                "Please check your values or units"
            ),
            "Please check your values or units"
        ), "")))</f>
        <v/>
      </c>
      <c r="H496" t="str">
        <f t="shared" si="8"/>
        <v/>
      </c>
    </row>
    <row r="497" spans="1:8" x14ac:dyDescent="0.25">
      <c r="A497" s="1"/>
      <c r="B497" s="1"/>
      <c r="C497" s="18"/>
      <c r="D497" s="1"/>
      <c r="E497" s="1"/>
      <c r="G497" t="str">
        <f>IF(AND(A497="", D497="", E497=""), "",
    IF(OR(A497="", E497=""), "Please fill all the required columns",
        IF(D497&lt;&gt;"", IFERROR(
            IF(
                AND(
                    D497 &gt;= _xlfn.MINIFS(Reference!$C$2:$C$100, Reference!$A$2:$A$100, A497, Reference!$B$2:$B$100, E497),
                    D497 &lt;= _xlfn.MAXIFS(Reference!$D$2:$D$100, Reference!$A$2:$A$100, A497, Reference!$B$2:$B$100, E497)
                ),
                "OK",
                "Please check your values or units"
            ),
            "Please check your values or units"
        ), "")))</f>
        <v/>
      </c>
      <c r="H497" t="str">
        <f t="shared" si="8"/>
        <v/>
      </c>
    </row>
    <row r="498" spans="1:8" x14ac:dyDescent="0.25">
      <c r="A498" s="1"/>
      <c r="B498" s="1"/>
      <c r="C498" s="18"/>
      <c r="D498" s="1"/>
      <c r="E498" s="1"/>
      <c r="G498" t="str">
        <f>IF(AND(A498="", D498="", E498=""), "",
    IF(OR(A498="", E498=""), "Please fill all the required columns",
        IF(D498&lt;&gt;"", IFERROR(
            IF(
                AND(
                    D498 &gt;= _xlfn.MINIFS(Reference!$C$2:$C$100, Reference!$A$2:$A$100, A498, Reference!$B$2:$B$100, E498),
                    D498 &lt;= _xlfn.MAXIFS(Reference!$D$2:$D$100, Reference!$A$2:$A$100, A498, Reference!$B$2:$B$100, E498)
                ),
                "OK",
                "Please check your values or units"
            ),
            "Please check your values or units"
        ), "")))</f>
        <v/>
      </c>
      <c r="H498" t="str">
        <f t="shared" si="8"/>
        <v/>
      </c>
    </row>
    <row r="499" spans="1:8" x14ac:dyDescent="0.25">
      <c r="A499" s="1"/>
      <c r="B499" s="1"/>
      <c r="C499" s="18"/>
      <c r="D499" s="1"/>
      <c r="E499" s="1"/>
      <c r="G499" t="str">
        <f>IF(AND(A499="", D499="", E499=""), "",
    IF(OR(A499="", E499=""), "Please fill all the required columns",
        IF(D499&lt;&gt;"", IFERROR(
            IF(
                AND(
                    D499 &gt;= _xlfn.MINIFS(Reference!$C$2:$C$100, Reference!$A$2:$A$100, A499, Reference!$B$2:$B$100, E499),
                    D499 &lt;= _xlfn.MAXIFS(Reference!$D$2:$D$100, Reference!$A$2:$A$100, A499, Reference!$B$2:$B$100, E499)
                ),
                "OK",
                "Please check your values or units"
            ),
            "Please check your values or units"
        ), "")))</f>
        <v/>
      </c>
      <c r="H499" t="str">
        <f t="shared" si="8"/>
        <v/>
      </c>
    </row>
    <row r="500" spans="1:8" x14ac:dyDescent="0.25">
      <c r="A500" s="1"/>
      <c r="B500" s="1"/>
      <c r="C500" s="18"/>
      <c r="D500" s="1"/>
      <c r="E500" s="1"/>
      <c r="G500" t="str">
        <f>IF(AND(A500="", D500="", E500=""), "",
    IF(OR(A500="", E500=""), "Please fill all the required columns",
        IF(D500&lt;&gt;"", IFERROR(
            IF(
                AND(
                    D500 &gt;= _xlfn.MINIFS(Reference!$C$2:$C$100, Reference!$A$2:$A$100, A500, Reference!$B$2:$B$100, E500),
                    D500 &lt;= _xlfn.MAXIFS(Reference!$D$2:$D$100, Reference!$A$2:$A$100, A500, Reference!$B$2:$B$100, E500)
                ),
                "OK",
                "Please check your values or units"
            ),
            "Please check your values or units"
        ), "")))</f>
        <v/>
      </c>
      <c r="H500" t="str">
        <f t="shared" si="8"/>
        <v/>
      </c>
    </row>
    <row r="501" spans="1:8" x14ac:dyDescent="0.25">
      <c r="A501" s="1"/>
      <c r="B501" s="1"/>
      <c r="C501" s="18"/>
      <c r="D501" s="1"/>
      <c r="E501" s="1"/>
      <c r="G501" t="str">
        <f>IF(AND(A501="", D501="", E501=""), "",
    IF(OR(A501="", E501=""), "Please fill all the required columns",
        IF(D501&lt;&gt;"", IFERROR(
            IF(
                AND(
                    D501 &gt;= _xlfn.MINIFS(Reference!$C$2:$C$100, Reference!$A$2:$A$100, A501, Reference!$B$2:$B$100, E501),
                    D501 &lt;= _xlfn.MAXIFS(Reference!$D$2:$D$100, Reference!$A$2:$A$100, A501, Reference!$B$2:$B$100, E501)
                ),
                "OK",
                "Please check your values or units"
            ),
            "Please check your values or units"
        ), "")))</f>
        <v/>
      </c>
      <c r="H501" t="str">
        <f t="shared" si="8"/>
        <v/>
      </c>
    </row>
    <row r="502" spans="1:8" x14ac:dyDescent="0.25">
      <c r="A502" s="1"/>
      <c r="B502" s="1"/>
      <c r="C502" s="18"/>
      <c r="D502" s="1"/>
      <c r="E502" s="1"/>
      <c r="G502" t="str">
        <f>IF(AND(A502="", D502="", E502=""), "",
    IF(OR(A502="", E502=""), "Please fill all the required columns",
        IF(D502&lt;&gt;"", IFERROR(
            IF(
                AND(
                    D502 &gt;= _xlfn.MINIFS(Reference!$C$2:$C$100, Reference!$A$2:$A$100, A502, Reference!$B$2:$B$100, E502),
                    D502 &lt;= _xlfn.MAXIFS(Reference!$D$2:$D$100, Reference!$A$2:$A$100, A502, Reference!$B$2:$B$100, E502)
                ),
                "OK",
                "Please check your values or units"
            ),
            "Please check your values or units"
        ), "")))</f>
        <v/>
      </c>
      <c r="H502" t="str">
        <f t="shared" si="8"/>
        <v/>
      </c>
    </row>
    <row r="503" spans="1:8" x14ac:dyDescent="0.25">
      <c r="A503" s="1"/>
      <c r="B503" s="1"/>
      <c r="C503" s="18"/>
      <c r="D503" s="1"/>
      <c r="E503" s="1"/>
      <c r="G503" t="str">
        <f>IF(AND(A503="", D503="", E503=""), "",
    IF(OR(A503="", E503=""), "Please fill all the required columns",
        IF(D503&lt;&gt;"", IFERROR(
            IF(
                AND(
                    D503 &gt;= _xlfn.MINIFS(Reference!$C$2:$C$100, Reference!$A$2:$A$100, A503, Reference!$B$2:$B$100, E503),
                    D503 &lt;= _xlfn.MAXIFS(Reference!$D$2:$D$100, Reference!$A$2:$A$100, A503, Reference!$B$2:$B$100, E503)
                ),
                "OK",
                "Please check your values or units"
            ),
            "Please check your values or units"
        ), "")))</f>
        <v/>
      </c>
      <c r="H503" t="str">
        <f t="shared" si="8"/>
        <v/>
      </c>
    </row>
    <row r="504" spans="1:8" x14ac:dyDescent="0.25">
      <c r="A504" s="1"/>
      <c r="B504" s="1"/>
      <c r="C504" s="18"/>
      <c r="D504" s="1"/>
      <c r="E504" s="1"/>
      <c r="G504" t="str">
        <f>IF(AND(A504="", D504="", E504=""), "",
    IF(OR(A504="", E504=""), "Please fill all the required columns",
        IF(D504&lt;&gt;"", IFERROR(
            IF(
                AND(
                    D504 &gt;= _xlfn.MINIFS(Reference!$C$2:$C$100, Reference!$A$2:$A$100, A504, Reference!$B$2:$B$100, E504),
                    D504 &lt;= _xlfn.MAXIFS(Reference!$D$2:$D$100, Reference!$A$2:$A$100, A504, Reference!$B$2:$B$100, E504)
                ),
                "OK",
                "Please check your values or units"
            ),
            "Please check your values or units"
        ), "")))</f>
        <v/>
      </c>
      <c r="H504" t="str">
        <f t="shared" si="8"/>
        <v/>
      </c>
    </row>
    <row r="505" spans="1:8" x14ac:dyDescent="0.25">
      <c r="A505" s="1"/>
      <c r="B505" s="1"/>
      <c r="C505" s="18"/>
      <c r="D505" s="1"/>
      <c r="E505" s="1"/>
      <c r="G505" t="str">
        <f>IF(AND(A505="", D505="", E505=""), "",
    IF(OR(A505="", E505=""), "Please fill all the required columns",
        IF(D505&lt;&gt;"", IFERROR(
            IF(
                AND(
                    D505 &gt;= _xlfn.MINIFS(Reference!$C$2:$C$100, Reference!$A$2:$A$100, A505, Reference!$B$2:$B$100, E505),
                    D505 &lt;= _xlfn.MAXIFS(Reference!$D$2:$D$100, Reference!$A$2:$A$100, A505, Reference!$B$2:$B$100, E505)
                ),
                "OK",
                "Please check your values or units"
            ),
            "Please check your values or units"
        ), "")))</f>
        <v/>
      </c>
      <c r="H505" t="str">
        <f t="shared" si="8"/>
        <v/>
      </c>
    </row>
    <row r="506" spans="1:8" x14ac:dyDescent="0.25">
      <c r="A506" s="1"/>
      <c r="B506" s="1"/>
      <c r="C506" s="18"/>
      <c r="D506" s="1"/>
      <c r="E506" s="1"/>
      <c r="G506" t="str">
        <f>IF(AND(A506="", D506="", E506=""), "",
    IF(OR(A506="", E506=""), "Please fill all the required columns",
        IF(D506&lt;&gt;"", IFERROR(
            IF(
                AND(
                    D506 &gt;= _xlfn.MINIFS(Reference!$C$2:$C$100, Reference!$A$2:$A$100, A506, Reference!$B$2:$B$100, E506),
                    D506 &lt;= _xlfn.MAXIFS(Reference!$D$2:$D$100, Reference!$A$2:$A$100, A506, Reference!$B$2:$B$100, E506)
                ),
                "OK",
                "Please check your values or units"
            ),
            "Please check your values or units"
        ), "")))</f>
        <v/>
      </c>
      <c r="H506" t="str">
        <f t="shared" si="8"/>
        <v/>
      </c>
    </row>
    <row r="507" spans="1:8" x14ac:dyDescent="0.25">
      <c r="A507" s="1"/>
      <c r="B507" s="1"/>
      <c r="C507" s="18"/>
      <c r="D507" s="1"/>
      <c r="E507" s="1"/>
      <c r="G507" t="str">
        <f>IF(AND(A507="", D507="", E507=""), "",
    IF(OR(A507="", E507=""), "Please fill all the required columns",
        IF(D507&lt;&gt;"", IFERROR(
            IF(
                AND(
                    D507 &gt;= _xlfn.MINIFS(Reference!$C$2:$C$100, Reference!$A$2:$A$100, A507, Reference!$B$2:$B$100, E507),
                    D507 &lt;= _xlfn.MAXIFS(Reference!$D$2:$D$100, Reference!$A$2:$A$100, A507, Reference!$B$2:$B$100, E507)
                ),
                "OK",
                "Please check your values or units"
            ),
            "Please check your values or units"
        ), "")))</f>
        <v/>
      </c>
      <c r="H507" t="str">
        <f t="shared" si="8"/>
        <v/>
      </c>
    </row>
    <row r="508" spans="1:8" x14ac:dyDescent="0.25">
      <c r="A508" s="1"/>
      <c r="B508" s="1"/>
      <c r="C508" s="18"/>
      <c r="D508" s="1"/>
      <c r="E508" s="1"/>
      <c r="G508" t="str">
        <f>IF(AND(A508="", D508="", E508=""), "",
    IF(OR(A508="", E508=""), "Please fill all the required columns",
        IF(D508&lt;&gt;"", IFERROR(
            IF(
                AND(
                    D508 &gt;= _xlfn.MINIFS(Reference!$C$2:$C$100, Reference!$A$2:$A$100, A508, Reference!$B$2:$B$100, E508),
                    D508 &lt;= _xlfn.MAXIFS(Reference!$D$2:$D$100, Reference!$A$2:$A$100, A508, Reference!$B$2:$B$100, E508)
                ),
                "OK",
                "Please check your values or units"
            ),
            "Please check your values or units"
        ), "")))</f>
        <v/>
      </c>
      <c r="H508" t="str">
        <f t="shared" si="8"/>
        <v/>
      </c>
    </row>
    <row r="509" spans="1:8" x14ac:dyDescent="0.25">
      <c r="A509" s="1"/>
      <c r="B509" s="1"/>
      <c r="C509" s="18"/>
      <c r="D509" s="1"/>
      <c r="E509" s="1"/>
      <c r="G509" t="str">
        <f>IF(AND(A509="", D509="", E509=""), "",
    IF(OR(A509="", E509=""), "Please fill all the required columns",
        IF(D509&lt;&gt;"", IFERROR(
            IF(
                AND(
                    D509 &gt;= _xlfn.MINIFS(Reference!$C$2:$C$100, Reference!$A$2:$A$100, A509, Reference!$B$2:$B$100, E509),
                    D509 &lt;= _xlfn.MAXIFS(Reference!$D$2:$D$100, Reference!$A$2:$A$100, A509, Reference!$B$2:$B$100, E509)
                ),
                "OK",
                "Please check your values or units"
            ),
            "Please check your values or units"
        ), "")))</f>
        <v/>
      </c>
      <c r="H509" t="str">
        <f t="shared" si="8"/>
        <v/>
      </c>
    </row>
    <row r="510" spans="1:8" x14ac:dyDescent="0.25">
      <c r="A510" s="1"/>
      <c r="B510" s="1"/>
      <c r="C510" s="18"/>
      <c r="D510" s="1"/>
      <c r="E510" s="1"/>
      <c r="G510" t="str">
        <f>IF(AND(A510="", D510="", E510=""), "",
    IF(OR(A510="", E510=""), "Please fill all the required columns",
        IF(D510&lt;&gt;"", IFERROR(
            IF(
                AND(
                    D510 &gt;= _xlfn.MINIFS(Reference!$C$2:$C$100, Reference!$A$2:$A$100, A510, Reference!$B$2:$B$100, E510),
                    D510 &lt;= _xlfn.MAXIFS(Reference!$D$2:$D$100, Reference!$A$2:$A$100, A510, Reference!$B$2:$B$100, E510)
                ),
                "OK",
                "Please check your values or units"
            ),
            "Please check your values or units"
        ), "")))</f>
        <v/>
      </c>
      <c r="H510" t="str">
        <f t="shared" si="8"/>
        <v/>
      </c>
    </row>
    <row r="511" spans="1:8" x14ac:dyDescent="0.25">
      <c r="A511" s="1"/>
      <c r="B511" s="1"/>
      <c r="C511" s="18"/>
      <c r="D511" s="1"/>
      <c r="E511" s="1"/>
      <c r="G511" t="str">
        <f>IF(AND(A511="", D511="", E511=""), "",
    IF(OR(A511="", E511=""), "Please fill all the required columns",
        IF(D511&lt;&gt;"", IFERROR(
            IF(
                AND(
                    D511 &gt;= _xlfn.MINIFS(Reference!$C$2:$C$100, Reference!$A$2:$A$100, A511, Reference!$B$2:$B$100, E511),
                    D511 &lt;= _xlfn.MAXIFS(Reference!$D$2:$D$100, Reference!$A$2:$A$100, A511, Reference!$B$2:$B$100, E511)
                ),
                "OK",
                "Please check your values or units"
            ),
            "Please check your values or units"
        ), "")))</f>
        <v/>
      </c>
      <c r="H511" t="str">
        <f t="shared" si="8"/>
        <v/>
      </c>
    </row>
    <row r="512" spans="1:8" x14ac:dyDescent="0.25">
      <c r="A512" s="1"/>
      <c r="B512" s="1"/>
      <c r="C512" s="18"/>
      <c r="D512" s="1"/>
      <c r="E512" s="1"/>
      <c r="G512" t="str">
        <f>IF(AND(A512="", D512="", E512=""), "",
    IF(OR(A512="", E512=""), "Please fill all the required columns",
        IF(D512&lt;&gt;"", IFERROR(
            IF(
                AND(
                    D512 &gt;= _xlfn.MINIFS(Reference!$C$2:$C$100, Reference!$A$2:$A$100, A512, Reference!$B$2:$B$100, E512),
                    D512 &lt;= _xlfn.MAXIFS(Reference!$D$2:$D$100, Reference!$A$2:$A$100, A512, Reference!$B$2:$B$100, E512)
                ),
                "OK",
                "Please check your values or units"
            ),
            "Please check your values or units"
        ), "")))</f>
        <v/>
      </c>
      <c r="H512" t="str">
        <f t="shared" si="8"/>
        <v/>
      </c>
    </row>
    <row r="513" spans="1:8" x14ac:dyDescent="0.25">
      <c r="A513" s="1"/>
      <c r="B513" s="1"/>
      <c r="C513" s="18"/>
      <c r="D513" s="1"/>
      <c r="E513" s="1"/>
      <c r="G513" t="str">
        <f>IF(AND(A513="", D513="", E513=""), "",
    IF(OR(A513="", E513=""), "Please fill all the required columns",
        IF(D513&lt;&gt;"", IFERROR(
            IF(
                AND(
                    D513 &gt;= _xlfn.MINIFS(Reference!$C$2:$C$100, Reference!$A$2:$A$100, A513, Reference!$B$2:$B$100, E513),
                    D513 &lt;= _xlfn.MAXIFS(Reference!$D$2:$D$100, Reference!$A$2:$A$100, A513, Reference!$B$2:$B$100, E513)
                ),
                "OK",
                "Please check your values or units"
            ),
            "Please check your values or units"
        ), "")))</f>
        <v/>
      </c>
      <c r="H513" t="str">
        <f t="shared" si="8"/>
        <v/>
      </c>
    </row>
    <row r="514" spans="1:8" x14ac:dyDescent="0.25">
      <c r="A514" s="1"/>
      <c r="B514" s="1"/>
      <c r="C514" s="18"/>
      <c r="D514" s="1"/>
      <c r="E514" s="1"/>
      <c r="G514" t="str">
        <f>IF(AND(A514="", D514="", E514=""), "",
    IF(OR(A514="", E514=""), "Please fill all the required columns",
        IF(D514&lt;&gt;"", IFERROR(
            IF(
                AND(
                    D514 &gt;= _xlfn.MINIFS(Reference!$C$2:$C$100, Reference!$A$2:$A$100, A514, Reference!$B$2:$B$100, E514),
                    D514 &lt;= _xlfn.MAXIFS(Reference!$D$2:$D$100, Reference!$A$2:$A$100, A514, Reference!$B$2:$B$100, E514)
                ),
                "OK",
                "Please check your values or units"
            ),
            "Please check your values or units"
        ), "")))</f>
        <v/>
      </c>
      <c r="H514" t="str">
        <f t="shared" si="8"/>
        <v/>
      </c>
    </row>
    <row r="515" spans="1:8" x14ac:dyDescent="0.25">
      <c r="A515" s="1"/>
      <c r="B515" s="1"/>
      <c r="C515" s="18"/>
      <c r="D515" s="1"/>
      <c r="E515" s="1"/>
      <c r="G515" t="str">
        <f>IF(AND(A515="", D515="", E515=""), "",
    IF(OR(A515="", E515=""), "Please fill all the required columns",
        IF(D515&lt;&gt;"", IFERROR(
            IF(
                AND(
                    D515 &gt;= _xlfn.MINIFS(Reference!$C$2:$C$100, Reference!$A$2:$A$100, A515, Reference!$B$2:$B$100, E515),
                    D515 &lt;= _xlfn.MAXIFS(Reference!$D$2:$D$100, Reference!$A$2:$A$100, A515, Reference!$B$2:$B$100, E515)
                ),
                "OK",
                "Please check your values or units"
            ),
            "Please check your values or units"
        ), "")))</f>
        <v/>
      </c>
      <c r="H515" t="str">
        <f t="shared" si="8"/>
        <v/>
      </c>
    </row>
    <row r="516" spans="1:8" x14ac:dyDescent="0.25">
      <c r="A516" s="1"/>
      <c r="B516" s="1"/>
      <c r="C516" s="18"/>
      <c r="D516" s="1"/>
      <c r="E516" s="1"/>
      <c r="G516" t="str">
        <f>IF(AND(A516="", D516="", E516=""), "",
    IF(OR(A516="", E516=""), "Please fill all the required columns",
        IF(D516&lt;&gt;"", IFERROR(
            IF(
                AND(
                    D516 &gt;= _xlfn.MINIFS(Reference!$C$2:$C$100, Reference!$A$2:$A$100, A516, Reference!$B$2:$B$100, E516),
                    D516 &lt;= _xlfn.MAXIFS(Reference!$D$2:$D$100, Reference!$A$2:$A$100, A516, Reference!$B$2:$B$100, E516)
                ),
                "OK",
                "Please check your values or units"
            ),
            "Please check your values or units"
        ), "")))</f>
        <v/>
      </c>
      <c r="H516" t="str">
        <f t="shared" si="8"/>
        <v/>
      </c>
    </row>
    <row r="517" spans="1:8" x14ac:dyDescent="0.25">
      <c r="A517" s="1"/>
      <c r="B517" s="1"/>
      <c r="C517" s="18"/>
      <c r="D517" s="1"/>
      <c r="E517" s="1"/>
      <c r="G517" t="str">
        <f>IF(AND(A517="", D517="", E517=""), "",
    IF(OR(A517="", E517=""), "Please fill all the required columns",
        IF(D517&lt;&gt;"", IFERROR(
            IF(
                AND(
                    D517 &gt;= _xlfn.MINIFS(Reference!$C$2:$C$100, Reference!$A$2:$A$100, A517, Reference!$B$2:$B$100, E517),
                    D517 &lt;= _xlfn.MAXIFS(Reference!$D$2:$D$100, Reference!$A$2:$A$100, A517, Reference!$B$2:$B$100, E517)
                ),
                "OK",
                "Please check your values or units"
            ),
            "Please check your values or units"
        ), "")))</f>
        <v/>
      </c>
      <c r="H517" t="str">
        <f t="shared" si="8"/>
        <v/>
      </c>
    </row>
    <row r="518" spans="1:8" x14ac:dyDescent="0.25">
      <c r="A518" s="1"/>
      <c r="B518" s="1"/>
      <c r="C518" s="18"/>
      <c r="D518" s="1"/>
      <c r="E518" s="1"/>
      <c r="G518" t="str">
        <f>IF(AND(A518="", D518="", E518=""), "",
    IF(OR(A518="", E518=""), "Please fill all the required columns",
        IF(D518&lt;&gt;"", IFERROR(
            IF(
                AND(
                    D518 &gt;= _xlfn.MINIFS(Reference!$C$2:$C$100, Reference!$A$2:$A$100, A518, Reference!$B$2:$B$100, E518),
                    D518 &lt;= _xlfn.MAXIFS(Reference!$D$2:$D$100, Reference!$A$2:$A$100, A518, Reference!$B$2:$B$100, E518)
                ),
                "OK",
                "Please check your values or units"
            ),
            "Please check your values or units"
        ), "")))</f>
        <v/>
      </c>
      <c r="H518" t="str">
        <f t="shared" si="8"/>
        <v/>
      </c>
    </row>
    <row r="519" spans="1:8" x14ac:dyDescent="0.25">
      <c r="A519" s="1"/>
      <c r="B519" s="1"/>
      <c r="C519" s="18"/>
      <c r="D519" s="1"/>
      <c r="E519" s="1"/>
      <c r="G519" t="str">
        <f>IF(AND(A519="", D519="", E519=""), "",
    IF(OR(A519="", E519=""), "Please fill all the required columns",
        IF(D519&lt;&gt;"", IFERROR(
            IF(
                AND(
                    D519 &gt;= _xlfn.MINIFS(Reference!$C$2:$C$100, Reference!$A$2:$A$100, A519, Reference!$B$2:$B$100, E519),
                    D519 &lt;= _xlfn.MAXIFS(Reference!$D$2:$D$100, Reference!$A$2:$A$100, A519, Reference!$B$2:$B$100, E519)
                ),
                "OK",
                "Please check your values or units"
            ),
            "Please check your values or units"
        ), "")))</f>
        <v/>
      </c>
      <c r="H519" t="str">
        <f t="shared" ref="H519:H582" si="9">IF(AND(LEN(A519)=0, LEN(B519)=0, LEN(C519)=0, LEN(D519)=0, LEN(E519)=0), "", IF(COUNTA(A519, B519, C519, D519, E519) = 5, "OK", "Incomplete"))</f>
        <v/>
      </c>
    </row>
    <row r="520" spans="1:8" x14ac:dyDescent="0.25">
      <c r="A520" s="1"/>
      <c r="B520" s="1"/>
      <c r="C520" s="18"/>
      <c r="D520" s="1"/>
      <c r="E520" s="1"/>
      <c r="G520" t="str">
        <f>IF(AND(A520="", D520="", E520=""), "",
    IF(OR(A520="", E520=""), "Please fill all the required columns",
        IF(D520&lt;&gt;"", IFERROR(
            IF(
                AND(
                    D520 &gt;= _xlfn.MINIFS(Reference!$C$2:$C$100, Reference!$A$2:$A$100, A520, Reference!$B$2:$B$100, E520),
                    D520 &lt;= _xlfn.MAXIFS(Reference!$D$2:$D$100, Reference!$A$2:$A$100, A520, Reference!$B$2:$B$100, E520)
                ),
                "OK",
                "Please check your values or units"
            ),
            "Please check your values or units"
        ), "")))</f>
        <v/>
      </c>
      <c r="H520" t="str">
        <f t="shared" si="9"/>
        <v/>
      </c>
    </row>
    <row r="521" spans="1:8" x14ac:dyDescent="0.25">
      <c r="A521" s="1"/>
      <c r="B521" s="1"/>
      <c r="C521" s="18"/>
      <c r="D521" s="1"/>
      <c r="E521" s="1"/>
      <c r="G521" t="str">
        <f>IF(AND(A521="", D521="", E521=""), "",
    IF(OR(A521="", E521=""), "Please fill all the required columns",
        IF(D521&lt;&gt;"", IFERROR(
            IF(
                AND(
                    D521 &gt;= _xlfn.MINIFS(Reference!$C$2:$C$100, Reference!$A$2:$A$100, A521, Reference!$B$2:$B$100, E521),
                    D521 &lt;= _xlfn.MAXIFS(Reference!$D$2:$D$100, Reference!$A$2:$A$100, A521, Reference!$B$2:$B$100, E521)
                ),
                "OK",
                "Please check your values or units"
            ),
            "Please check your values or units"
        ), "")))</f>
        <v/>
      </c>
      <c r="H521" t="str">
        <f t="shared" si="9"/>
        <v/>
      </c>
    </row>
    <row r="522" spans="1:8" x14ac:dyDescent="0.25">
      <c r="A522" s="1"/>
      <c r="B522" s="1"/>
      <c r="C522" s="18"/>
      <c r="D522" s="1"/>
      <c r="E522" s="1"/>
      <c r="G522" t="str">
        <f>IF(AND(A522="", D522="", E522=""), "",
    IF(OR(A522="", E522=""), "Please fill all the required columns",
        IF(D522&lt;&gt;"", IFERROR(
            IF(
                AND(
                    D522 &gt;= _xlfn.MINIFS(Reference!$C$2:$C$100, Reference!$A$2:$A$100, A522, Reference!$B$2:$B$100, E522),
                    D522 &lt;= _xlfn.MAXIFS(Reference!$D$2:$D$100, Reference!$A$2:$A$100, A522, Reference!$B$2:$B$100, E522)
                ),
                "OK",
                "Please check your values or units"
            ),
            "Please check your values or units"
        ), "")))</f>
        <v/>
      </c>
      <c r="H522" t="str">
        <f t="shared" si="9"/>
        <v/>
      </c>
    </row>
    <row r="523" spans="1:8" x14ac:dyDescent="0.25">
      <c r="A523" s="1"/>
      <c r="B523" s="1"/>
      <c r="C523" s="18"/>
      <c r="D523" s="1"/>
      <c r="E523" s="1"/>
      <c r="G523" t="str">
        <f>IF(AND(A523="", D523="", E523=""), "",
    IF(OR(A523="", E523=""), "Please fill all the required columns",
        IF(D523&lt;&gt;"", IFERROR(
            IF(
                AND(
                    D523 &gt;= _xlfn.MINIFS(Reference!$C$2:$C$100, Reference!$A$2:$A$100, A523, Reference!$B$2:$B$100, E523),
                    D523 &lt;= _xlfn.MAXIFS(Reference!$D$2:$D$100, Reference!$A$2:$A$100, A523, Reference!$B$2:$B$100, E523)
                ),
                "OK",
                "Please check your values or units"
            ),
            "Please check your values or units"
        ), "")))</f>
        <v/>
      </c>
      <c r="H523" t="str">
        <f t="shared" si="9"/>
        <v/>
      </c>
    </row>
    <row r="524" spans="1:8" x14ac:dyDescent="0.25">
      <c r="A524" s="1"/>
      <c r="B524" s="1"/>
      <c r="C524" s="18"/>
      <c r="D524" s="1"/>
      <c r="E524" s="1"/>
      <c r="G524" t="str">
        <f>IF(AND(A524="", D524="", E524=""), "",
    IF(OR(A524="", E524=""), "Please fill all the required columns",
        IF(D524&lt;&gt;"", IFERROR(
            IF(
                AND(
                    D524 &gt;= _xlfn.MINIFS(Reference!$C$2:$C$100, Reference!$A$2:$A$100, A524, Reference!$B$2:$B$100, E524),
                    D524 &lt;= _xlfn.MAXIFS(Reference!$D$2:$D$100, Reference!$A$2:$A$100, A524, Reference!$B$2:$B$100, E524)
                ),
                "OK",
                "Please check your values or units"
            ),
            "Please check your values or units"
        ), "")))</f>
        <v/>
      </c>
      <c r="H524" t="str">
        <f t="shared" si="9"/>
        <v/>
      </c>
    </row>
    <row r="525" spans="1:8" x14ac:dyDescent="0.25">
      <c r="A525" s="1"/>
      <c r="B525" s="1"/>
      <c r="C525" s="18"/>
      <c r="D525" s="1"/>
      <c r="E525" s="1"/>
      <c r="G525" t="str">
        <f>IF(AND(A525="", D525="", E525=""), "",
    IF(OR(A525="", E525=""), "Please fill all the required columns",
        IF(D525&lt;&gt;"", IFERROR(
            IF(
                AND(
                    D525 &gt;= _xlfn.MINIFS(Reference!$C$2:$C$100, Reference!$A$2:$A$100, A525, Reference!$B$2:$B$100, E525),
                    D525 &lt;= _xlfn.MAXIFS(Reference!$D$2:$D$100, Reference!$A$2:$A$100, A525, Reference!$B$2:$B$100, E525)
                ),
                "OK",
                "Please check your values or units"
            ),
            "Please check your values or units"
        ), "")))</f>
        <v/>
      </c>
      <c r="H525" t="str">
        <f t="shared" si="9"/>
        <v/>
      </c>
    </row>
    <row r="526" spans="1:8" x14ac:dyDescent="0.25">
      <c r="A526" s="1"/>
      <c r="B526" s="1"/>
      <c r="C526" s="18"/>
      <c r="D526" s="1"/>
      <c r="E526" s="1"/>
      <c r="G526" t="str">
        <f>IF(AND(A526="", D526="", E526=""), "",
    IF(OR(A526="", E526=""), "Please fill all the required columns",
        IF(D526&lt;&gt;"", IFERROR(
            IF(
                AND(
                    D526 &gt;= _xlfn.MINIFS(Reference!$C$2:$C$100, Reference!$A$2:$A$100, A526, Reference!$B$2:$B$100, E526),
                    D526 &lt;= _xlfn.MAXIFS(Reference!$D$2:$D$100, Reference!$A$2:$A$100, A526, Reference!$B$2:$B$100, E526)
                ),
                "OK",
                "Please check your values or units"
            ),
            "Please check your values or units"
        ), "")))</f>
        <v/>
      </c>
      <c r="H526" t="str">
        <f t="shared" si="9"/>
        <v/>
      </c>
    </row>
    <row r="527" spans="1:8" x14ac:dyDescent="0.25">
      <c r="A527" s="1"/>
      <c r="B527" s="1"/>
      <c r="C527" s="18"/>
      <c r="D527" s="1"/>
      <c r="E527" s="1"/>
      <c r="G527" t="str">
        <f>IF(AND(A527="", D527="", E527=""), "",
    IF(OR(A527="", E527=""), "Please fill all the required columns",
        IF(D527&lt;&gt;"", IFERROR(
            IF(
                AND(
                    D527 &gt;= _xlfn.MINIFS(Reference!$C$2:$C$100, Reference!$A$2:$A$100, A527, Reference!$B$2:$B$100, E527),
                    D527 &lt;= _xlfn.MAXIFS(Reference!$D$2:$D$100, Reference!$A$2:$A$100, A527, Reference!$B$2:$B$100, E527)
                ),
                "OK",
                "Please check your values or units"
            ),
            "Please check your values or units"
        ), "")))</f>
        <v/>
      </c>
      <c r="H527" t="str">
        <f t="shared" si="9"/>
        <v/>
      </c>
    </row>
    <row r="528" spans="1:8" x14ac:dyDescent="0.25">
      <c r="A528" s="1"/>
      <c r="B528" s="1"/>
      <c r="C528" s="18"/>
      <c r="D528" s="1"/>
      <c r="E528" s="1"/>
      <c r="G528" t="str">
        <f>IF(AND(A528="", D528="", E528=""), "",
    IF(OR(A528="", E528=""), "Please fill all the required columns",
        IF(D528&lt;&gt;"", IFERROR(
            IF(
                AND(
                    D528 &gt;= _xlfn.MINIFS(Reference!$C$2:$C$100, Reference!$A$2:$A$100, A528, Reference!$B$2:$B$100, E528),
                    D528 &lt;= _xlfn.MAXIFS(Reference!$D$2:$D$100, Reference!$A$2:$A$100, A528, Reference!$B$2:$B$100, E528)
                ),
                "OK",
                "Please check your values or units"
            ),
            "Please check your values or units"
        ), "")))</f>
        <v/>
      </c>
      <c r="H528" t="str">
        <f t="shared" si="9"/>
        <v/>
      </c>
    </row>
    <row r="529" spans="1:8" x14ac:dyDescent="0.25">
      <c r="A529" s="1"/>
      <c r="B529" s="1"/>
      <c r="C529" s="18"/>
      <c r="D529" s="1"/>
      <c r="E529" s="1"/>
      <c r="G529" t="str">
        <f>IF(AND(A529="", D529="", E529=""), "",
    IF(OR(A529="", E529=""), "Please fill all the required columns",
        IF(D529&lt;&gt;"", IFERROR(
            IF(
                AND(
                    D529 &gt;= _xlfn.MINIFS(Reference!$C$2:$C$100, Reference!$A$2:$A$100, A529, Reference!$B$2:$B$100, E529),
                    D529 &lt;= _xlfn.MAXIFS(Reference!$D$2:$D$100, Reference!$A$2:$A$100, A529, Reference!$B$2:$B$100, E529)
                ),
                "OK",
                "Please check your values or units"
            ),
            "Please check your values or units"
        ), "")))</f>
        <v/>
      </c>
      <c r="H529" t="str">
        <f t="shared" si="9"/>
        <v/>
      </c>
    </row>
    <row r="530" spans="1:8" x14ac:dyDescent="0.25">
      <c r="A530" s="1"/>
      <c r="B530" s="1"/>
      <c r="C530" s="18"/>
      <c r="D530" s="1"/>
      <c r="E530" s="1"/>
      <c r="G530" t="str">
        <f>IF(AND(A530="", D530="", E530=""), "",
    IF(OR(A530="", E530=""), "Please fill all the required columns",
        IF(D530&lt;&gt;"", IFERROR(
            IF(
                AND(
                    D530 &gt;= _xlfn.MINIFS(Reference!$C$2:$C$100, Reference!$A$2:$A$100, A530, Reference!$B$2:$B$100, E530),
                    D530 &lt;= _xlfn.MAXIFS(Reference!$D$2:$D$100, Reference!$A$2:$A$100, A530, Reference!$B$2:$B$100, E530)
                ),
                "OK",
                "Please check your values or units"
            ),
            "Please check your values or units"
        ), "")))</f>
        <v/>
      </c>
      <c r="H530" t="str">
        <f t="shared" si="9"/>
        <v/>
      </c>
    </row>
    <row r="531" spans="1:8" x14ac:dyDescent="0.25">
      <c r="A531" s="1"/>
      <c r="B531" s="1"/>
      <c r="C531" s="18"/>
      <c r="D531" s="1"/>
      <c r="E531" s="1"/>
      <c r="G531" t="str">
        <f>IF(AND(A531="", D531="", E531=""), "",
    IF(OR(A531="", E531=""), "Please fill all the required columns",
        IF(D531&lt;&gt;"", IFERROR(
            IF(
                AND(
                    D531 &gt;= _xlfn.MINIFS(Reference!$C$2:$C$100, Reference!$A$2:$A$100, A531, Reference!$B$2:$B$100, E531),
                    D531 &lt;= _xlfn.MAXIFS(Reference!$D$2:$D$100, Reference!$A$2:$A$100, A531, Reference!$B$2:$B$100, E531)
                ),
                "OK",
                "Please check your values or units"
            ),
            "Please check your values or units"
        ), "")))</f>
        <v/>
      </c>
      <c r="H531" t="str">
        <f t="shared" si="9"/>
        <v/>
      </c>
    </row>
    <row r="532" spans="1:8" x14ac:dyDescent="0.25">
      <c r="A532" s="1"/>
      <c r="B532" s="1"/>
      <c r="C532" s="18"/>
      <c r="D532" s="1"/>
      <c r="E532" s="1"/>
      <c r="G532" t="str">
        <f>IF(AND(A532="", D532="", E532=""), "",
    IF(OR(A532="", E532=""), "Please fill all the required columns",
        IF(D532&lt;&gt;"", IFERROR(
            IF(
                AND(
                    D532 &gt;= _xlfn.MINIFS(Reference!$C$2:$C$100, Reference!$A$2:$A$100, A532, Reference!$B$2:$B$100, E532),
                    D532 &lt;= _xlfn.MAXIFS(Reference!$D$2:$D$100, Reference!$A$2:$A$100, A532, Reference!$B$2:$B$100, E532)
                ),
                "OK",
                "Please check your values or units"
            ),
            "Please check your values or units"
        ), "")))</f>
        <v/>
      </c>
      <c r="H532" t="str">
        <f t="shared" si="9"/>
        <v/>
      </c>
    </row>
    <row r="533" spans="1:8" x14ac:dyDescent="0.25">
      <c r="A533" s="1"/>
      <c r="B533" s="1"/>
      <c r="C533" s="18"/>
      <c r="D533" s="1"/>
      <c r="E533" s="1"/>
      <c r="G533" t="str">
        <f>IF(AND(A533="", D533="", E533=""), "",
    IF(OR(A533="", E533=""), "Please fill all the required columns",
        IF(D533&lt;&gt;"", IFERROR(
            IF(
                AND(
                    D533 &gt;= _xlfn.MINIFS(Reference!$C$2:$C$100, Reference!$A$2:$A$100, A533, Reference!$B$2:$B$100, E533),
                    D533 &lt;= _xlfn.MAXIFS(Reference!$D$2:$D$100, Reference!$A$2:$A$100, A533, Reference!$B$2:$B$100, E533)
                ),
                "OK",
                "Please check your values or units"
            ),
            "Please check your values or units"
        ), "")))</f>
        <v/>
      </c>
      <c r="H533" t="str">
        <f t="shared" si="9"/>
        <v/>
      </c>
    </row>
    <row r="534" spans="1:8" x14ac:dyDescent="0.25">
      <c r="A534" s="1"/>
      <c r="B534" s="1"/>
      <c r="C534" s="18"/>
      <c r="D534" s="1"/>
      <c r="E534" s="1"/>
      <c r="G534" t="str">
        <f>IF(AND(A534="", D534="", E534=""), "",
    IF(OR(A534="", E534=""), "Please fill all the required columns",
        IF(D534&lt;&gt;"", IFERROR(
            IF(
                AND(
                    D534 &gt;= _xlfn.MINIFS(Reference!$C$2:$C$100, Reference!$A$2:$A$100, A534, Reference!$B$2:$B$100, E534),
                    D534 &lt;= _xlfn.MAXIFS(Reference!$D$2:$D$100, Reference!$A$2:$A$100, A534, Reference!$B$2:$B$100, E534)
                ),
                "OK",
                "Please check your values or units"
            ),
            "Please check your values or units"
        ), "")))</f>
        <v/>
      </c>
      <c r="H534" t="str">
        <f t="shared" si="9"/>
        <v/>
      </c>
    </row>
    <row r="535" spans="1:8" x14ac:dyDescent="0.25">
      <c r="A535" s="1"/>
      <c r="B535" s="1"/>
      <c r="C535" s="18"/>
      <c r="D535" s="1"/>
      <c r="E535" s="1"/>
      <c r="G535" t="str">
        <f>IF(AND(A535="", D535="", E535=""), "",
    IF(OR(A535="", E535=""), "Please fill all the required columns",
        IF(D535&lt;&gt;"", IFERROR(
            IF(
                AND(
                    D535 &gt;= _xlfn.MINIFS(Reference!$C$2:$C$100, Reference!$A$2:$A$100, A535, Reference!$B$2:$B$100, E535),
                    D535 &lt;= _xlfn.MAXIFS(Reference!$D$2:$D$100, Reference!$A$2:$A$100, A535, Reference!$B$2:$B$100, E535)
                ),
                "OK",
                "Please check your values or units"
            ),
            "Please check your values or units"
        ), "")))</f>
        <v/>
      </c>
      <c r="H535" t="str">
        <f t="shared" si="9"/>
        <v/>
      </c>
    </row>
    <row r="536" spans="1:8" x14ac:dyDescent="0.25">
      <c r="A536" s="1"/>
      <c r="B536" s="1"/>
      <c r="C536" s="18"/>
      <c r="D536" s="1"/>
      <c r="E536" s="1"/>
      <c r="G536" t="str">
        <f>IF(AND(A536="", D536="", E536=""), "",
    IF(OR(A536="", E536=""), "Please fill all the required columns",
        IF(D536&lt;&gt;"", IFERROR(
            IF(
                AND(
                    D536 &gt;= _xlfn.MINIFS(Reference!$C$2:$C$100, Reference!$A$2:$A$100, A536, Reference!$B$2:$B$100, E536),
                    D536 &lt;= _xlfn.MAXIFS(Reference!$D$2:$D$100, Reference!$A$2:$A$100, A536, Reference!$B$2:$B$100, E536)
                ),
                "OK",
                "Please check your values or units"
            ),
            "Please check your values or units"
        ), "")))</f>
        <v/>
      </c>
      <c r="H536" t="str">
        <f t="shared" si="9"/>
        <v/>
      </c>
    </row>
    <row r="537" spans="1:8" x14ac:dyDescent="0.25">
      <c r="A537" s="1"/>
      <c r="B537" s="1"/>
      <c r="C537" s="18"/>
      <c r="D537" s="1"/>
      <c r="E537" s="1"/>
      <c r="G537" t="str">
        <f>IF(AND(A537="", D537="", E537=""), "",
    IF(OR(A537="", E537=""), "Please fill all the required columns",
        IF(D537&lt;&gt;"", IFERROR(
            IF(
                AND(
                    D537 &gt;= _xlfn.MINIFS(Reference!$C$2:$C$100, Reference!$A$2:$A$100, A537, Reference!$B$2:$B$100, E537),
                    D537 &lt;= _xlfn.MAXIFS(Reference!$D$2:$D$100, Reference!$A$2:$A$100, A537, Reference!$B$2:$B$100, E537)
                ),
                "OK",
                "Please check your values or units"
            ),
            "Please check your values or units"
        ), "")))</f>
        <v/>
      </c>
      <c r="H537" t="str">
        <f t="shared" si="9"/>
        <v/>
      </c>
    </row>
    <row r="538" spans="1:8" x14ac:dyDescent="0.25">
      <c r="A538" s="1"/>
      <c r="B538" s="1"/>
      <c r="C538" s="18"/>
      <c r="D538" s="1"/>
      <c r="E538" s="1"/>
      <c r="G538" t="str">
        <f>IF(AND(A538="", D538="", E538=""), "",
    IF(OR(A538="", E538=""), "Please fill all the required columns",
        IF(D538&lt;&gt;"", IFERROR(
            IF(
                AND(
                    D538 &gt;= _xlfn.MINIFS(Reference!$C$2:$C$100, Reference!$A$2:$A$100, A538, Reference!$B$2:$B$100, E538),
                    D538 &lt;= _xlfn.MAXIFS(Reference!$D$2:$D$100, Reference!$A$2:$A$100, A538, Reference!$B$2:$B$100, E538)
                ),
                "OK",
                "Please check your values or units"
            ),
            "Please check your values or units"
        ), "")))</f>
        <v/>
      </c>
      <c r="H538" t="str">
        <f t="shared" si="9"/>
        <v/>
      </c>
    </row>
    <row r="539" spans="1:8" x14ac:dyDescent="0.25">
      <c r="A539" s="1"/>
      <c r="B539" s="1"/>
      <c r="C539" s="18"/>
      <c r="D539" s="1"/>
      <c r="E539" s="1"/>
      <c r="G539" t="str">
        <f>IF(AND(A539="", D539="", E539=""), "",
    IF(OR(A539="", E539=""), "Please fill all the required columns",
        IF(D539&lt;&gt;"", IFERROR(
            IF(
                AND(
                    D539 &gt;= _xlfn.MINIFS(Reference!$C$2:$C$100, Reference!$A$2:$A$100, A539, Reference!$B$2:$B$100, E539),
                    D539 &lt;= _xlfn.MAXIFS(Reference!$D$2:$D$100, Reference!$A$2:$A$100, A539, Reference!$B$2:$B$100, E539)
                ),
                "OK",
                "Please check your values or units"
            ),
            "Please check your values or units"
        ), "")))</f>
        <v/>
      </c>
      <c r="H539" t="str">
        <f t="shared" si="9"/>
        <v/>
      </c>
    </row>
    <row r="540" spans="1:8" x14ac:dyDescent="0.25">
      <c r="A540" s="1"/>
      <c r="B540" s="1"/>
      <c r="C540" s="18"/>
      <c r="D540" s="1"/>
      <c r="E540" s="1"/>
      <c r="G540" t="str">
        <f>IF(AND(A540="", D540="", E540=""), "",
    IF(OR(A540="", E540=""), "Please fill all the required columns",
        IF(D540&lt;&gt;"", IFERROR(
            IF(
                AND(
                    D540 &gt;= _xlfn.MINIFS(Reference!$C$2:$C$100, Reference!$A$2:$A$100, A540, Reference!$B$2:$B$100, E540),
                    D540 &lt;= _xlfn.MAXIFS(Reference!$D$2:$D$100, Reference!$A$2:$A$100, A540, Reference!$B$2:$B$100, E540)
                ),
                "OK",
                "Please check your values or units"
            ),
            "Please check your values or units"
        ), "")))</f>
        <v/>
      </c>
      <c r="H540" t="str">
        <f t="shared" si="9"/>
        <v/>
      </c>
    </row>
    <row r="541" spans="1:8" x14ac:dyDescent="0.25">
      <c r="A541" s="1"/>
      <c r="B541" s="1"/>
      <c r="C541" s="18"/>
      <c r="D541" s="1"/>
      <c r="E541" s="1"/>
      <c r="G541" t="str">
        <f>IF(AND(A541="", D541="", E541=""), "",
    IF(OR(A541="", E541=""), "Please fill all the required columns",
        IF(D541&lt;&gt;"", IFERROR(
            IF(
                AND(
                    D541 &gt;= _xlfn.MINIFS(Reference!$C$2:$C$100, Reference!$A$2:$A$100, A541, Reference!$B$2:$B$100, E541),
                    D541 &lt;= _xlfn.MAXIFS(Reference!$D$2:$D$100, Reference!$A$2:$A$100, A541, Reference!$B$2:$B$100, E541)
                ),
                "OK",
                "Please check your values or units"
            ),
            "Please check your values or units"
        ), "")))</f>
        <v/>
      </c>
      <c r="H541" t="str">
        <f t="shared" si="9"/>
        <v/>
      </c>
    </row>
    <row r="542" spans="1:8" x14ac:dyDescent="0.25">
      <c r="A542" s="1"/>
      <c r="B542" s="1"/>
      <c r="C542" s="18"/>
      <c r="D542" s="1"/>
      <c r="E542" s="1"/>
      <c r="G542" t="str">
        <f>IF(AND(A542="", D542="", E542=""), "",
    IF(OR(A542="", E542=""), "Please fill all the required columns",
        IF(D542&lt;&gt;"", IFERROR(
            IF(
                AND(
                    D542 &gt;= _xlfn.MINIFS(Reference!$C$2:$C$100, Reference!$A$2:$A$100, A542, Reference!$B$2:$B$100, E542),
                    D542 &lt;= _xlfn.MAXIFS(Reference!$D$2:$D$100, Reference!$A$2:$A$100, A542, Reference!$B$2:$B$100, E542)
                ),
                "OK",
                "Please check your values or units"
            ),
            "Please check your values or units"
        ), "")))</f>
        <v/>
      </c>
      <c r="H542" t="str">
        <f t="shared" si="9"/>
        <v/>
      </c>
    </row>
    <row r="543" spans="1:8" x14ac:dyDescent="0.25">
      <c r="A543" s="1"/>
      <c r="B543" s="1"/>
      <c r="C543" s="18"/>
      <c r="D543" s="1"/>
      <c r="E543" s="1"/>
      <c r="G543" t="str">
        <f>IF(AND(A543="", D543="", E543=""), "",
    IF(OR(A543="", E543=""), "Please fill all the required columns",
        IF(D543&lt;&gt;"", IFERROR(
            IF(
                AND(
                    D543 &gt;= _xlfn.MINIFS(Reference!$C$2:$C$100, Reference!$A$2:$A$100, A543, Reference!$B$2:$B$100, E543),
                    D543 &lt;= _xlfn.MAXIFS(Reference!$D$2:$D$100, Reference!$A$2:$A$100, A543, Reference!$B$2:$B$100, E543)
                ),
                "OK",
                "Please check your values or units"
            ),
            "Please check your values or units"
        ), "")))</f>
        <v/>
      </c>
      <c r="H543" t="str">
        <f t="shared" si="9"/>
        <v/>
      </c>
    </row>
    <row r="544" spans="1:8" x14ac:dyDescent="0.25">
      <c r="A544" s="1"/>
      <c r="B544" s="1"/>
      <c r="C544" s="18"/>
      <c r="D544" s="1"/>
      <c r="E544" s="1"/>
      <c r="G544" t="str">
        <f>IF(AND(A544="", D544="", E544=""), "",
    IF(OR(A544="", E544=""), "Please fill all the required columns",
        IF(D544&lt;&gt;"", IFERROR(
            IF(
                AND(
                    D544 &gt;= _xlfn.MINIFS(Reference!$C$2:$C$100, Reference!$A$2:$A$100, A544, Reference!$B$2:$B$100, E544),
                    D544 &lt;= _xlfn.MAXIFS(Reference!$D$2:$D$100, Reference!$A$2:$A$100, A544, Reference!$B$2:$B$100, E544)
                ),
                "OK",
                "Please check your values or units"
            ),
            "Please check your values or units"
        ), "")))</f>
        <v/>
      </c>
      <c r="H544" t="str">
        <f t="shared" si="9"/>
        <v/>
      </c>
    </row>
    <row r="545" spans="1:8" x14ac:dyDescent="0.25">
      <c r="A545" s="1"/>
      <c r="B545" s="1"/>
      <c r="C545" s="18"/>
      <c r="D545" s="1"/>
      <c r="E545" s="1"/>
      <c r="G545" t="str">
        <f>IF(AND(A545="", D545="", E545=""), "",
    IF(OR(A545="", E545=""), "Please fill all the required columns",
        IF(D545&lt;&gt;"", IFERROR(
            IF(
                AND(
                    D545 &gt;= _xlfn.MINIFS(Reference!$C$2:$C$100, Reference!$A$2:$A$100, A545, Reference!$B$2:$B$100, E545),
                    D545 &lt;= _xlfn.MAXIFS(Reference!$D$2:$D$100, Reference!$A$2:$A$100, A545, Reference!$B$2:$B$100, E545)
                ),
                "OK",
                "Please check your values or units"
            ),
            "Please check your values or units"
        ), "")))</f>
        <v/>
      </c>
      <c r="H545" t="str">
        <f t="shared" si="9"/>
        <v/>
      </c>
    </row>
    <row r="546" spans="1:8" x14ac:dyDescent="0.25">
      <c r="A546" s="1"/>
      <c r="B546" s="1"/>
      <c r="C546" s="18"/>
      <c r="D546" s="1"/>
      <c r="E546" s="1"/>
      <c r="G546" t="str">
        <f>IF(AND(A546="", D546="", E546=""), "",
    IF(OR(A546="", E546=""), "Please fill all the required columns",
        IF(D546&lt;&gt;"", IFERROR(
            IF(
                AND(
                    D546 &gt;= _xlfn.MINIFS(Reference!$C$2:$C$100, Reference!$A$2:$A$100, A546, Reference!$B$2:$B$100, E546),
                    D546 &lt;= _xlfn.MAXIFS(Reference!$D$2:$D$100, Reference!$A$2:$A$100, A546, Reference!$B$2:$B$100, E546)
                ),
                "OK",
                "Please check your values or units"
            ),
            "Please check your values or units"
        ), "")))</f>
        <v/>
      </c>
      <c r="H546" t="str">
        <f t="shared" si="9"/>
        <v/>
      </c>
    </row>
    <row r="547" spans="1:8" x14ac:dyDescent="0.25">
      <c r="A547" s="1"/>
      <c r="B547" s="1"/>
      <c r="C547" s="18"/>
      <c r="D547" s="1"/>
      <c r="E547" s="1"/>
      <c r="G547" t="str">
        <f>IF(AND(A547="", D547="", E547=""), "",
    IF(OR(A547="", E547=""), "Please fill all the required columns",
        IF(D547&lt;&gt;"", IFERROR(
            IF(
                AND(
                    D547 &gt;= _xlfn.MINIFS(Reference!$C$2:$C$100, Reference!$A$2:$A$100, A547, Reference!$B$2:$B$100, E547),
                    D547 &lt;= _xlfn.MAXIFS(Reference!$D$2:$D$100, Reference!$A$2:$A$100, A547, Reference!$B$2:$B$100, E547)
                ),
                "OK",
                "Please check your values or units"
            ),
            "Please check your values or units"
        ), "")))</f>
        <v/>
      </c>
      <c r="H547" t="str">
        <f t="shared" si="9"/>
        <v/>
      </c>
    </row>
    <row r="548" spans="1:8" x14ac:dyDescent="0.25">
      <c r="A548" s="1"/>
      <c r="B548" s="1"/>
      <c r="C548" s="18"/>
      <c r="D548" s="1"/>
      <c r="E548" s="1"/>
      <c r="G548" t="str">
        <f>IF(AND(A548="", D548="", E548=""), "",
    IF(OR(A548="", E548=""), "Please fill all the required columns",
        IF(D548&lt;&gt;"", IFERROR(
            IF(
                AND(
                    D548 &gt;= _xlfn.MINIFS(Reference!$C$2:$C$100, Reference!$A$2:$A$100, A548, Reference!$B$2:$B$100, E548),
                    D548 &lt;= _xlfn.MAXIFS(Reference!$D$2:$D$100, Reference!$A$2:$A$100, A548, Reference!$B$2:$B$100, E548)
                ),
                "OK",
                "Please check your values or units"
            ),
            "Please check your values or units"
        ), "")))</f>
        <v/>
      </c>
      <c r="H548" t="str">
        <f t="shared" si="9"/>
        <v/>
      </c>
    </row>
    <row r="549" spans="1:8" x14ac:dyDescent="0.25">
      <c r="A549" s="1"/>
      <c r="B549" s="1"/>
      <c r="C549" s="18"/>
      <c r="D549" s="1"/>
      <c r="E549" s="1"/>
      <c r="G549" t="str">
        <f>IF(AND(A549="", D549="", E549=""), "",
    IF(OR(A549="", E549=""), "Please fill all the required columns",
        IF(D549&lt;&gt;"", IFERROR(
            IF(
                AND(
                    D549 &gt;= _xlfn.MINIFS(Reference!$C$2:$C$100, Reference!$A$2:$A$100, A549, Reference!$B$2:$B$100, E549),
                    D549 &lt;= _xlfn.MAXIFS(Reference!$D$2:$D$100, Reference!$A$2:$A$100, A549, Reference!$B$2:$B$100, E549)
                ),
                "OK",
                "Please check your values or units"
            ),
            "Please check your values or units"
        ), "")))</f>
        <v/>
      </c>
      <c r="H549" t="str">
        <f t="shared" si="9"/>
        <v/>
      </c>
    </row>
    <row r="550" spans="1:8" x14ac:dyDescent="0.25">
      <c r="A550" s="1"/>
      <c r="B550" s="1"/>
      <c r="C550" s="18"/>
      <c r="D550" s="1"/>
      <c r="E550" s="1"/>
      <c r="G550" t="str">
        <f>IF(AND(A550="", D550="", E550=""), "",
    IF(OR(A550="", E550=""), "Please fill all the required columns",
        IF(D550&lt;&gt;"", IFERROR(
            IF(
                AND(
                    D550 &gt;= _xlfn.MINIFS(Reference!$C$2:$C$100, Reference!$A$2:$A$100, A550, Reference!$B$2:$B$100, E550),
                    D550 &lt;= _xlfn.MAXIFS(Reference!$D$2:$D$100, Reference!$A$2:$A$100, A550, Reference!$B$2:$B$100, E550)
                ),
                "OK",
                "Please check your values or units"
            ),
            "Please check your values or units"
        ), "")))</f>
        <v/>
      </c>
      <c r="H550" t="str">
        <f t="shared" si="9"/>
        <v/>
      </c>
    </row>
    <row r="551" spans="1:8" x14ac:dyDescent="0.25">
      <c r="A551" s="1"/>
      <c r="B551" s="1"/>
      <c r="C551" s="18"/>
      <c r="D551" s="1"/>
      <c r="E551" s="1"/>
      <c r="G551" t="str">
        <f>IF(AND(A551="", D551="", E551=""), "",
    IF(OR(A551="", E551=""), "Please fill all the required columns",
        IF(D551&lt;&gt;"", IFERROR(
            IF(
                AND(
                    D551 &gt;= _xlfn.MINIFS(Reference!$C$2:$C$100, Reference!$A$2:$A$100, A551, Reference!$B$2:$B$100, E551),
                    D551 &lt;= _xlfn.MAXIFS(Reference!$D$2:$D$100, Reference!$A$2:$A$100, A551, Reference!$B$2:$B$100, E551)
                ),
                "OK",
                "Please check your values or units"
            ),
            "Please check your values or units"
        ), "")))</f>
        <v/>
      </c>
      <c r="H551" t="str">
        <f t="shared" si="9"/>
        <v/>
      </c>
    </row>
    <row r="552" spans="1:8" x14ac:dyDescent="0.25">
      <c r="A552" s="1"/>
      <c r="B552" s="1"/>
      <c r="C552" s="18"/>
      <c r="D552" s="1"/>
      <c r="E552" s="1"/>
      <c r="G552" t="str">
        <f>IF(AND(A552="", D552="", E552=""), "",
    IF(OR(A552="", E552=""), "Please fill all the required columns",
        IF(D552&lt;&gt;"", IFERROR(
            IF(
                AND(
                    D552 &gt;= _xlfn.MINIFS(Reference!$C$2:$C$100, Reference!$A$2:$A$100, A552, Reference!$B$2:$B$100, E552),
                    D552 &lt;= _xlfn.MAXIFS(Reference!$D$2:$D$100, Reference!$A$2:$A$100, A552, Reference!$B$2:$B$100, E552)
                ),
                "OK",
                "Please check your values or units"
            ),
            "Please check your values or units"
        ), "")))</f>
        <v/>
      </c>
      <c r="H552" t="str">
        <f t="shared" si="9"/>
        <v/>
      </c>
    </row>
    <row r="553" spans="1:8" x14ac:dyDescent="0.25">
      <c r="A553" s="1"/>
      <c r="B553" s="1"/>
      <c r="C553" s="18"/>
      <c r="D553" s="1"/>
      <c r="E553" s="1"/>
      <c r="G553" t="str">
        <f>IF(AND(A553="", D553="", E553=""), "",
    IF(OR(A553="", E553=""), "Please fill all the required columns",
        IF(D553&lt;&gt;"", IFERROR(
            IF(
                AND(
                    D553 &gt;= _xlfn.MINIFS(Reference!$C$2:$C$100, Reference!$A$2:$A$100, A553, Reference!$B$2:$B$100, E553),
                    D553 &lt;= _xlfn.MAXIFS(Reference!$D$2:$D$100, Reference!$A$2:$A$100, A553, Reference!$B$2:$B$100, E553)
                ),
                "OK",
                "Please check your values or units"
            ),
            "Please check your values or units"
        ), "")))</f>
        <v/>
      </c>
      <c r="H553" t="str">
        <f t="shared" si="9"/>
        <v/>
      </c>
    </row>
    <row r="554" spans="1:8" x14ac:dyDescent="0.25">
      <c r="A554" s="1"/>
      <c r="B554" s="1"/>
      <c r="C554" s="18"/>
      <c r="D554" s="1"/>
      <c r="E554" s="1"/>
      <c r="G554" t="str">
        <f>IF(AND(A554="", D554="", E554=""), "",
    IF(OR(A554="", E554=""), "Please fill all the required columns",
        IF(D554&lt;&gt;"", IFERROR(
            IF(
                AND(
                    D554 &gt;= _xlfn.MINIFS(Reference!$C$2:$C$100, Reference!$A$2:$A$100, A554, Reference!$B$2:$B$100, E554),
                    D554 &lt;= _xlfn.MAXIFS(Reference!$D$2:$D$100, Reference!$A$2:$A$100, A554, Reference!$B$2:$B$100, E554)
                ),
                "OK",
                "Please check your values or units"
            ),
            "Please check your values or units"
        ), "")))</f>
        <v/>
      </c>
      <c r="H554" t="str">
        <f t="shared" si="9"/>
        <v/>
      </c>
    </row>
    <row r="555" spans="1:8" x14ac:dyDescent="0.25">
      <c r="A555" s="1"/>
      <c r="B555" s="1"/>
      <c r="C555" s="18"/>
      <c r="D555" s="1"/>
      <c r="E555" s="1"/>
      <c r="G555" t="str">
        <f>IF(AND(A555="", D555="", E555=""), "",
    IF(OR(A555="", E555=""), "Please fill all the required columns",
        IF(D555&lt;&gt;"", IFERROR(
            IF(
                AND(
                    D555 &gt;= _xlfn.MINIFS(Reference!$C$2:$C$100, Reference!$A$2:$A$100, A555, Reference!$B$2:$B$100, E555),
                    D555 &lt;= _xlfn.MAXIFS(Reference!$D$2:$D$100, Reference!$A$2:$A$100, A555, Reference!$B$2:$B$100, E555)
                ),
                "OK",
                "Please check your values or units"
            ),
            "Please check your values or units"
        ), "")))</f>
        <v/>
      </c>
      <c r="H555" t="str">
        <f t="shared" si="9"/>
        <v/>
      </c>
    </row>
    <row r="556" spans="1:8" x14ac:dyDescent="0.25">
      <c r="A556" s="1"/>
      <c r="B556" s="1"/>
      <c r="C556" s="18"/>
      <c r="D556" s="1"/>
      <c r="E556" s="1"/>
      <c r="G556" t="str">
        <f>IF(AND(A556="", D556="", E556=""), "",
    IF(OR(A556="", E556=""), "Please fill all the required columns",
        IF(D556&lt;&gt;"", IFERROR(
            IF(
                AND(
                    D556 &gt;= _xlfn.MINIFS(Reference!$C$2:$C$100, Reference!$A$2:$A$100, A556, Reference!$B$2:$B$100, E556),
                    D556 &lt;= _xlfn.MAXIFS(Reference!$D$2:$D$100, Reference!$A$2:$A$100, A556, Reference!$B$2:$B$100, E556)
                ),
                "OK",
                "Please check your values or units"
            ),
            "Please check your values or units"
        ), "")))</f>
        <v/>
      </c>
      <c r="H556" t="str">
        <f t="shared" si="9"/>
        <v/>
      </c>
    </row>
    <row r="557" spans="1:8" x14ac:dyDescent="0.25">
      <c r="A557" s="1"/>
      <c r="B557" s="1"/>
      <c r="C557" s="18"/>
      <c r="D557" s="1"/>
      <c r="E557" s="1"/>
      <c r="G557" t="str">
        <f>IF(AND(A557="", D557="", E557=""), "",
    IF(OR(A557="", E557=""), "Please fill all the required columns",
        IF(D557&lt;&gt;"", IFERROR(
            IF(
                AND(
                    D557 &gt;= _xlfn.MINIFS(Reference!$C$2:$C$100, Reference!$A$2:$A$100, A557, Reference!$B$2:$B$100, E557),
                    D557 &lt;= _xlfn.MAXIFS(Reference!$D$2:$D$100, Reference!$A$2:$A$100, A557, Reference!$B$2:$B$100, E557)
                ),
                "OK",
                "Please check your values or units"
            ),
            "Please check your values or units"
        ), "")))</f>
        <v/>
      </c>
      <c r="H557" t="str">
        <f t="shared" si="9"/>
        <v/>
      </c>
    </row>
    <row r="558" spans="1:8" x14ac:dyDescent="0.25">
      <c r="A558" s="1"/>
      <c r="B558" s="1"/>
      <c r="C558" s="18"/>
      <c r="D558" s="1"/>
      <c r="E558" s="1"/>
      <c r="G558" t="str">
        <f>IF(AND(A558="", D558="", E558=""), "",
    IF(OR(A558="", E558=""), "Please fill all the required columns",
        IF(D558&lt;&gt;"", IFERROR(
            IF(
                AND(
                    D558 &gt;= _xlfn.MINIFS(Reference!$C$2:$C$100, Reference!$A$2:$A$100, A558, Reference!$B$2:$B$100, E558),
                    D558 &lt;= _xlfn.MAXIFS(Reference!$D$2:$D$100, Reference!$A$2:$A$100, A558, Reference!$B$2:$B$100, E558)
                ),
                "OK",
                "Please check your values or units"
            ),
            "Please check your values or units"
        ), "")))</f>
        <v/>
      </c>
      <c r="H558" t="str">
        <f t="shared" si="9"/>
        <v/>
      </c>
    </row>
    <row r="559" spans="1:8" x14ac:dyDescent="0.25">
      <c r="A559" s="1"/>
      <c r="B559" s="1"/>
      <c r="C559" s="18"/>
      <c r="D559" s="1"/>
      <c r="E559" s="1"/>
      <c r="G559" t="str">
        <f>IF(AND(A559="", D559="", E559=""), "",
    IF(OR(A559="", E559=""), "Please fill all the required columns",
        IF(D559&lt;&gt;"", IFERROR(
            IF(
                AND(
                    D559 &gt;= _xlfn.MINIFS(Reference!$C$2:$C$100, Reference!$A$2:$A$100, A559, Reference!$B$2:$B$100, E559),
                    D559 &lt;= _xlfn.MAXIFS(Reference!$D$2:$D$100, Reference!$A$2:$A$100, A559, Reference!$B$2:$B$100, E559)
                ),
                "OK",
                "Please check your values or units"
            ),
            "Please check your values or units"
        ), "")))</f>
        <v/>
      </c>
      <c r="H559" t="str">
        <f t="shared" si="9"/>
        <v/>
      </c>
    </row>
    <row r="560" spans="1:8" x14ac:dyDescent="0.25">
      <c r="A560" s="1"/>
      <c r="B560" s="1"/>
      <c r="C560" s="18"/>
      <c r="D560" s="1"/>
      <c r="E560" s="1"/>
      <c r="G560" t="str">
        <f>IF(AND(A560="", D560="", E560=""), "",
    IF(OR(A560="", E560=""), "Please fill all the required columns",
        IF(D560&lt;&gt;"", IFERROR(
            IF(
                AND(
                    D560 &gt;= _xlfn.MINIFS(Reference!$C$2:$C$100, Reference!$A$2:$A$100, A560, Reference!$B$2:$B$100, E560),
                    D560 &lt;= _xlfn.MAXIFS(Reference!$D$2:$D$100, Reference!$A$2:$A$100, A560, Reference!$B$2:$B$100, E560)
                ),
                "OK",
                "Please check your values or units"
            ),
            "Please check your values or units"
        ), "")))</f>
        <v/>
      </c>
      <c r="H560" t="str">
        <f t="shared" si="9"/>
        <v/>
      </c>
    </row>
    <row r="561" spans="1:8" x14ac:dyDescent="0.25">
      <c r="A561" s="1"/>
      <c r="B561" s="1"/>
      <c r="C561" s="18"/>
      <c r="D561" s="1"/>
      <c r="E561" s="1"/>
      <c r="G561" t="str">
        <f>IF(AND(A561="", D561="", E561=""), "",
    IF(OR(A561="", E561=""), "Please fill all the required columns",
        IF(D561&lt;&gt;"", IFERROR(
            IF(
                AND(
                    D561 &gt;= _xlfn.MINIFS(Reference!$C$2:$C$100, Reference!$A$2:$A$100, A561, Reference!$B$2:$B$100, E561),
                    D561 &lt;= _xlfn.MAXIFS(Reference!$D$2:$D$100, Reference!$A$2:$A$100, A561, Reference!$B$2:$B$100, E561)
                ),
                "OK",
                "Please check your values or units"
            ),
            "Please check your values or units"
        ), "")))</f>
        <v/>
      </c>
      <c r="H561" t="str">
        <f t="shared" si="9"/>
        <v/>
      </c>
    </row>
    <row r="562" spans="1:8" x14ac:dyDescent="0.25">
      <c r="A562" s="1"/>
      <c r="B562" s="1"/>
      <c r="C562" s="18"/>
      <c r="D562" s="1"/>
      <c r="E562" s="1"/>
      <c r="G562" t="str">
        <f>IF(AND(A562="", D562="", E562=""), "",
    IF(OR(A562="", E562=""), "Please fill all the required columns",
        IF(D562&lt;&gt;"", IFERROR(
            IF(
                AND(
                    D562 &gt;= _xlfn.MINIFS(Reference!$C$2:$C$100, Reference!$A$2:$A$100, A562, Reference!$B$2:$B$100, E562),
                    D562 &lt;= _xlfn.MAXIFS(Reference!$D$2:$D$100, Reference!$A$2:$A$100, A562, Reference!$B$2:$B$100, E562)
                ),
                "OK",
                "Please check your values or units"
            ),
            "Please check your values or units"
        ), "")))</f>
        <v/>
      </c>
      <c r="H562" t="str">
        <f t="shared" si="9"/>
        <v/>
      </c>
    </row>
    <row r="563" spans="1:8" x14ac:dyDescent="0.25">
      <c r="A563" s="1"/>
      <c r="B563" s="1"/>
      <c r="C563" s="18"/>
      <c r="D563" s="1"/>
      <c r="E563" s="1"/>
      <c r="G563" t="str">
        <f>IF(AND(A563="", D563="", E563=""), "",
    IF(OR(A563="", E563=""), "Please fill all the required columns",
        IF(D563&lt;&gt;"", IFERROR(
            IF(
                AND(
                    D563 &gt;= _xlfn.MINIFS(Reference!$C$2:$C$100, Reference!$A$2:$A$100, A563, Reference!$B$2:$B$100, E563),
                    D563 &lt;= _xlfn.MAXIFS(Reference!$D$2:$D$100, Reference!$A$2:$A$100, A563, Reference!$B$2:$B$100, E563)
                ),
                "OK",
                "Please check your values or units"
            ),
            "Please check your values or units"
        ), "")))</f>
        <v/>
      </c>
      <c r="H563" t="str">
        <f t="shared" si="9"/>
        <v/>
      </c>
    </row>
    <row r="564" spans="1:8" x14ac:dyDescent="0.25">
      <c r="A564" s="1"/>
      <c r="B564" s="1"/>
      <c r="C564" s="18"/>
      <c r="D564" s="1"/>
      <c r="E564" s="1"/>
      <c r="G564" t="str">
        <f>IF(AND(A564="", D564="", E564=""), "",
    IF(OR(A564="", E564=""), "Please fill all the required columns",
        IF(D564&lt;&gt;"", IFERROR(
            IF(
                AND(
                    D564 &gt;= _xlfn.MINIFS(Reference!$C$2:$C$100, Reference!$A$2:$A$100, A564, Reference!$B$2:$B$100, E564),
                    D564 &lt;= _xlfn.MAXIFS(Reference!$D$2:$D$100, Reference!$A$2:$A$100, A564, Reference!$B$2:$B$100, E564)
                ),
                "OK",
                "Please check your values or units"
            ),
            "Please check your values or units"
        ), "")))</f>
        <v/>
      </c>
      <c r="H564" t="str">
        <f t="shared" si="9"/>
        <v/>
      </c>
    </row>
    <row r="565" spans="1:8" x14ac:dyDescent="0.25">
      <c r="A565" s="1"/>
      <c r="B565" s="1"/>
      <c r="C565" s="18"/>
      <c r="D565" s="1"/>
      <c r="E565" s="1"/>
      <c r="G565" t="str">
        <f>IF(AND(A565="", D565="", E565=""), "",
    IF(OR(A565="", E565=""), "Please fill all the required columns",
        IF(D565&lt;&gt;"", IFERROR(
            IF(
                AND(
                    D565 &gt;= _xlfn.MINIFS(Reference!$C$2:$C$100, Reference!$A$2:$A$100, A565, Reference!$B$2:$B$100, E565),
                    D565 &lt;= _xlfn.MAXIFS(Reference!$D$2:$D$100, Reference!$A$2:$A$100, A565, Reference!$B$2:$B$100, E565)
                ),
                "OK",
                "Please check your values or units"
            ),
            "Please check your values or units"
        ), "")))</f>
        <v/>
      </c>
      <c r="H565" t="str">
        <f t="shared" si="9"/>
        <v/>
      </c>
    </row>
    <row r="566" spans="1:8" x14ac:dyDescent="0.25">
      <c r="A566" s="1"/>
      <c r="B566" s="1"/>
      <c r="C566" s="18"/>
      <c r="D566" s="1"/>
      <c r="E566" s="1"/>
      <c r="G566" t="str">
        <f>IF(AND(A566="", D566="", E566=""), "",
    IF(OR(A566="", E566=""), "Please fill all the required columns",
        IF(D566&lt;&gt;"", IFERROR(
            IF(
                AND(
                    D566 &gt;= _xlfn.MINIFS(Reference!$C$2:$C$100, Reference!$A$2:$A$100, A566, Reference!$B$2:$B$100, E566),
                    D566 &lt;= _xlfn.MAXIFS(Reference!$D$2:$D$100, Reference!$A$2:$A$100, A566, Reference!$B$2:$B$100, E566)
                ),
                "OK",
                "Please check your values or units"
            ),
            "Please check your values or units"
        ), "")))</f>
        <v/>
      </c>
      <c r="H566" t="str">
        <f t="shared" si="9"/>
        <v/>
      </c>
    </row>
    <row r="567" spans="1:8" x14ac:dyDescent="0.25">
      <c r="A567" s="1"/>
      <c r="B567" s="1"/>
      <c r="C567" s="18"/>
      <c r="D567" s="1"/>
      <c r="E567" s="1"/>
      <c r="G567" t="str">
        <f>IF(AND(A567="", D567="", E567=""), "",
    IF(OR(A567="", E567=""), "Please fill all the required columns",
        IF(D567&lt;&gt;"", IFERROR(
            IF(
                AND(
                    D567 &gt;= _xlfn.MINIFS(Reference!$C$2:$C$100, Reference!$A$2:$A$100, A567, Reference!$B$2:$B$100, E567),
                    D567 &lt;= _xlfn.MAXIFS(Reference!$D$2:$D$100, Reference!$A$2:$A$100, A567, Reference!$B$2:$B$100, E567)
                ),
                "OK",
                "Please check your values or units"
            ),
            "Please check your values or units"
        ), "")))</f>
        <v/>
      </c>
      <c r="H567" t="str">
        <f t="shared" si="9"/>
        <v/>
      </c>
    </row>
    <row r="568" spans="1:8" x14ac:dyDescent="0.25">
      <c r="A568" s="1"/>
      <c r="B568" s="1"/>
      <c r="C568" s="18"/>
      <c r="D568" s="1"/>
      <c r="E568" s="1"/>
      <c r="G568" t="str">
        <f>IF(AND(A568="", D568="", E568=""), "",
    IF(OR(A568="", E568=""), "Please fill all the required columns",
        IF(D568&lt;&gt;"", IFERROR(
            IF(
                AND(
                    D568 &gt;= _xlfn.MINIFS(Reference!$C$2:$C$100, Reference!$A$2:$A$100, A568, Reference!$B$2:$B$100, E568),
                    D568 &lt;= _xlfn.MAXIFS(Reference!$D$2:$D$100, Reference!$A$2:$A$100, A568, Reference!$B$2:$B$100, E568)
                ),
                "OK",
                "Please check your values or units"
            ),
            "Please check your values or units"
        ), "")))</f>
        <v/>
      </c>
      <c r="H568" t="str">
        <f t="shared" si="9"/>
        <v/>
      </c>
    </row>
    <row r="569" spans="1:8" x14ac:dyDescent="0.25">
      <c r="A569" s="1"/>
      <c r="B569" s="1"/>
      <c r="C569" s="18"/>
      <c r="D569" s="1"/>
      <c r="E569" s="1"/>
      <c r="G569" t="str">
        <f>IF(AND(A569="", D569="", E569=""), "",
    IF(OR(A569="", E569=""), "Please fill all the required columns",
        IF(D569&lt;&gt;"", IFERROR(
            IF(
                AND(
                    D569 &gt;= _xlfn.MINIFS(Reference!$C$2:$C$100, Reference!$A$2:$A$100, A569, Reference!$B$2:$B$100, E569),
                    D569 &lt;= _xlfn.MAXIFS(Reference!$D$2:$D$100, Reference!$A$2:$A$100, A569, Reference!$B$2:$B$100, E569)
                ),
                "OK",
                "Please check your values or units"
            ),
            "Please check your values or units"
        ), "")))</f>
        <v/>
      </c>
      <c r="H569" t="str">
        <f t="shared" si="9"/>
        <v/>
      </c>
    </row>
    <row r="570" spans="1:8" x14ac:dyDescent="0.25">
      <c r="A570" s="1"/>
      <c r="B570" s="1"/>
      <c r="C570" s="18"/>
      <c r="D570" s="1"/>
      <c r="E570" s="1"/>
      <c r="G570" t="str">
        <f>IF(AND(A570="", D570="", E570=""), "",
    IF(OR(A570="", E570=""), "Please fill all the required columns",
        IF(D570&lt;&gt;"", IFERROR(
            IF(
                AND(
                    D570 &gt;= _xlfn.MINIFS(Reference!$C$2:$C$100, Reference!$A$2:$A$100, A570, Reference!$B$2:$B$100, E570),
                    D570 &lt;= _xlfn.MAXIFS(Reference!$D$2:$D$100, Reference!$A$2:$A$100, A570, Reference!$B$2:$B$100, E570)
                ),
                "OK",
                "Please check your values or units"
            ),
            "Please check your values or units"
        ), "")))</f>
        <v/>
      </c>
      <c r="H570" t="str">
        <f t="shared" si="9"/>
        <v/>
      </c>
    </row>
    <row r="571" spans="1:8" x14ac:dyDescent="0.25">
      <c r="A571" s="1"/>
      <c r="B571" s="1"/>
      <c r="C571" s="18"/>
      <c r="D571" s="1"/>
      <c r="E571" s="1"/>
      <c r="G571" t="str">
        <f>IF(AND(A571="", D571="", E571=""), "",
    IF(OR(A571="", E571=""), "Please fill all the required columns",
        IF(D571&lt;&gt;"", IFERROR(
            IF(
                AND(
                    D571 &gt;= _xlfn.MINIFS(Reference!$C$2:$C$100, Reference!$A$2:$A$100, A571, Reference!$B$2:$B$100, E571),
                    D571 &lt;= _xlfn.MAXIFS(Reference!$D$2:$D$100, Reference!$A$2:$A$100, A571, Reference!$B$2:$B$100, E571)
                ),
                "OK",
                "Please check your values or units"
            ),
            "Please check your values or units"
        ), "")))</f>
        <v/>
      </c>
      <c r="H571" t="str">
        <f t="shared" si="9"/>
        <v/>
      </c>
    </row>
    <row r="572" spans="1:8" x14ac:dyDescent="0.25">
      <c r="A572" s="1"/>
      <c r="B572" s="1"/>
      <c r="C572" s="18"/>
      <c r="D572" s="1"/>
      <c r="E572" s="1"/>
      <c r="G572" t="str">
        <f>IF(AND(A572="", D572="", E572=""), "",
    IF(OR(A572="", E572=""), "Please fill all the required columns",
        IF(D572&lt;&gt;"", IFERROR(
            IF(
                AND(
                    D572 &gt;= _xlfn.MINIFS(Reference!$C$2:$C$100, Reference!$A$2:$A$100, A572, Reference!$B$2:$B$100, E572),
                    D572 &lt;= _xlfn.MAXIFS(Reference!$D$2:$D$100, Reference!$A$2:$A$100, A572, Reference!$B$2:$B$100, E572)
                ),
                "OK",
                "Please check your values or units"
            ),
            "Please check your values or units"
        ), "")))</f>
        <v/>
      </c>
      <c r="H572" t="str">
        <f t="shared" si="9"/>
        <v/>
      </c>
    </row>
    <row r="573" spans="1:8" x14ac:dyDescent="0.25">
      <c r="A573" s="1"/>
      <c r="B573" s="1"/>
      <c r="C573" s="18"/>
      <c r="D573" s="1"/>
      <c r="E573" s="1"/>
      <c r="G573" t="str">
        <f>IF(AND(A573="", D573="", E573=""), "",
    IF(OR(A573="", E573=""), "Please fill all the required columns",
        IF(D573&lt;&gt;"", IFERROR(
            IF(
                AND(
                    D573 &gt;= _xlfn.MINIFS(Reference!$C$2:$C$100, Reference!$A$2:$A$100, A573, Reference!$B$2:$B$100, E573),
                    D573 &lt;= _xlfn.MAXIFS(Reference!$D$2:$D$100, Reference!$A$2:$A$100, A573, Reference!$B$2:$B$100, E573)
                ),
                "OK",
                "Please check your values or units"
            ),
            "Please check your values or units"
        ), "")))</f>
        <v/>
      </c>
      <c r="H573" t="str">
        <f t="shared" si="9"/>
        <v/>
      </c>
    </row>
    <row r="574" spans="1:8" x14ac:dyDescent="0.25">
      <c r="A574" s="1"/>
      <c r="B574" s="1"/>
      <c r="C574" s="18"/>
      <c r="D574" s="1"/>
      <c r="E574" s="1"/>
      <c r="G574" t="str">
        <f>IF(AND(A574="", D574="", E574=""), "",
    IF(OR(A574="", E574=""), "Please fill all the required columns",
        IF(D574&lt;&gt;"", IFERROR(
            IF(
                AND(
                    D574 &gt;= _xlfn.MINIFS(Reference!$C$2:$C$100, Reference!$A$2:$A$100, A574, Reference!$B$2:$B$100, E574),
                    D574 &lt;= _xlfn.MAXIFS(Reference!$D$2:$D$100, Reference!$A$2:$A$100, A574, Reference!$B$2:$B$100, E574)
                ),
                "OK",
                "Please check your values or units"
            ),
            "Please check your values or units"
        ), "")))</f>
        <v/>
      </c>
      <c r="H574" t="str">
        <f t="shared" si="9"/>
        <v/>
      </c>
    </row>
    <row r="575" spans="1:8" x14ac:dyDescent="0.25">
      <c r="A575" s="1"/>
      <c r="B575" s="1"/>
      <c r="C575" s="18"/>
      <c r="D575" s="1"/>
      <c r="E575" s="1"/>
      <c r="G575" t="str">
        <f>IF(AND(A575="", D575="", E575=""), "",
    IF(OR(A575="", E575=""), "Please fill all the required columns",
        IF(D575&lt;&gt;"", IFERROR(
            IF(
                AND(
                    D575 &gt;= _xlfn.MINIFS(Reference!$C$2:$C$100, Reference!$A$2:$A$100, A575, Reference!$B$2:$B$100, E575),
                    D575 &lt;= _xlfn.MAXIFS(Reference!$D$2:$D$100, Reference!$A$2:$A$100, A575, Reference!$B$2:$B$100, E575)
                ),
                "OK",
                "Please check your values or units"
            ),
            "Please check your values or units"
        ), "")))</f>
        <v/>
      </c>
      <c r="H575" t="str">
        <f t="shared" si="9"/>
        <v/>
      </c>
    </row>
    <row r="576" spans="1:8" x14ac:dyDescent="0.25">
      <c r="A576" s="1"/>
      <c r="B576" s="1"/>
      <c r="C576" s="18"/>
      <c r="D576" s="1"/>
      <c r="E576" s="1"/>
      <c r="G576" t="str">
        <f>IF(AND(A576="", D576="", E576=""), "",
    IF(OR(A576="", E576=""), "Please fill all the required columns",
        IF(D576&lt;&gt;"", IFERROR(
            IF(
                AND(
                    D576 &gt;= _xlfn.MINIFS(Reference!$C$2:$C$100, Reference!$A$2:$A$100, A576, Reference!$B$2:$B$100, E576),
                    D576 &lt;= _xlfn.MAXIFS(Reference!$D$2:$D$100, Reference!$A$2:$A$100, A576, Reference!$B$2:$B$100, E576)
                ),
                "OK",
                "Please check your values or units"
            ),
            "Please check your values or units"
        ), "")))</f>
        <v/>
      </c>
      <c r="H576" t="str">
        <f t="shared" si="9"/>
        <v/>
      </c>
    </row>
    <row r="577" spans="1:8" x14ac:dyDescent="0.25">
      <c r="A577" s="1"/>
      <c r="B577" s="1"/>
      <c r="C577" s="18"/>
      <c r="D577" s="1"/>
      <c r="E577" s="1"/>
      <c r="G577" t="str">
        <f>IF(AND(A577="", D577="", E577=""), "",
    IF(OR(A577="", E577=""), "Please fill all the required columns",
        IF(D577&lt;&gt;"", IFERROR(
            IF(
                AND(
                    D577 &gt;= _xlfn.MINIFS(Reference!$C$2:$C$100, Reference!$A$2:$A$100, A577, Reference!$B$2:$B$100, E577),
                    D577 &lt;= _xlfn.MAXIFS(Reference!$D$2:$D$100, Reference!$A$2:$A$100, A577, Reference!$B$2:$B$100, E577)
                ),
                "OK",
                "Please check your values or units"
            ),
            "Please check your values or units"
        ), "")))</f>
        <v/>
      </c>
      <c r="H577" t="str">
        <f t="shared" si="9"/>
        <v/>
      </c>
    </row>
    <row r="578" spans="1:8" x14ac:dyDescent="0.25">
      <c r="A578" s="1"/>
      <c r="B578" s="1"/>
      <c r="C578" s="18"/>
      <c r="D578" s="1"/>
      <c r="E578" s="1"/>
      <c r="G578" t="str">
        <f>IF(AND(A578="", D578="", E578=""), "",
    IF(OR(A578="", E578=""), "Please fill all the required columns",
        IF(D578&lt;&gt;"", IFERROR(
            IF(
                AND(
                    D578 &gt;= _xlfn.MINIFS(Reference!$C$2:$C$100, Reference!$A$2:$A$100, A578, Reference!$B$2:$B$100, E578),
                    D578 &lt;= _xlfn.MAXIFS(Reference!$D$2:$D$100, Reference!$A$2:$A$100, A578, Reference!$B$2:$B$100, E578)
                ),
                "OK",
                "Please check your values or units"
            ),
            "Please check your values or units"
        ), "")))</f>
        <v/>
      </c>
      <c r="H578" t="str">
        <f t="shared" si="9"/>
        <v/>
      </c>
    </row>
    <row r="579" spans="1:8" x14ac:dyDescent="0.25">
      <c r="A579" s="1"/>
      <c r="B579" s="1"/>
      <c r="C579" s="18"/>
      <c r="D579" s="1"/>
      <c r="E579" s="1"/>
      <c r="G579" t="str">
        <f>IF(AND(A579="", D579="", E579=""), "",
    IF(OR(A579="", E579=""), "Please fill all the required columns",
        IF(D579&lt;&gt;"", IFERROR(
            IF(
                AND(
                    D579 &gt;= _xlfn.MINIFS(Reference!$C$2:$C$100, Reference!$A$2:$A$100, A579, Reference!$B$2:$B$100, E579),
                    D579 &lt;= _xlfn.MAXIFS(Reference!$D$2:$D$100, Reference!$A$2:$A$100, A579, Reference!$B$2:$B$100, E579)
                ),
                "OK",
                "Please check your values or units"
            ),
            "Please check your values or units"
        ), "")))</f>
        <v/>
      </c>
      <c r="H579" t="str">
        <f t="shared" si="9"/>
        <v/>
      </c>
    </row>
    <row r="580" spans="1:8" x14ac:dyDescent="0.25">
      <c r="A580" s="1"/>
      <c r="B580" s="1"/>
      <c r="C580" s="18"/>
      <c r="D580" s="1"/>
      <c r="E580" s="1"/>
      <c r="G580" t="str">
        <f>IF(AND(A580="", D580="", E580=""), "",
    IF(OR(A580="", E580=""), "Please fill all the required columns",
        IF(D580&lt;&gt;"", IFERROR(
            IF(
                AND(
                    D580 &gt;= _xlfn.MINIFS(Reference!$C$2:$C$100, Reference!$A$2:$A$100, A580, Reference!$B$2:$B$100, E580),
                    D580 &lt;= _xlfn.MAXIFS(Reference!$D$2:$D$100, Reference!$A$2:$A$100, A580, Reference!$B$2:$B$100, E580)
                ),
                "OK",
                "Please check your values or units"
            ),
            "Please check your values or units"
        ), "")))</f>
        <v/>
      </c>
      <c r="H580" t="str">
        <f t="shared" si="9"/>
        <v/>
      </c>
    </row>
    <row r="581" spans="1:8" x14ac:dyDescent="0.25">
      <c r="A581" s="1"/>
      <c r="B581" s="1"/>
      <c r="C581" s="18"/>
      <c r="D581" s="1"/>
      <c r="E581" s="1"/>
      <c r="G581" t="str">
        <f>IF(AND(A581="", D581="", E581=""), "",
    IF(OR(A581="", E581=""), "Please fill all the required columns",
        IF(D581&lt;&gt;"", IFERROR(
            IF(
                AND(
                    D581 &gt;= _xlfn.MINIFS(Reference!$C$2:$C$100, Reference!$A$2:$A$100, A581, Reference!$B$2:$B$100, E581),
                    D581 &lt;= _xlfn.MAXIFS(Reference!$D$2:$D$100, Reference!$A$2:$A$100, A581, Reference!$B$2:$B$100, E581)
                ),
                "OK",
                "Please check your values or units"
            ),
            "Please check your values or units"
        ), "")))</f>
        <v/>
      </c>
      <c r="H581" t="str">
        <f t="shared" si="9"/>
        <v/>
      </c>
    </row>
    <row r="582" spans="1:8" x14ac:dyDescent="0.25">
      <c r="A582" s="1"/>
      <c r="B582" s="1"/>
      <c r="C582" s="18"/>
      <c r="D582" s="1"/>
      <c r="E582" s="1"/>
      <c r="G582" t="str">
        <f>IF(AND(A582="", D582="", E582=""), "",
    IF(OR(A582="", E582=""), "Please fill all the required columns",
        IF(D582&lt;&gt;"", IFERROR(
            IF(
                AND(
                    D582 &gt;= _xlfn.MINIFS(Reference!$C$2:$C$100, Reference!$A$2:$A$100, A582, Reference!$B$2:$B$100, E582),
                    D582 &lt;= _xlfn.MAXIFS(Reference!$D$2:$D$100, Reference!$A$2:$A$100, A582, Reference!$B$2:$B$100, E582)
                ),
                "OK",
                "Please check your values or units"
            ),
            "Please check your values or units"
        ), "")))</f>
        <v/>
      </c>
      <c r="H582" t="str">
        <f t="shared" si="9"/>
        <v/>
      </c>
    </row>
    <row r="583" spans="1:8" x14ac:dyDescent="0.25">
      <c r="A583" s="1"/>
      <c r="B583" s="1"/>
      <c r="C583" s="18"/>
      <c r="D583" s="1"/>
      <c r="E583" s="1"/>
      <c r="G583" t="str">
        <f>IF(AND(A583="", D583="", E583=""), "",
    IF(OR(A583="", E583=""), "Please fill all the required columns",
        IF(D583&lt;&gt;"", IFERROR(
            IF(
                AND(
                    D583 &gt;= _xlfn.MINIFS(Reference!$C$2:$C$100, Reference!$A$2:$A$100, A583, Reference!$B$2:$B$100, E583),
                    D583 &lt;= _xlfn.MAXIFS(Reference!$D$2:$D$100, Reference!$A$2:$A$100, A583, Reference!$B$2:$B$100, E583)
                ),
                "OK",
                "Please check your values or units"
            ),
            "Please check your values or units"
        ), "")))</f>
        <v/>
      </c>
      <c r="H583" t="str">
        <f t="shared" ref="H583:H646" si="10">IF(AND(LEN(A583)=0, LEN(B583)=0, LEN(C583)=0, LEN(D583)=0, LEN(E583)=0), "", IF(COUNTA(A583, B583, C583, D583, E583) = 5, "OK", "Incomplete"))</f>
        <v/>
      </c>
    </row>
    <row r="584" spans="1:8" x14ac:dyDescent="0.25">
      <c r="A584" s="1"/>
      <c r="B584" s="1"/>
      <c r="C584" s="18"/>
      <c r="D584" s="1"/>
      <c r="E584" s="1"/>
      <c r="G584" t="str">
        <f>IF(AND(A584="", D584="", E584=""), "",
    IF(OR(A584="", E584=""), "Please fill all the required columns",
        IF(D584&lt;&gt;"", IFERROR(
            IF(
                AND(
                    D584 &gt;= _xlfn.MINIFS(Reference!$C$2:$C$100, Reference!$A$2:$A$100, A584, Reference!$B$2:$B$100, E584),
                    D584 &lt;= _xlfn.MAXIFS(Reference!$D$2:$D$100, Reference!$A$2:$A$100, A584, Reference!$B$2:$B$100, E584)
                ),
                "OK",
                "Please check your values or units"
            ),
            "Please check your values or units"
        ), "")))</f>
        <v/>
      </c>
      <c r="H584" t="str">
        <f t="shared" si="10"/>
        <v/>
      </c>
    </row>
    <row r="585" spans="1:8" x14ac:dyDescent="0.25">
      <c r="A585" s="1"/>
      <c r="B585" s="1"/>
      <c r="C585" s="18"/>
      <c r="D585" s="1"/>
      <c r="E585" s="1"/>
      <c r="G585" t="str">
        <f>IF(AND(A585="", D585="", E585=""), "",
    IF(OR(A585="", E585=""), "Please fill all the required columns",
        IF(D585&lt;&gt;"", IFERROR(
            IF(
                AND(
                    D585 &gt;= _xlfn.MINIFS(Reference!$C$2:$C$100, Reference!$A$2:$A$100, A585, Reference!$B$2:$B$100, E585),
                    D585 &lt;= _xlfn.MAXIFS(Reference!$D$2:$D$100, Reference!$A$2:$A$100, A585, Reference!$B$2:$B$100, E585)
                ),
                "OK",
                "Please check your values or units"
            ),
            "Please check your values or units"
        ), "")))</f>
        <v/>
      </c>
      <c r="H585" t="str">
        <f t="shared" si="10"/>
        <v/>
      </c>
    </row>
    <row r="586" spans="1:8" x14ac:dyDescent="0.25">
      <c r="A586" s="1"/>
      <c r="B586" s="1"/>
      <c r="C586" s="18"/>
      <c r="D586" s="1"/>
      <c r="E586" s="1"/>
      <c r="G586" t="str">
        <f>IF(AND(A586="", D586="", E586=""), "",
    IF(OR(A586="", E586=""), "Please fill all the required columns",
        IF(D586&lt;&gt;"", IFERROR(
            IF(
                AND(
                    D586 &gt;= _xlfn.MINIFS(Reference!$C$2:$C$100, Reference!$A$2:$A$100, A586, Reference!$B$2:$B$100, E586),
                    D586 &lt;= _xlfn.MAXIFS(Reference!$D$2:$D$100, Reference!$A$2:$A$100, A586, Reference!$B$2:$B$100, E586)
                ),
                "OK",
                "Please check your values or units"
            ),
            "Please check your values or units"
        ), "")))</f>
        <v/>
      </c>
      <c r="H586" t="str">
        <f t="shared" si="10"/>
        <v/>
      </c>
    </row>
    <row r="587" spans="1:8" x14ac:dyDescent="0.25">
      <c r="A587" s="1"/>
      <c r="B587" s="1"/>
      <c r="C587" s="18"/>
      <c r="D587" s="1"/>
      <c r="E587" s="1"/>
      <c r="G587" t="str">
        <f>IF(AND(A587="", D587="", E587=""), "",
    IF(OR(A587="", E587=""), "Please fill all the required columns",
        IF(D587&lt;&gt;"", IFERROR(
            IF(
                AND(
                    D587 &gt;= _xlfn.MINIFS(Reference!$C$2:$C$100, Reference!$A$2:$A$100, A587, Reference!$B$2:$B$100, E587),
                    D587 &lt;= _xlfn.MAXIFS(Reference!$D$2:$D$100, Reference!$A$2:$A$100, A587, Reference!$B$2:$B$100, E587)
                ),
                "OK",
                "Please check your values or units"
            ),
            "Please check your values or units"
        ), "")))</f>
        <v/>
      </c>
      <c r="H587" t="str">
        <f t="shared" si="10"/>
        <v/>
      </c>
    </row>
    <row r="588" spans="1:8" x14ac:dyDescent="0.25">
      <c r="A588" s="1"/>
      <c r="B588" s="1"/>
      <c r="C588" s="18"/>
      <c r="D588" s="1"/>
      <c r="E588" s="1"/>
      <c r="G588" t="str">
        <f>IF(AND(A588="", D588="", E588=""), "",
    IF(OR(A588="", E588=""), "Please fill all the required columns",
        IF(D588&lt;&gt;"", IFERROR(
            IF(
                AND(
                    D588 &gt;= _xlfn.MINIFS(Reference!$C$2:$C$100, Reference!$A$2:$A$100, A588, Reference!$B$2:$B$100, E588),
                    D588 &lt;= _xlfn.MAXIFS(Reference!$D$2:$D$100, Reference!$A$2:$A$100, A588, Reference!$B$2:$B$100, E588)
                ),
                "OK",
                "Please check your values or units"
            ),
            "Please check your values or units"
        ), "")))</f>
        <v/>
      </c>
      <c r="H588" t="str">
        <f t="shared" si="10"/>
        <v/>
      </c>
    </row>
    <row r="589" spans="1:8" x14ac:dyDescent="0.25">
      <c r="A589" s="1"/>
      <c r="B589" s="1"/>
      <c r="C589" s="18"/>
      <c r="D589" s="1"/>
      <c r="E589" s="1"/>
      <c r="G589" t="str">
        <f>IF(AND(A589="", D589="", E589=""), "",
    IF(OR(A589="", E589=""), "Please fill all the required columns",
        IF(D589&lt;&gt;"", IFERROR(
            IF(
                AND(
                    D589 &gt;= _xlfn.MINIFS(Reference!$C$2:$C$100, Reference!$A$2:$A$100, A589, Reference!$B$2:$B$100, E589),
                    D589 &lt;= _xlfn.MAXIFS(Reference!$D$2:$D$100, Reference!$A$2:$A$100, A589, Reference!$B$2:$B$100, E589)
                ),
                "OK",
                "Please check your values or units"
            ),
            "Please check your values or units"
        ), "")))</f>
        <v/>
      </c>
      <c r="H589" t="str">
        <f t="shared" si="10"/>
        <v/>
      </c>
    </row>
    <row r="590" spans="1:8" x14ac:dyDescent="0.25">
      <c r="A590" s="1"/>
      <c r="B590" s="1"/>
      <c r="C590" s="18"/>
      <c r="D590" s="1"/>
      <c r="E590" s="1"/>
      <c r="G590" t="str">
        <f>IF(AND(A590="", D590="", E590=""), "",
    IF(OR(A590="", E590=""), "Please fill all the required columns",
        IF(D590&lt;&gt;"", IFERROR(
            IF(
                AND(
                    D590 &gt;= _xlfn.MINIFS(Reference!$C$2:$C$100, Reference!$A$2:$A$100, A590, Reference!$B$2:$B$100, E590),
                    D590 &lt;= _xlfn.MAXIFS(Reference!$D$2:$D$100, Reference!$A$2:$A$100, A590, Reference!$B$2:$B$100, E590)
                ),
                "OK",
                "Please check your values or units"
            ),
            "Please check your values or units"
        ), "")))</f>
        <v/>
      </c>
      <c r="H590" t="str">
        <f t="shared" si="10"/>
        <v/>
      </c>
    </row>
    <row r="591" spans="1:8" x14ac:dyDescent="0.25">
      <c r="A591" s="1"/>
      <c r="B591" s="1"/>
      <c r="C591" s="18"/>
      <c r="D591" s="1"/>
      <c r="E591" s="1"/>
      <c r="G591" t="str">
        <f>IF(AND(A591="", D591="", E591=""), "",
    IF(OR(A591="", E591=""), "Please fill all the required columns",
        IF(D591&lt;&gt;"", IFERROR(
            IF(
                AND(
                    D591 &gt;= _xlfn.MINIFS(Reference!$C$2:$C$100, Reference!$A$2:$A$100, A591, Reference!$B$2:$B$100, E591),
                    D591 &lt;= _xlfn.MAXIFS(Reference!$D$2:$D$100, Reference!$A$2:$A$100, A591, Reference!$B$2:$B$100, E591)
                ),
                "OK",
                "Please check your values or units"
            ),
            "Please check your values or units"
        ), "")))</f>
        <v/>
      </c>
      <c r="H591" t="str">
        <f t="shared" si="10"/>
        <v/>
      </c>
    </row>
    <row r="592" spans="1:8" x14ac:dyDescent="0.25">
      <c r="A592" s="1"/>
      <c r="B592" s="1"/>
      <c r="C592" s="18"/>
      <c r="D592" s="1"/>
      <c r="E592" s="1"/>
      <c r="G592" t="str">
        <f>IF(AND(A592="", D592="", E592=""), "",
    IF(OR(A592="", E592=""), "Please fill all the required columns",
        IF(D592&lt;&gt;"", IFERROR(
            IF(
                AND(
                    D592 &gt;= _xlfn.MINIFS(Reference!$C$2:$C$100, Reference!$A$2:$A$100, A592, Reference!$B$2:$B$100, E592),
                    D592 &lt;= _xlfn.MAXIFS(Reference!$D$2:$D$100, Reference!$A$2:$A$100, A592, Reference!$B$2:$B$100, E592)
                ),
                "OK",
                "Please check your values or units"
            ),
            "Please check your values or units"
        ), "")))</f>
        <v/>
      </c>
      <c r="H592" t="str">
        <f t="shared" si="10"/>
        <v/>
      </c>
    </row>
    <row r="593" spans="1:8" x14ac:dyDescent="0.25">
      <c r="A593" s="1"/>
      <c r="B593" s="1"/>
      <c r="C593" s="18"/>
      <c r="D593" s="1"/>
      <c r="E593" s="1"/>
      <c r="G593" t="str">
        <f>IF(AND(A593="", D593="", E593=""), "",
    IF(OR(A593="", E593=""), "Please fill all the required columns",
        IF(D593&lt;&gt;"", IFERROR(
            IF(
                AND(
                    D593 &gt;= _xlfn.MINIFS(Reference!$C$2:$C$100, Reference!$A$2:$A$100, A593, Reference!$B$2:$B$100, E593),
                    D593 &lt;= _xlfn.MAXIFS(Reference!$D$2:$D$100, Reference!$A$2:$A$100, A593, Reference!$B$2:$B$100, E593)
                ),
                "OK",
                "Please check your values or units"
            ),
            "Please check your values or units"
        ), "")))</f>
        <v/>
      </c>
      <c r="H593" t="str">
        <f t="shared" si="10"/>
        <v/>
      </c>
    </row>
    <row r="594" spans="1:8" x14ac:dyDescent="0.25">
      <c r="A594" s="1"/>
      <c r="B594" s="1"/>
      <c r="C594" s="18"/>
      <c r="D594" s="1"/>
      <c r="E594" s="1"/>
      <c r="G594" t="str">
        <f>IF(AND(A594="", D594="", E594=""), "",
    IF(OR(A594="", E594=""), "Please fill all the required columns",
        IF(D594&lt;&gt;"", IFERROR(
            IF(
                AND(
                    D594 &gt;= _xlfn.MINIFS(Reference!$C$2:$C$100, Reference!$A$2:$A$100, A594, Reference!$B$2:$B$100, E594),
                    D594 &lt;= _xlfn.MAXIFS(Reference!$D$2:$D$100, Reference!$A$2:$A$100, A594, Reference!$B$2:$B$100, E594)
                ),
                "OK",
                "Please check your values or units"
            ),
            "Please check your values or units"
        ), "")))</f>
        <v/>
      </c>
      <c r="H594" t="str">
        <f t="shared" si="10"/>
        <v/>
      </c>
    </row>
    <row r="595" spans="1:8" x14ac:dyDescent="0.25">
      <c r="A595" s="1"/>
      <c r="B595" s="1"/>
      <c r="C595" s="18"/>
      <c r="D595" s="1"/>
      <c r="E595" s="1"/>
      <c r="G595" t="str">
        <f>IF(AND(A595="", D595="", E595=""), "",
    IF(OR(A595="", E595=""), "Please fill all the required columns",
        IF(D595&lt;&gt;"", IFERROR(
            IF(
                AND(
                    D595 &gt;= _xlfn.MINIFS(Reference!$C$2:$C$100, Reference!$A$2:$A$100, A595, Reference!$B$2:$B$100, E595),
                    D595 &lt;= _xlfn.MAXIFS(Reference!$D$2:$D$100, Reference!$A$2:$A$100, A595, Reference!$B$2:$B$100, E595)
                ),
                "OK",
                "Please check your values or units"
            ),
            "Please check your values or units"
        ), "")))</f>
        <v/>
      </c>
      <c r="H595" t="str">
        <f t="shared" si="10"/>
        <v/>
      </c>
    </row>
    <row r="596" spans="1:8" x14ac:dyDescent="0.25">
      <c r="A596" s="1"/>
      <c r="B596" s="1"/>
      <c r="C596" s="18"/>
      <c r="D596" s="1"/>
      <c r="E596" s="1"/>
      <c r="G596" t="str">
        <f>IF(AND(A596="", D596="", E596=""), "",
    IF(OR(A596="", E596=""), "Please fill all the required columns",
        IF(D596&lt;&gt;"", IFERROR(
            IF(
                AND(
                    D596 &gt;= _xlfn.MINIFS(Reference!$C$2:$C$100, Reference!$A$2:$A$100, A596, Reference!$B$2:$B$100, E596),
                    D596 &lt;= _xlfn.MAXIFS(Reference!$D$2:$D$100, Reference!$A$2:$A$100, A596, Reference!$B$2:$B$100, E596)
                ),
                "OK",
                "Please check your values or units"
            ),
            "Please check your values or units"
        ), "")))</f>
        <v/>
      </c>
      <c r="H596" t="str">
        <f t="shared" si="10"/>
        <v/>
      </c>
    </row>
    <row r="597" spans="1:8" x14ac:dyDescent="0.25">
      <c r="A597" s="1"/>
      <c r="B597" s="1"/>
      <c r="C597" s="18"/>
      <c r="D597" s="1"/>
      <c r="E597" s="1"/>
      <c r="G597" t="str">
        <f>IF(AND(A597="", D597="", E597=""), "",
    IF(OR(A597="", E597=""), "Please fill all the required columns",
        IF(D597&lt;&gt;"", IFERROR(
            IF(
                AND(
                    D597 &gt;= _xlfn.MINIFS(Reference!$C$2:$C$100, Reference!$A$2:$A$100, A597, Reference!$B$2:$B$100, E597),
                    D597 &lt;= _xlfn.MAXIFS(Reference!$D$2:$D$100, Reference!$A$2:$A$100, A597, Reference!$B$2:$B$100, E597)
                ),
                "OK",
                "Please check your values or units"
            ),
            "Please check your values or units"
        ), "")))</f>
        <v/>
      </c>
      <c r="H597" t="str">
        <f t="shared" si="10"/>
        <v/>
      </c>
    </row>
    <row r="598" spans="1:8" x14ac:dyDescent="0.25">
      <c r="A598" s="1"/>
      <c r="B598" s="1"/>
      <c r="C598" s="18"/>
      <c r="D598" s="1"/>
      <c r="E598" s="1"/>
      <c r="G598" t="str">
        <f>IF(AND(A598="", D598="", E598=""), "",
    IF(OR(A598="", E598=""), "Please fill all the required columns",
        IF(D598&lt;&gt;"", IFERROR(
            IF(
                AND(
                    D598 &gt;= _xlfn.MINIFS(Reference!$C$2:$C$100, Reference!$A$2:$A$100, A598, Reference!$B$2:$B$100, E598),
                    D598 &lt;= _xlfn.MAXIFS(Reference!$D$2:$D$100, Reference!$A$2:$A$100, A598, Reference!$B$2:$B$100, E598)
                ),
                "OK",
                "Please check your values or units"
            ),
            "Please check your values or units"
        ), "")))</f>
        <v/>
      </c>
      <c r="H598" t="str">
        <f t="shared" si="10"/>
        <v/>
      </c>
    </row>
    <row r="599" spans="1:8" x14ac:dyDescent="0.25">
      <c r="A599" s="1"/>
      <c r="B599" s="1"/>
      <c r="C599" s="18"/>
      <c r="D599" s="1"/>
      <c r="E599" s="1"/>
      <c r="G599" t="str">
        <f>IF(AND(A599="", D599="", E599=""), "",
    IF(OR(A599="", E599=""), "Please fill all the required columns",
        IF(D599&lt;&gt;"", IFERROR(
            IF(
                AND(
                    D599 &gt;= _xlfn.MINIFS(Reference!$C$2:$C$100, Reference!$A$2:$A$100, A599, Reference!$B$2:$B$100, E599),
                    D599 &lt;= _xlfn.MAXIFS(Reference!$D$2:$D$100, Reference!$A$2:$A$100, A599, Reference!$B$2:$B$100, E599)
                ),
                "OK",
                "Please check your values or units"
            ),
            "Please check your values or units"
        ), "")))</f>
        <v/>
      </c>
      <c r="H599" t="str">
        <f t="shared" si="10"/>
        <v/>
      </c>
    </row>
    <row r="600" spans="1:8" x14ac:dyDescent="0.25">
      <c r="A600" s="1"/>
      <c r="B600" s="1"/>
      <c r="C600" s="18"/>
      <c r="D600" s="1"/>
      <c r="E600" s="1"/>
      <c r="G600" t="str">
        <f>IF(AND(A600="", D600="", E600=""), "",
    IF(OR(A600="", E600=""), "Please fill all the required columns",
        IF(D600&lt;&gt;"", IFERROR(
            IF(
                AND(
                    D600 &gt;= _xlfn.MINIFS(Reference!$C$2:$C$100, Reference!$A$2:$A$100, A600, Reference!$B$2:$B$100, E600),
                    D600 &lt;= _xlfn.MAXIFS(Reference!$D$2:$D$100, Reference!$A$2:$A$100, A600, Reference!$B$2:$B$100, E600)
                ),
                "OK",
                "Please check your values or units"
            ),
            "Please check your values or units"
        ), "")))</f>
        <v/>
      </c>
      <c r="H600" t="str">
        <f t="shared" si="10"/>
        <v/>
      </c>
    </row>
    <row r="601" spans="1:8" x14ac:dyDescent="0.25">
      <c r="A601" s="1"/>
      <c r="B601" s="1"/>
      <c r="C601" s="18"/>
      <c r="D601" s="1"/>
      <c r="E601" s="1"/>
      <c r="G601" t="str">
        <f>IF(AND(A601="", D601="", E601=""), "",
    IF(OR(A601="", E601=""), "Please fill all the required columns",
        IF(D601&lt;&gt;"", IFERROR(
            IF(
                AND(
                    D601 &gt;= _xlfn.MINIFS(Reference!$C$2:$C$100, Reference!$A$2:$A$100, A601, Reference!$B$2:$B$100, E601),
                    D601 &lt;= _xlfn.MAXIFS(Reference!$D$2:$D$100, Reference!$A$2:$A$100, A601, Reference!$B$2:$B$100, E601)
                ),
                "OK",
                "Please check your values or units"
            ),
            "Please check your values or units"
        ), "")))</f>
        <v/>
      </c>
      <c r="H601" t="str">
        <f t="shared" si="10"/>
        <v/>
      </c>
    </row>
    <row r="602" spans="1:8" x14ac:dyDescent="0.25">
      <c r="A602" s="1"/>
      <c r="B602" s="1"/>
      <c r="C602" s="18"/>
      <c r="D602" s="1"/>
      <c r="E602" s="1"/>
      <c r="G602" t="str">
        <f>IF(AND(A602="", D602="", E602=""), "",
    IF(OR(A602="", E602=""), "Please fill all the required columns",
        IF(D602&lt;&gt;"", IFERROR(
            IF(
                AND(
                    D602 &gt;= _xlfn.MINIFS(Reference!$C$2:$C$100, Reference!$A$2:$A$100, A602, Reference!$B$2:$B$100, E602),
                    D602 &lt;= _xlfn.MAXIFS(Reference!$D$2:$D$100, Reference!$A$2:$A$100, A602, Reference!$B$2:$B$100, E602)
                ),
                "OK",
                "Please check your values or units"
            ),
            "Please check your values or units"
        ), "")))</f>
        <v/>
      </c>
      <c r="H602" t="str">
        <f t="shared" si="10"/>
        <v/>
      </c>
    </row>
    <row r="603" spans="1:8" x14ac:dyDescent="0.25">
      <c r="A603" s="1"/>
      <c r="B603" s="1"/>
      <c r="C603" s="18"/>
      <c r="D603" s="1"/>
      <c r="E603" s="1"/>
      <c r="G603" t="str">
        <f>IF(AND(A603="", D603="", E603=""), "",
    IF(OR(A603="", E603=""), "Please fill all the required columns",
        IF(D603&lt;&gt;"", IFERROR(
            IF(
                AND(
                    D603 &gt;= _xlfn.MINIFS(Reference!$C$2:$C$100, Reference!$A$2:$A$100, A603, Reference!$B$2:$B$100, E603),
                    D603 &lt;= _xlfn.MAXIFS(Reference!$D$2:$D$100, Reference!$A$2:$A$100, A603, Reference!$B$2:$B$100, E603)
                ),
                "OK",
                "Please check your values or units"
            ),
            "Please check your values or units"
        ), "")))</f>
        <v/>
      </c>
      <c r="H603" t="str">
        <f t="shared" si="10"/>
        <v/>
      </c>
    </row>
    <row r="604" spans="1:8" x14ac:dyDescent="0.25">
      <c r="A604" s="1"/>
      <c r="B604" s="1"/>
      <c r="C604" s="18"/>
      <c r="D604" s="1"/>
      <c r="E604" s="1"/>
      <c r="G604" t="str">
        <f>IF(AND(A604="", D604="", E604=""), "",
    IF(OR(A604="", E604=""), "Please fill all the required columns",
        IF(D604&lt;&gt;"", IFERROR(
            IF(
                AND(
                    D604 &gt;= _xlfn.MINIFS(Reference!$C$2:$C$100, Reference!$A$2:$A$100, A604, Reference!$B$2:$B$100, E604),
                    D604 &lt;= _xlfn.MAXIFS(Reference!$D$2:$D$100, Reference!$A$2:$A$100, A604, Reference!$B$2:$B$100, E604)
                ),
                "OK",
                "Please check your values or units"
            ),
            "Please check your values or units"
        ), "")))</f>
        <v/>
      </c>
      <c r="H604" t="str">
        <f t="shared" si="10"/>
        <v/>
      </c>
    </row>
    <row r="605" spans="1:8" x14ac:dyDescent="0.25">
      <c r="A605" s="1"/>
      <c r="B605" s="1"/>
      <c r="C605" s="18"/>
      <c r="D605" s="1"/>
      <c r="E605" s="1"/>
      <c r="G605" t="str">
        <f>IF(AND(A605="", D605="", E605=""), "",
    IF(OR(A605="", E605=""), "Please fill all the required columns",
        IF(D605&lt;&gt;"", IFERROR(
            IF(
                AND(
                    D605 &gt;= _xlfn.MINIFS(Reference!$C$2:$C$100, Reference!$A$2:$A$100, A605, Reference!$B$2:$B$100, E605),
                    D605 &lt;= _xlfn.MAXIFS(Reference!$D$2:$D$100, Reference!$A$2:$A$100, A605, Reference!$B$2:$B$100, E605)
                ),
                "OK",
                "Please check your values or units"
            ),
            "Please check your values or units"
        ), "")))</f>
        <v/>
      </c>
      <c r="H605" t="str">
        <f t="shared" si="10"/>
        <v/>
      </c>
    </row>
    <row r="606" spans="1:8" x14ac:dyDescent="0.25">
      <c r="A606" s="1"/>
      <c r="B606" s="1"/>
      <c r="C606" s="18"/>
      <c r="D606" s="1"/>
      <c r="E606" s="1"/>
      <c r="G606" t="str">
        <f>IF(AND(A606="", D606="", E606=""), "",
    IF(OR(A606="", E606=""), "Please fill all the required columns",
        IF(D606&lt;&gt;"", IFERROR(
            IF(
                AND(
                    D606 &gt;= _xlfn.MINIFS(Reference!$C$2:$C$100, Reference!$A$2:$A$100, A606, Reference!$B$2:$B$100, E606),
                    D606 &lt;= _xlfn.MAXIFS(Reference!$D$2:$D$100, Reference!$A$2:$A$100, A606, Reference!$B$2:$B$100, E606)
                ),
                "OK",
                "Please check your values or units"
            ),
            "Please check your values or units"
        ), "")))</f>
        <v/>
      </c>
      <c r="H606" t="str">
        <f t="shared" si="10"/>
        <v/>
      </c>
    </row>
    <row r="607" spans="1:8" x14ac:dyDescent="0.25">
      <c r="A607" s="1"/>
      <c r="B607" s="1"/>
      <c r="C607" s="18"/>
      <c r="D607" s="1"/>
      <c r="E607" s="1"/>
      <c r="G607" t="str">
        <f>IF(AND(A607="", D607="", E607=""), "",
    IF(OR(A607="", E607=""), "Please fill all the required columns",
        IF(D607&lt;&gt;"", IFERROR(
            IF(
                AND(
                    D607 &gt;= _xlfn.MINIFS(Reference!$C$2:$C$100, Reference!$A$2:$A$100, A607, Reference!$B$2:$B$100, E607),
                    D607 &lt;= _xlfn.MAXIFS(Reference!$D$2:$D$100, Reference!$A$2:$A$100, A607, Reference!$B$2:$B$100, E607)
                ),
                "OK",
                "Please check your values or units"
            ),
            "Please check your values or units"
        ), "")))</f>
        <v/>
      </c>
      <c r="H607" t="str">
        <f t="shared" si="10"/>
        <v/>
      </c>
    </row>
    <row r="608" spans="1:8" x14ac:dyDescent="0.25">
      <c r="A608" s="1"/>
      <c r="B608" s="1"/>
      <c r="C608" s="18"/>
      <c r="D608" s="1"/>
      <c r="E608" s="1"/>
      <c r="G608" t="str">
        <f>IF(AND(A608="", D608="", E608=""), "",
    IF(OR(A608="", E608=""), "Please fill all the required columns",
        IF(D608&lt;&gt;"", IFERROR(
            IF(
                AND(
                    D608 &gt;= _xlfn.MINIFS(Reference!$C$2:$C$100, Reference!$A$2:$A$100, A608, Reference!$B$2:$B$100, E608),
                    D608 &lt;= _xlfn.MAXIFS(Reference!$D$2:$D$100, Reference!$A$2:$A$100, A608, Reference!$B$2:$B$100, E608)
                ),
                "OK",
                "Please check your values or units"
            ),
            "Please check your values or units"
        ), "")))</f>
        <v/>
      </c>
      <c r="H608" t="str">
        <f t="shared" si="10"/>
        <v/>
      </c>
    </row>
    <row r="609" spans="1:8" x14ac:dyDescent="0.25">
      <c r="A609" s="1"/>
      <c r="B609" s="1"/>
      <c r="C609" s="18"/>
      <c r="D609" s="1"/>
      <c r="E609" s="1"/>
      <c r="G609" t="str">
        <f>IF(AND(A609="", D609="", E609=""), "",
    IF(OR(A609="", E609=""), "Please fill all the required columns",
        IF(D609&lt;&gt;"", IFERROR(
            IF(
                AND(
                    D609 &gt;= _xlfn.MINIFS(Reference!$C$2:$C$100, Reference!$A$2:$A$100, A609, Reference!$B$2:$B$100, E609),
                    D609 &lt;= _xlfn.MAXIFS(Reference!$D$2:$D$100, Reference!$A$2:$A$100, A609, Reference!$B$2:$B$100, E609)
                ),
                "OK",
                "Please check your values or units"
            ),
            "Please check your values or units"
        ), "")))</f>
        <v/>
      </c>
      <c r="H609" t="str">
        <f t="shared" si="10"/>
        <v/>
      </c>
    </row>
    <row r="610" spans="1:8" x14ac:dyDescent="0.25">
      <c r="A610" s="1"/>
      <c r="B610" s="1"/>
      <c r="C610" s="18"/>
      <c r="D610" s="1"/>
      <c r="E610" s="1"/>
      <c r="G610" t="str">
        <f>IF(AND(A610="", D610="", E610=""), "",
    IF(OR(A610="", E610=""), "Please fill all the required columns",
        IF(D610&lt;&gt;"", IFERROR(
            IF(
                AND(
                    D610 &gt;= _xlfn.MINIFS(Reference!$C$2:$C$100, Reference!$A$2:$A$100, A610, Reference!$B$2:$B$100, E610),
                    D610 &lt;= _xlfn.MAXIFS(Reference!$D$2:$D$100, Reference!$A$2:$A$100, A610, Reference!$B$2:$B$100, E610)
                ),
                "OK",
                "Please check your values or units"
            ),
            "Please check your values or units"
        ), "")))</f>
        <v/>
      </c>
      <c r="H610" t="str">
        <f t="shared" si="10"/>
        <v/>
      </c>
    </row>
    <row r="611" spans="1:8" x14ac:dyDescent="0.25">
      <c r="A611" s="1"/>
      <c r="B611" s="1"/>
      <c r="C611" s="18"/>
      <c r="D611" s="1"/>
      <c r="E611" s="1"/>
      <c r="G611" t="str">
        <f>IF(AND(A611="", D611="", E611=""), "",
    IF(OR(A611="", E611=""), "Please fill all the required columns",
        IF(D611&lt;&gt;"", IFERROR(
            IF(
                AND(
                    D611 &gt;= _xlfn.MINIFS(Reference!$C$2:$C$100, Reference!$A$2:$A$100, A611, Reference!$B$2:$B$100, E611),
                    D611 &lt;= _xlfn.MAXIFS(Reference!$D$2:$D$100, Reference!$A$2:$A$100, A611, Reference!$B$2:$B$100, E611)
                ),
                "OK",
                "Please check your values or units"
            ),
            "Please check your values or units"
        ), "")))</f>
        <v/>
      </c>
      <c r="H611" t="str">
        <f t="shared" si="10"/>
        <v/>
      </c>
    </row>
    <row r="612" spans="1:8" x14ac:dyDescent="0.25">
      <c r="A612" s="1"/>
      <c r="B612" s="1"/>
      <c r="C612" s="18"/>
      <c r="D612" s="1"/>
      <c r="E612" s="1"/>
      <c r="G612" t="str">
        <f>IF(AND(A612="", D612="", E612=""), "",
    IF(OR(A612="", E612=""), "Please fill all the required columns",
        IF(D612&lt;&gt;"", IFERROR(
            IF(
                AND(
                    D612 &gt;= _xlfn.MINIFS(Reference!$C$2:$C$100, Reference!$A$2:$A$100, A612, Reference!$B$2:$B$100, E612),
                    D612 &lt;= _xlfn.MAXIFS(Reference!$D$2:$D$100, Reference!$A$2:$A$100, A612, Reference!$B$2:$B$100, E612)
                ),
                "OK",
                "Please check your values or units"
            ),
            "Please check your values or units"
        ), "")))</f>
        <v/>
      </c>
      <c r="H612" t="str">
        <f t="shared" si="10"/>
        <v/>
      </c>
    </row>
    <row r="613" spans="1:8" x14ac:dyDescent="0.25">
      <c r="A613" s="1"/>
      <c r="B613" s="1"/>
      <c r="C613" s="18"/>
      <c r="D613" s="1"/>
      <c r="E613" s="1"/>
      <c r="G613" t="str">
        <f>IF(AND(A613="", D613="", E613=""), "",
    IF(OR(A613="", E613=""), "Please fill all the required columns",
        IF(D613&lt;&gt;"", IFERROR(
            IF(
                AND(
                    D613 &gt;= _xlfn.MINIFS(Reference!$C$2:$C$100, Reference!$A$2:$A$100, A613, Reference!$B$2:$B$100, E613),
                    D613 &lt;= _xlfn.MAXIFS(Reference!$D$2:$D$100, Reference!$A$2:$A$100, A613, Reference!$B$2:$B$100, E613)
                ),
                "OK",
                "Please check your values or units"
            ),
            "Please check your values or units"
        ), "")))</f>
        <v/>
      </c>
      <c r="H613" t="str">
        <f t="shared" si="10"/>
        <v/>
      </c>
    </row>
    <row r="614" spans="1:8" x14ac:dyDescent="0.25">
      <c r="A614" s="1"/>
      <c r="B614" s="1"/>
      <c r="C614" s="18"/>
      <c r="D614" s="1"/>
      <c r="E614" s="1"/>
      <c r="G614" t="str">
        <f>IF(AND(A614="", D614="", E614=""), "",
    IF(OR(A614="", E614=""), "Please fill all the required columns",
        IF(D614&lt;&gt;"", IFERROR(
            IF(
                AND(
                    D614 &gt;= _xlfn.MINIFS(Reference!$C$2:$C$100, Reference!$A$2:$A$100, A614, Reference!$B$2:$B$100, E614),
                    D614 &lt;= _xlfn.MAXIFS(Reference!$D$2:$D$100, Reference!$A$2:$A$100, A614, Reference!$B$2:$B$100, E614)
                ),
                "OK",
                "Please check your values or units"
            ),
            "Please check your values or units"
        ), "")))</f>
        <v/>
      </c>
      <c r="H614" t="str">
        <f t="shared" si="10"/>
        <v/>
      </c>
    </row>
    <row r="615" spans="1:8" x14ac:dyDescent="0.25">
      <c r="A615" s="1"/>
      <c r="B615" s="1"/>
      <c r="C615" s="18"/>
      <c r="D615" s="1"/>
      <c r="E615" s="1"/>
      <c r="G615" t="str">
        <f>IF(AND(A615="", D615="", E615=""), "",
    IF(OR(A615="", E615=""), "Please fill all the required columns",
        IF(D615&lt;&gt;"", IFERROR(
            IF(
                AND(
                    D615 &gt;= _xlfn.MINIFS(Reference!$C$2:$C$100, Reference!$A$2:$A$100, A615, Reference!$B$2:$B$100, E615),
                    D615 &lt;= _xlfn.MAXIFS(Reference!$D$2:$D$100, Reference!$A$2:$A$100, A615, Reference!$B$2:$B$100, E615)
                ),
                "OK",
                "Please check your values or units"
            ),
            "Please check your values or units"
        ), "")))</f>
        <v/>
      </c>
      <c r="H615" t="str">
        <f t="shared" si="10"/>
        <v/>
      </c>
    </row>
    <row r="616" spans="1:8" x14ac:dyDescent="0.25">
      <c r="A616" s="1"/>
      <c r="B616" s="1"/>
      <c r="C616" s="18"/>
      <c r="D616" s="1"/>
      <c r="E616" s="1"/>
      <c r="G616" t="str">
        <f>IF(AND(A616="", D616="", E616=""), "",
    IF(OR(A616="", E616=""), "Please fill all the required columns",
        IF(D616&lt;&gt;"", IFERROR(
            IF(
                AND(
                    D616 &gt;= _xlfn.MINIFS(Reference!$C$2:$C$100, Reference!$A$2:$A$100, A616, Reference!$B$2:$B$100, E616),
                    D616 &lt;= _xlfn.MAXIFS(Reference!$D$2:$D$100, Reference!$A$2:$A$100, A616, Reference!$B$2:$B$100, E616)
                ),
                "OK",
                "Please check your values or units"
            ),
            "Please check your values or units"
        ), "")))</f>
        <v/>
      </c>
      <c r="H616" t="str">
        <f t="shared" si="10"/>
        <v/>
      </c>
    </row>
    <row r="617" spans="1:8" x14ac:dyDescent="0.25">
      <c r="A617" s="1"/>
      <c r="B617" s="1"/>
      <c r="C617" s="18"/>
      <c r="D617" s="1"/>
      <c r="E617" s="1"/>
      <c r="G617" t="str">
        <f>IF(AND(A617="", D617="", E617=""), "",
    IF(OR(A617="", E617=""), "Please fill all the required columns",
        IF(D617&lt;&gt;"", IFERROR(
            IF(
                AND(
                    D617 &gt;= _xlfn.MINIFS(Reference!$C$2:$C$100, Reference!$A$2:$A$100, A617, Reference!$B$2:$B$100, E617),
                    D617 &lt;= _xlfn.MAXIFS(Reference!$D$2:$D$100, Reference!$A$2:$A$100, A617, Reference!$B$2:$B$100, E617)
                ),
                "OK",
                "Please check your values or units"
            ),
            "Please check your values or units"
        ), "")))</f>
        <v/>
      </c>
      <c r="H617" t="str">
        <f t="shared" si="10"/>
        <v/>
      </c>
    </row>
    <row r="618" spans="1:8" x14ac:dyDescent="0.25">
      <c r="A618" s="1"/>
      <c r="B618" s="1"/>
      <c r="C618" s="18"/>
      <c r="D618" s="1"/>
      <c r="E618" s="1"/>
      <c r="G618" t="str">
        <f>IF(AND(A618="", D618="", E618=""), "",
    IF(OR(A618="", E618=""), "Please fill all the required columns",
        IF(D618&lt;&gt;"", IFERROR(
            IF(
                AND(
                    D618 &gt;= _xlfn.MINIFS(Reference!$C$2:$C$100, Reference!$A$2:$A$100, A618, Reference!$B$2:$B$100, E618),
                    D618 &lt;= _xlfn.MAXIFS(Reference!$D$2:$D$100, Reference!$A$2:$A$100, A618, Reference!$B$2:$B$100, E618)
                ),
                "OK",
                "Please check your values or units"
            ),
            "Please check your values or units"
        ), "")))</f>
        <v/>
      </c>
      <c r="H618" t="str">
        <f t="shared" si="10"/>
        <v/>
      </c>
    </row>
    <row r="619" spans="1:8" x14ac:dyDescent="0.25">
      <c r="A619" s="1"/>
      <c r="B619" s="1"/>
      <c r="C619" s="18"/>
      <c r="D619" s="1"/>
      <c r="E619" s="1"/>
      <c r="G619" t="str">
        <f>IF(AND(A619="", D619="", E619=""), "",
    IF(OR(A619="", E619=""), "Please fill all the required columns",
        IF(D619&lt;&gt;"", IFERROR(
            IF(
                AND(
                    D619 &gt;= _xlfn.MINIFS(Reference!$C$2:$C$100, Reference!$A$2:$A$100, A619, Reference!$B$2:$B$100, E619),
                    D619 &lt;= _xlfn.MAXIFS(Reference!$D$2:$D$100, Reference!$A$2:$A$100, A619, Reference!$B$2:$B$100, E619)
                ),
                "OK",
                "Please check your values or units"
            ),
            "Please check your values or units"
        ), "")))</f>
        <v/>
      </c>
      <c r="H619" t="str">
        <f t="shared" si="10"/>
        <v/>
      </c>
    </row>
    <row r="620" spans="1:8" x14ac:dyDescent="0.25">
      <c r="A620" s="1"/>
      <c r="B620" s="1"/>
      <c r="C620" s="18"/>
      <c r="D620" s="1"/>
      <c r="E620" s="1"/>
      <c r="G620" t="str">
        <f>IF(AND(A620="", D620="", E620=""), "",
    IF(OR(A620="", E620=""), "Please fill all the required columns",
        IF(D620&lt;&gt;"", IFERROR(
            IF(
                AND(
                    D620 &gt;= _xlfn.MINIFS(Reference!$C$2:$C$100, Reference!$A$2:$A$100, A620, Reference!$B$2:$B$100, E620),
                    D620 &lt;= _xlfn.MAXIFS(Reference!$D$2:$D$100, Reference!$A$2:$A$100, A620, Reference!$B$2:$B$100, E620)
                ),
                "OK",
                "Please check your values or units"
            ),
            "Please check your values or units"
        ), "")))</f>
        <v/>
      </c>
      <c r="H620" t="str">
        <f t="shared" si="10"/>
        <v/>
      </c>
    </row>
    <row r="621" spans="1:8" x14ac:dyDescent="0.25">
      <c r="A621" s="1"/>
      <c r="B621" s="1"/>
      <c r="C621" s="18"/>
      <c r="D621" s="1"/>
      <c r="E621" s="1"/>
      <c r="G621" t="str">
        <f>IF(AND(A621="", D621="", E621=""), "",
    IF(OR(A621="", E621=""), "Please fill all the required columns",
        IF(D621&lt;&gt;"", IFERROR(
            IF(
                AND(
                    D621 &gt;= _xlfn.MINIFS(Reference!$C$2:$C$100, Reference!$A$2:$A$100, A621, Reference!$B$2:$B$100, E621),
                    D621 &lt;= _xlfn.MAXIFS(Reference!$D$2:$D$100, Reference!$A$2:$A$100, A621, Reference!$B$2:$B$100, E621)
                ),
                "OK",
                "Please check your values or units"
            ),
            "Please check your values or units"
        ), "")))</f>
        <v/>
      </c>
      <c r="H621" t="str">
        <f t="shared" si="10"/>
        <v/>
      </c>
    </row>
    <row r="622" spans="1:8" x14ac:dyDescent="0.25">
      <c r="A622" s="1"/>
      <c r="B622" s="1"/>
      <c r="C622" s="18"/>
      <c r="D622" s="1"/>
      <c r="E622" s="1"/>
      <c r="G622" t="str">
        <f>IF(AND(A622="", D622="", E622=""), "",
    IF(OR(A622="", E622=""), "Please fill all the required columns",
        IF(D622&lt;&gt;"", IFERROR(
            IF(
                AND(
                    D622 &gt;= _xlfn.MINIFS(Reference!$C$2:$C$100, Reference!$A$2:$A$100, A622, Reference!$B$2:$B$100, E622),
                    D622 &lt;= _xlfn.MAXIFS(Reference!$D$2:$D$100, Reference!$A$2:$A$100, A622, Reference!$B$2:$B$100, E622)
                ),
                "OK",
                "Please check your values or units"
            ),
            "Please check your values or units"
        ), "")))</f>
        <v/>
      </c>
      <c r="H622" t="str">
        <f t="shared" si="10"/>
        <v/>
      </c>
    </row>
    <row r="623" spans="1:8" x14ac:dyDescent="0.25">
      <c r="A623" s="1"/>
      <c r="B623" s="1"/>
      <c r="C623" s="18"/>
      <c r="D623" s="1"/>
      <c r="E623" s="1"/>
      <c r="G623" t="str">
        <f>IF(AND(A623="", D623="", E623=""), "",
    IF(OR(A623="", E623=""), "Please fill all the required columns",
        IF(D623&lt;&gt;"", IFERROR(
            IF(
                AND(
                    D623 &gt;= _xlfn.MINIFS(Reference!$C$2:$C$100, Reference!$A$2:$A$100, A623, Reference!$B$2:$B$100, E623),
                    D623 &lt;= _xlfn.MAXIFS(Reference!$D$2:$D$100, Reference!$A$2:$A$100, A623, Reference!$B$2:$B$100, E623)
                ),
                "OK",
                "Please check your values or units"
            ),
            "Please check your values or units"
        ), "")))</f>
        <v/>
      </c>
      <c r="H623" t="str">
        <f t="shared" si="10"/>
        <v/>
      </c>
    </row>
    <row r="624" spans="1:8" x14ac:dyDescent="0.25">
      <c r="A624" s="1"/>
      <c r="B624" s="1"/>
      <c r="C624" s="18"/>
      <c r="D624" s="1"/>
      <c r="E624" s="1"/>
      <c r="G624" t="str">
        <f>IF(AND(A624="", D624="", E624=""), "",
    IF(OR(A624="", E624=""), "Please fill all the required columns",
        IF(D624&lt;&gt;"", IFERROR(
            IF(
                AND(
                    D624 &gt;= _xlfn.MINIFS(Reference!$C$2:$C$100, Reference!$A$2:$A$100, A624, Reference!$B$2:$B$100, E624),
                    D624 &lt;= _xlfn.MAXIFS(Reference!$D$2:$D$100, Reference!$A$2:$A$100, A624, Reference!$B$2:$B$100, E624)
                ),
                "OK",
                "Please check your values or units"
            ),
            "Please check your values or units"
        ), "")))</f>
        <v/>
      </c>
      <c r="H624" t="str">
        <f t="shared" si="10"/>
        <v/>
      </c>
    </row>
    <row r="625" spans="1:8" x14ac:dyDescent="0.25">
      <c r="A625" s="1"/>
      <c r="B625" s="1"/>
      <c r="C625" s="18"/>
      <c r="D625" s="1"/>
      <c r="E625" s="1"/>
      <c r="G625" t="str">
        <f>IF(AND(A625="", D625="", E625=""), "",
    IF(OR(A625="", E625=""), "Please fill all the required columns",
        IF(D625&lt;&gt;"", IFERROR(
            IF(
                AND(
                    D625 &gt;= _xlfn.MINIFS(Reference!$C$2:$C$100, Reference!$A$2:$A$100, A625, Reference!$B$2:$B$100, E625),
                    D625 &lt;= _xlfn.MAXIFS(Reference!$D$2:$D$100, Reference!$A$2:$A$100, A625, Reference!$B$2:$B$100, E625)
                ),
                "OK",
                "Please check your values or units"
            ),
            "Please check your values or units"
        ), "")))</f>
        <v/>
      </c>
      <c r="H625" t="str">
        <f t="shared" si="10"/>
        <v/>
      </c>
    </row>
    <row r="626" spans="1:8" x14ac:dyDescent="0.25">
      <c r="A626" s="1"/>
      <c r="B626" s="1"/>
      <c r="C626" s="18"/>
      <c r="D626" s="1"/>
      <c r="E626" s="1"/>
      <c r="G626" t="str">
        <f>IF(AND(A626="", D626="", E626=""), "",
    IF(OR(A626="", E626=""), "Please fill all the required columns",
        IF(D626&lt;&gt;"", IFERROR(
            IF(
                AND(
                    D626 &gt;= _xlfn.MINIFS(Reference!$C$2:$C$100, Reference!$A$2:$A$100, A626, Reference!$B$2:$B$100, E626),
                    D626 &lt;= _xlfn.MAXIFS(Reference!$D$2:$D$100, Reference!$A$2:$A$100, A626, Reference!$B$2:$B$100, E626)
                ),
                "OK",
                "Please check your values or units"
            ),
            "Please check your values or units"
        ), "")))</f>
        <v/>
      </c>
      <c r="H626" t="str">
        <f t="shared" si="10"/>
        <v/>
      </c>
    </row>
    <row r="627" spans="1:8" x14ac:dyDescent="0.25">
      <c r="A627" s="1"/>
      <c r="B627" s="1"/>
      <c r="C627" s="18"/>
      <c r="D627" s="1"/>
      <c r="E627" s="1"/>
      <c r="G627" t="str">
        <f>IF(AND(A627="", D627="", E627=""), "",
    IF(OR(A627="", E627=""), "Please fill all the required columns",
        IF(D627&lt;&gt;"", IFERROR(
            IF(
                AND(
                    D627 &gt;= _xlfn.MINIFS(Reference!$C$2:$C$100, Reference!$A$2:$A$100, A627, Reference!$B$2:$B$100, E627),
                    D627 &lt;= _xlfn.MAXIFS(Reference!$D$2:$D$100, Reference!$A$2:$A$100, A627, Reference!$B$2:$B$100, E627)
                ),
                "OK",
                "Please check your values or units"
            ),
            "Please check your values or units"
        ), "")))</f>
        <v/>
      </c>
      <c r="H627" t="str">
        <f t="shared" si="10"/>
        <v/>
      </c>
    </row>
    <row r="628" spans="1:8" x14ac:dyDescent="0.25">
      <c r="A628" s="1"/>
      <c r="B628" s="1"/>
      <c r="C628" s="18"/>
      <c r="D628" s="1"/>
      <c r="E628" s="1"/>
      <c r="G628" t="str">
        <f>IF(AND(A628="", D628="", E628=""), "",
    IF(OR(A628="", E628=""), "Please fill all the required columns",
        IF(D628&lt;&gt;"", IFERROR(
            IF(
                AND(
                    D628 &gt;= _xlfn.MINIFS(Reference!$C$2:$C$100, Reference!$A$2:$A$100, A628, Reference!$B$2:$B$100, E628),
                    D628 &lt;= _xlfn.MAXIFS(Reference!$D$2:$D$100, Reference!$A$2:$A$100, A628, Reference!$B$2:$B$100, E628)
                ),
                "OK",
                "Please check your values or units"
            ),
            "Please check your values or units"
        ), "")))</f>
        <v/>
      </c>
      <c r="H628" t="str">
        <f t="shared" si="10"/>
        <v/>
      </c>
    </row>
    <row r="629" spans="1:8" x14ac:dyDescent="0.25">
      <c r="A629" s="1"/>
      <c r="B629" s="1"/>
      <c r="C629" s="18"/>
      <c r="D629" s="1"/>
      <c r="E629" s="1"/>
      <c r="G629" t="str">
        <f>IF(AND(A629="", D629="", E629=""), "",
    IF(OR(A629="", E629=""), "Please fill all the required columns",
        IF(D629&lt;&gt;"", IFERROR(
            IF(
                AND(
                    D629 &gt;= _xlfn.MINIFS(Reference!$C$2:$C$100, Reference!$A$2:$A$100, A629, Reference!$B$2:$B$100, E629),
                    D629 &lt;= _xlfn.MAXIFS(Reference!$D$2:$D$100, Reference!$A$2:$A$100, A629, Reference!$B$2:$B$100, E629)
                ),
                "OK",
                "Please check your values or units"
            ),
            "Please check your values or units"
        ), "")))</f>
        <v/>
      </c>
      <c r="H629" t="str">
        <f t="shared" si="10"/>
        <v/>
      </c>
    </row>
    <row r="630" spans="1:8" x14ac:dyDescent="0.25">
      <c r="A630" s="1"/>
      <c r="B630" s="1"/>
      <c r="C630" s="18"/>
      <c r="D630" s="1"/>
      <c r="E630" s="1"/>
      <c r="G630" t="str">
        <f>IF(AND(A630="", D630="", E630=""), "",
    IF(OR(A630="", E630=""), "Please fill all the required columns",
        IF(D630&lt;&gt;"", IFERROR(
            IF(
                AND(
                    D630 &gt;= _xlfn.MINIFS(Reference!$C$2:$C$100, Reference!$A$2:$A$100, A630, Reference!$B$2:$B$100, E630),
                    D630 &lt;= _xlfn.MAXIFS(Reference!$D$2:$D$100, Reference!$A$2:$A$100, A630, Reference!$B$2:$B$100, E630)
                ),
                "OK",
                "Please check your values or units"
            ),
            "Please check your values or units"
        ), "")))</f>
        <v/>
      </c>
      <c r="H630" t="str">
        <f t="shared" si="10"/>
        <v/>
      </c>
    </row>
    <row r="631" spans="1:8" x14ac:dyDescent="0.25">
      <c r="A631" s="1"/>
      <c r="B631" s="1"/>
      <c r="C631" s="18"/>
      <c r="D631" s="1"/>
      <c r="E631" s="1"/>
      <c r="G631" t="str">
        <f>IF(AND(A631="", D631="", E631=""), "",
    IF(OR(A631="", E631=""), "Please fill all the required columns",
        IF(D631&lt;&gt;"", IFERROR(
            IF(
                AND(
                    D631 &gt;= _xlfn.MINIFS(Reference!$C$2:$C$100, Reference!$A$2:$A$100, A631, Reference!$B$2:$B$100, E631),
                    D631 &lt;= _xlfn.MAXIFS(Reference!$D$2:$D$100, Reference!$A$2:$A$100, A631, Reference!$B$2:$B$100, E631)
                ),
                "OK",
                "Please check your values or units"
            ),
            "Please check your values or units"
        ), "")))</f>
        <v/>
      </c>
      <c r="H631" t="str">
        <f t="shared" si="10"/>
        <v/>
      </c>
    </row>
    <row r="632" spans="1:8" x14ac:dyDescent="0.25">
      <c r="A632" s="1"/>
      <c r="B632" s="1"/>
      <c r="C632" s="18"/>
      <c r="D632" s="1"/>
      <c r="E632" s="1"/>
      <c r="G632" t="str">
        <f>IF(AND(A632="", D632="", E632=""), "",
    IF(OR(A632="", E632=""), "Please fill all the required columns",
        IF(D632&lt;&gt;"", IFERROR(
            IF(
                AND(
                    D632 &gt;= _xlfn.MINIFS(Reference!$C$2:$C$100, Reference!$A$2:$A$100, A632, Reference!$B$2:$B$100, E632),
                    D632 &lt;= _xlfn.MAXIFS(Reference!$D$2:$D$100, Reference!$A$2:$A$100, A632, Reference!$B$2:$B$100, E632)
                ),
                "OK",
                "Please check your values or units"
            ),
            "Please check your values or units"
        ), "")))</f>
        <v/>
      </c>
      <c r="H632" t="str">
        <f t="shared" si="10"/>
        <v/>
      </c>
    </row>
    <row r="633" spans="1:8" x14ac:dyDescent="0.25">
      <c r="A633" s="1"/>
      <c r="B633" s="1"/>
      <c r="C633" s="18"/>
      <c r="D633" s="1"/>
      <c r="E633" s="1"/>
      <c r="G633" t="str">
        <f>IF(AND(A633="", D633="", E633=""), "",
    IF(OR(A633="", E633=""), "Please fill all the required columns",
        IF(D633&lt;&gt;"", IFERROR(
            IF(
                AND(
                    D633 &gt;= _xlfn.MINIFS(Reference!$C$2:$C$100, Reference!$A$2:$A$100, A633, Reference!$B$2:$B$100, E633),
                    D633 &lt;= _xlfn.MAXIFS(Reference!$D$2:$D$100, Reference!$A$2:$A$100, A633, Reference!$B$2:$B$100, E633)
                ),
                "OK",
                "Please check your values or units"
            ),
            "Please check your values or units"
        ), "")))</f>
        <v/>
      </c>
      <c r="H633" t="str">
        <f t="shared" si="10"/>
        <v/>
      </c>
    </row>
    <row r="634" spans="1:8" x14ac:dyDescent="0.25">
      <c r="A634" s="1"/>
      <c r="B634" s="1"/>
      <c r="C634" s="18"/>
      <c r="D634" s="1"/>
      <c r="E634" s="1"/>
      <c r="G634" t="str">
        <f>IF(AND(A634="", D634="", E634=""), "",
    IF(OR(A634="", E634=""), "Please fill all the required columns",
        IF(D634&lt;&gt;"", IFERROR(
            IF(
                AND(
                    D634 &gt;= _xlfn.MINIFS(Reference!$C$2:$C$100, Reference!$A$2:$A$100, A634, Reference!$B$2:$B$100, E634),
                    D634 &lt;= _xlfn.MAXIFS(Reference!$D$2:$D$100, Reference!$A$2:$A$100, A634, Reference!$B$2:$B$100, E634)
                ),
                "OK",
                "Please check your values or units"
            ),
            "Please check your values or units"
        ), "")))</f>
        <v/>
      </c>
      <c r="H634" t="str">
        <f t="shared" si="10"/>
        <v/>
      </c>
    </row>
    <row r="635" spans="1:8" x14ac:dyDescent="0.25">
      <c r="A635" s="1"/>
      <c r="B635" s="1"/>
      <c r="C635" s="18"/>
      <c r="D635" s="1"/>
      <c r="E635" s="1"/>
      <c r="G635" t="str">
        <f>IF(AND(A635="", D635="", E635=""), "",
    IF(OR(A635="", E635=""), "Please fill all the required columns",
        IF(D635&lt;&gt;"", IFERROR(
            IF(
                AND(
                    D635 &gt;= _xlfn.MINIFS(Reference!$C$2:$C$100, Reference!$A$2:$A$100, A635, Reference!$B$2:$B$100, E635),
                    D635 &lt;= _xlfn.MAXIFS(Reference!$D$2:$D$100, Reference!$A$2:$A$100, A635, Reference!$B$2:$B$100, E635)
                ),
                "OK",
                "Please check your values or units"
            ),
            "Please check your values or units"
        ), "")))</f>
        <v/>
      </c>
      <c r="H635" t="str">
        <f t="shared" si="10"/>
        <v/>
      </c>
    </row>
    <row r="636" spans="1:8" x14ac:dyDescent="0.25">
      <c r="A636" s="1"/>
      <c r="B636" s="1"/>
      <c r="C636" s="18"/>
      <c r="D636" s="1"/>
      <c r="E636" s="1"/>
      <c r="G636" t="str">
        <f>IF(AND(A636="", D636="", E636=""), "",
    IF(OR(A636="", E636=""), "Please fill all the required columns",
        IF(D636&lt;&gt;"", IFERROR(
            IF(
                AND(
                    D636 &gt;= _xlfn.MINIFS(Reference!$C$2:$C$100, Reference!$A$2:$A$100, A636, Reference!$B$2:$B$100, E636),
                    D636 &lt;= _xlfn.MAXIFS(Reference!$D$2:$D$100, Reference!$A$2:$A$100, A636, Reference!$B$2:$B$100, E636)
                ),
                "OK",
                "Please check your values or units"
            ),
            "Please check your values or units"
        ), "")))</f>
        <v/>
      </c>
      <c r="H636" t="str">
        <f t="shared" si="10"/>
        <v/>
      </c>
    </row>
    <row r="637" spans="1:8" x14ac:dyDescent="0.25">
      <c r="A637" s="1"/>
      <c r="B637" s="1"/>
      <c r="C637" s="18"/>
      <c r="D637" s="1"/>
      <c r="E637" s="1"/>
      <c r="G637" t="str">
        <f>IF(AND(A637="", D637="", E637=""), "",
    IF(OR(A637="", E637=""), "Please fill all the required columns",
        IF(D637&lt;&gt;"", IFERROR(
            IF(
                AND(
                    D637 &gt;= _xlfn.MINIFS(Reference!$C$2:$C$100, Reference!$A$2:$A$100, A637, Reference!$B$2:$B$100, E637),
                    D637 &lt;= _xlfn.MAXIFS(Reference!$D$2:$D$100, Reference!$A$2:$A$100, A637, Reference!$B$2:$B$100, E637)
                ),
                "OK",
                "Please check your values or units"
            ),
            "Please check your values or units"
        ), "")))</f>
        <v/>
      </c>
      <c r="H637" t="str">
        <f t="shared" si="10"/>
        <v/>
      </c>
    </row>
    <row r="638" spans="1:8" x14ac:dyDescent="0.25">
      <c r="A638" s="1"/>
      <c r="B638" s="1"/>
      <c r="C638" s="18"/>
      <c r="D638" s="1"/>
      <c r="E638" s="1"/>
      <c r="G638" t="str">
        <f>IF(AND(A638="", D638="", E638=""), "",
    IF(OR(A638="", E638=""), "Please fill all the required columns",
        IF(D638&lt;&gt;"", IFERROR(
            IF(
                AND(
                    D638 &gt;= _xlfn.MINIFS(Reference!$C$2:$C$100, Reference!$A$2:$A$100, A638, Reference!$B$2:$B$100, E638),
                    D638 &lt;= _xlfn.MAXIFS(Reference!$D$2:$D$100, Reference!$A$2:$A$100, A638, Reference!$B$2:$B$100, E638)
                ),
                "OK",
                "Please check your values or units"
            ),
            "Please check your values or units"
        ), "")))</f>
        <v/>
      </c>
      <c r="H638" t="str">
        <f t="shared" si="10"/>
        <v/>
      </c>
    </row>
    <row r="639" spans="1:8" x14ac:dyDescent="0.25">
      <c r="A639" s="1"/>
      <c r="B639" s="1"/>
      <c r="C639" s="18"/>
      <c r="D639" s="1"/>
      <c r="E639" s="1"/>
      <c r="G639" t="str">
        <f>IF(AND(A639="", D639="", E639=""), "",
    IF(OR(A639="", E639=""), "Please fill all the required columns",
        IF(D639&lt;&gt;"", IFERROR(
            IF(
                AND(
                    D639 &gt;= _xlfn.MINIFS(Reference!$C$2:$C$100, Reference!$A$2:$A$100, A639, Reference!$B$2:$B$100, E639),
                    D639 &lt;= _xlfn.MAXIFS(Reference!$D$2:$D$100, Reference!$A$2:$A$100, A639, Reference!$B$2:$B$100, E639)
                ),
                "OK",
                "Please check your values or units"
            ),
            "Please check your values or units"
        ), "")))</f>
        <v/>
      </c>
      <c r="H639" t="str">
        <f t="shared" si="10"/>
        <v/>
      </c>
    </row>
    <row r="640" spans="1:8" x14ac:dyDescent="0.25">
      <c r="A640" s="1"/>
      <c r="B640" s="1"/>
      <c r="C640" s="18"/>
      <c r="D640" s="1"/>
      <c r="E640" s="1"/>
      <c r="G640" t="str">
        <f>IF(AND(A640="", D640="", E640=""), "",
    IF(OR(A640="", E640=""), "Please fill all the required columns",
        IF(D640&lt;&gt;"", IFERROR(
            IF(
                AND(
                    D640 &gt;= _xlfn.MINIFS(Reference!$C$2:$C$100, Reference!$A$2:$A$100, A640, Reference!$B$2:$B$100, E640),
                    D640 &lt;= _xlfn.MAXIFS(Reference!$D$2:$D$100, Reference!$A$2:$A$100, A640, Reference!$B$2:$B$100, E640)
                ),
                "OK",
                "Please check your values or units"
            ),
            "Please check your values or units"
        ), "")))</f>
        <v/>
      </c>
      <c r="H640" t="str">
        <f t="shared" si="10"/>
        <v/>
      </c>
    </row>
    <row r="641" spans="1:8" x14ac:dyDescent="0.25">
      <c r="A641" s="1"/>
      <c r="B641" s="1"/>
      <c r="C641" s="18"/>
      <c r="D641" s="1"/>
      <c r="E641" s="1"/>
      <c r="G641" t="str">
        <f>IF(AND(A641="", D641="", E641=""), "",
    IF(OR(A641="", E641=""), "Please fill all the required columns",
        IF(D641&lt;&gt;"", IFERROR(
            IF(
                AND(
                    D641 &gt;= _xlfn.MINIFS(Reference!$C$2:$C$100, Reference!$A$2:$A$100, A641, Reference!$B$2:$B$100, E641),
                    D641 &lt;= _xlfn.MAXIFS(Reference!$D$2:$D$100, Reference!$A$2:$A$100, A641, Reference!$B$2:$B$100, E641)
                ),
                "OK",
                "Please check your values or units"
            ),
            "Please check your values or units"
        ), "")))</f>
        <v/>
      </c>
      <c r="H641" t="str">
        <f t="shared" si="10"/>
        <v/>
      </c>
    </row>
    <row r="642" spans="1:8" x14ac:dyDescent="0.25">
      <c r="A642" s="1"/>
      <c r="B642" s="1"/>
      <c r="C642" s="18"/>
      <c r="D642" s="1"/>
      <c r="E642" s="1"/>
      <c r="G642" t="str">
        <f>IF(AND(A642="", D642="", E642=""), "",
    IF(OR(A642="", E642=""), "Please fill all the required columns",
        IF(D642&lt;&gt;"", IFERROR(
            IF(
                AND(
                    D642 &gt;= _xlfn.MINIFS(Reference!$C$2:$C$100, Reference!$A$2:$A$100, A642, Reference!$B$2:$B$100, E642),
                    D642 &lt;= _xlfn.MAXIFS(Reference!$D$2:$D$100, Reference!$A$2:$A$100, A642, Reference!$B$2:$B$100, E642)
                ),
                "OK",
                "Please check your values or units"
            ),
            "Please check your values or units"
        ), "")))</f>
        <v/>
      </c>
      <c r="H642" t="str">
        <f t="shared" si="10"/>
        <v/>
      </c>
    </row>
    <row r="643" spans="1:8" x14ac:dyDescent="0.25">
      <c r="A643" s="1"/>
      <c r="B643" s="1"/>
      <c r="C643" s="18"/>
      <c r="D643" s="1"/>
      <c r="E643" s="1"/>
      <c r="G643" t="str">
        <f>IF(AND(A643="", D643="", E643=""), "",
    IF(OR(A643="", E643=""), "Please fill all the required columns",
        IF(D643&lt;&gt;"", IFERROR(
            IF(
                AND(
                    D643 &gt;= _xlfn.MINIFS(Reference!$C$2:$C$100, Reference!$A$2:$A$100, A643, Reference!$B$2:$B$100, E643),
                    D643 &lt;= _xlfn.MAXIFS(Reference!$D$2:$D$100, Reference!$A$2:$A$100, A643, Reference!$B$2:$B$100, E643)
                ),
                "OK",
                "Please check your values or units"
            ),
            "Please check your values or units"
        ), "")))</f>
        <v/>
      </c>
      <c r="H643" t="str">
        <f t="shared" si="10"/>
        <v/>
      </c>
    </row>
    <row r="644" spans="1:8" x14ac:dyDescent="0.25">
      <c r="A644" s="1"/>
      <c r="B644" s="1"/>
      <c r="C644" s="18"/>
      <c r="D644" s="1"/>
      <c r="E644" s="1"/>
      <c r="G644" t="str">
        <f>IF(AND(A644="", D644="", E644=""), "",
    IF(OR(A644="", E644=""), "Please fill all the required columns",
        IF(D644&lt;&gt;"", IFERROR(
            IF(
                AND(
                    D644 &gt;= _xlfn.MINIFS(Reference!$C$2:$C$100, Reference!$A$2:$A$100, A644, Reference!$B$2:$B$100, E644),
                    D644 &lt;= _xlfn.MAXIFS(Reference!$D$2:$D$100, Reference!$A$2:$A$100, A644, Reference!$B$2:$B$100, E644)
                ),
                "OK",
                "Please check your values or units"
            ),
            "Please check your values or units"
        ), "")))</f>
        <v/>
      </c>
      <c r="H644" t="str">
        <f t="shared" si="10"/>
        <v/>
      </c>
    </row>
    <row r="645" spans="1:8" x14ac:dyDescent="0.25">
      <c r="A645" s="1"/>
      <c r="B645" s="1"/>
      <c r="C645" s="18"/>
      <c r="D645" s="1"/>
      <c r="E645" s="1"/>
      <c r="G645" t="str">
        <f>IF(AND(A645="", D645="", E645=""), "",
    IF(OR(A645="", E645=""), "Please fill all the required columns",
        IF(D645&lt;&gt;"", IFERROR(
            IF(
                AND(
                    D645 &gt;= _xlfn.MINIFS(Reference!$C$2:$C$100, Reference!$A$2:$A$100, A645, Reference!$B$2:$B$100, E645),
                    D645 &lt;= _xlfn.MAXIFS(Reference!$D$2:$D$100, Reference!$A$2:$A$100, A645, Reference!$B$2:$B$100, E645)
                ),
                "OK",
                "Please check your values or units"
            ),
            "Please check your values or units"
        ), "")))</f>
        <v/>
      </c>
      <c r="H645" t="str">
        <f t="shared" si="10"/>
        <v/>
      </c>
    </row>
    <row r="646" spans="1:8" x14ac:dyDescent="0.25">
      <c r="A646" s="1"/>
      <c r="B646" s="1"/>
      <c r="C646" s="18"/>
      <c r="D646" s="1"/>
      <c r="E646" s="1"/>
      <c r="G646" t="str">
        <f>IF(AND(A646="", D646="", E646=""), "",
    IF(OR(A646="", E646=""), "Please fill all the required columns",
        IF(D646&lt;&gt;"", IFERROR(
            IF(
                AND(
                    D646 &gt;= _xlfn.MINIFS(Reference!$C$2:$C$100, Reference!$A$2:$A$100, A646, Reference!$B$2:$B$100, E646),
                    D646 &lt;= _xlfn.MAXIFS(Reference!$D$2:$D$100, Reference!$A$2:$A$100, A646, Reference!$B$2:$B$100, E646)
                ),
                "OK",
                "Please check your values or units"
            ),
            "Please check your values or units"
        ), "")))</f>
        <v/>
      </c>
      <c r="H646" t="str">
        <f t="shared" si="10"/>
        <v/>
      </c>
    </row>
    <row r="647" spans="1:8" x14ac:dyDescent="0.25">
      <c r="A647" s="1"/>
      <c r="B647" s="1"/>
      <c r="C647" s="18"/>
      <c r="D647" s="1"/>
      <c r="E647" s="1"/>
      <c r="G647" t="str">
        <f>IF(AND(A647="", D647="", E647=""), "",
    IF(OR(A647="", E647=""), "Please fill all the required columns",
        IF(D647&lt;&gt;"", IFERROR(
            IF(
                AND(
                    D647 &gt;= _xlfn.MINIFS(Reference!$C$2:$C$100, Reference!$A$2:$A$100, A647, Reference!$B$2:$B$100, E647),
                    D647 &lt;= _xlfn.MAXIFS(Reference!$D$2:$D$100, Reference!$A$2:$A$100, A647, Reference!$B$2:$B$100, E647)
                ),
                "OK",
                "Please check your values or units"
            ),
            "Please check your values or units"
        ), "")))</f>
        <v/>
      </c>
      <c r="H647" t="str">
        <f t="shared" ref="H647:H710" si="11">IF(AND(LEN(A647)=0, LEN(B647)=0, LEN(C647)=0, LEN(D647)=0, LEN(E647)=0), "", IF(COUNTA(A647, B647, C647, D647, E647) = 5, "OK", "Incomplete"))</f>
        <v/>
      </c>
    </row>
    <row r="648" spans="1:8" x14ac:dyDescent="0.25">
      <c r="A648" s="1"/>
      <c r="B648" s="1"/>
      <c r="C648" s="18"/>
      <c r="D648" s="1"/>
      <c r="E648" s="1"/>
      <c r="G648" t="str">
        <f>IF(AND(A648="", D648="", E648=""), "",
    IF(OR(A648="", E648=""), "Please fill all the required columns",
        IF(D648&lt;&gt;"", IFERROR(
            IF(
                AND(
                    D648 &gt;= _xlfn.MINIFS(Reference!$C$2:$C$100, Reference!$A$2:$A$100, A648, Reference!$B$2:$B$100, E648),
                    D648 &lt;= _xlfn.MAXIFS(Reference!$D$2:$D$100, Reference!$A$2:$A$100, A648, Reference!$B$2:$B$100, E648)
                ),
                "OK",
                "Please check your values or units"
            ),
            "Please check your values or units"
        ), "")))</f>
        <v/>
      </c>
      <c r="H648" t="str">
        <f t="shared" si="11"/>
        <v/>
      </c>
    </row>
    <row r="649" spans="1:8" x14ac:dyDescent="0.25">
      <c r="A649" s="1"/>
      <c r="B649" s="1"/>
      <c r="C649" s="18"/>
      <c r="D649" s="1"/>
      <c r="E649" s="1"/>
      <c r="G649" t="str">
        <f>IF(AND(A649="", D649="", E649=""), "",
    IF(OR(A649="", E649=""), "Please fill all the required columns",
        IF(D649&lt;&gt;"", IFERROR(
            IF(
                AND(
                    D649 &gt;= _xlfn.MINIFS(Reference!$C$2:$C$100, Reference!$A$2:$A$100, A649, Reference!$B$2:$B$100, E649),
                    D649 &lt;= _xlfn.MAXIFS(Reference!$D$2:$D$100, Reference!$A$2:$A$100, A649, Reference!$B$2:$B$100, E649)
                ),
                "OK",
                "Please check your values or units"
            ),
            "Please check your values or units"
        ), "")))</f>
        <v/>
      </c>
      <c r="H649" t="str">
        <f t="shared" si="11"/>
        <v/>
      </c>
    </row>
    <row r="650" spans="1:8" x14ac:dyDescent="0.25">
      <c r="A650" s="1"/>
      <c r="B650" s="1"/>
      <c r="C650" s="18"/>
      <c r="D650" s="1"/>
      <c r="E650" s="1"/>
      <c r="G650" t="str">
        <f>IF(AND(A650="", D650="", E650=""), "",
    IF(OR(A650="", E650=""), "Please fill all the required columns",
        IF(D650&lt;&gt;"", IFERROR(
            IF(
                AND(
                    D650 &gt;= _xlfn.MINIFS(Reference!$C$2:$C$100, Reference!$A$2:$A$100, A650, Reference!$B$2:$B$100, E650),
                    D650 &lt;= _xlfn.MAXIFS(Reference!$D$2:$D$100, Reference!$A$2:$A$100, A650, Reference!$B$2:$B$100, E650)
                ),
                "OK",
                "Please check your values or units"
            ),
            "Please check your values or units"
        ), "")))</f>
        <v/>
      </c>
      <c r="H650" t="str">
        <f t="shared" si="11"/>
        <v/>
      </c>
    </row>
    <row r="651" spans="1:8" x14ac:dyDescent="0.25">
      <c r="A651" s="1"/>
      <c r="B651" s="1"/>
      <c r="C651" s="18"/>
      <c r="D651" s="1"/>
      <c r="E651" s="1"/>
      <c r="G651" t="str">
        <f>IF(AND(A651="", D651="", E651=""), "",
    IF(OR(A651="", E651=""), "Please fill all the required columns",
        IF(D651&lt;&gt;"", IFERROR(
            IF(
                AND(
                    D651 &gt;= _xlfn.MINIFS(Reference!$C$2:$C$100, Reference!$A$2:$A$100, A651, Reference!$B$2:$B$100, E651),
                    D651 &lt;= _xlfn.MAXIFS(Reference!$D$2:$D$100, Reference!$A$2:$A$100, A651, Reference!$B$2:$B$100, E651)
                ),
                "OK",
                "Please check your values or units"
            ),
            "Please check your values or units"
        ), "")))</f>
        <v/>
      </c>
      <c r="H651" t="str">
        <f t="shared" si="11"/>
        <v/>
      </c>
    </row>
    <row r="652" spans="1:8" x14ac:dyDescent="0.25">
      <c r="A652" s="1"/>
      <c r="B652" s="1"/>
      <c r="C652" s="18"/>
      <c r="D652" s="1"/>
      <c r="E652" s="1"/>
      <c r="G652" t="str">
        <f>IF(AND(A652="", D652="", E652=""), "",
    IF(OR(A652="", E652=""), "Please fill all the required columns",
        IF(D652&lt;&gt;"", IFERROR(
            IF(
                AND(
                    D652 &gt;= _xlfn.MINIFS(Reference!$C$2:$C$100, Reference!$A$2:$A$100, A652, Reference!$B$2:$B$100, E652),
                    D652 &lt;= _xlfn.MAXIFS(Reference!$D$2:$D$100, Reference!$A$2:$A$100, A652, Reference!$B$2:$B$100, E652)
                ),
                "OK",
                "Please check your values or units"
            ),
            "Please check your values or units"
        ), "")))</f>
        <v/>
      </c>
      <c r="H652" t="str">
        <f t="shared" si="11"/>
        <v/>
      </c>
    </row>
    <row r="653" spans="1:8" x14ac:dyDescent="0.25">
      <c r="A653" s="1"/>
      <c r="B653" s="1"/>
      <c r="C653" s="18"/>
      <c r="D653" s="1"/>
      <c r="E653" s="1"/>
      <c r="G653" t="str">
        <f>IF(AND(A653="", D653="", E653=""), "",
    IF(OR(A653="", E653=""), "Please fill all the required columns",
        IF(D653&lt;&gt;"", IFERROR(
            IF(
                AND(
                    D653 &gt;= _xlfn.MINIFS(Reference!$C$2:$C$100, Reference!$A$2:$A$100, A653, Reference!$B$2:$B$100, E653),
                    D653 &lt;= _xlfn.MAXIFS(Reference!$D$2:$D$100, Reference!$A$2:$A$100, A653, Reference!$B$2:$B$100, E653)
                ),
                "OK",
                "Please check your values or units"
            ),
            "Please check your values or units"
        ), "")))</f>
        <v/>
      </c>
      <c r="H653" t="str">
        <f t="shared" si="11"/>
        <v/>
      </c>
    </row>
    <row r="654" spans="1:8" x14ac:dyDescent="0.25">
      <c r="A654" s="1"/>
      <c r="B654" s="1"/>
      <c r="C654" s="18"/>
      <c r="D654" s="1"/>
      <c r="E654" s="1"/>
      <c r="G654" t="str">
        <f>IF(AND(A654="", D654="", E654=""), "",
    IF(OR(A654="", E654=""), "Please fill all the required columns",
        IF(D654&lt;&gt;"", IFERROR(
            IF(
                AND(
                    D654 &gt;= _xlfn.MINIFS(Reference!$C$2:$C$100, Reference!$A$2:$A$100, A654, Reference!$B$2:$B$100, E654),
                    D654 &lt;= _xlfn.MAXIFS(Reference!$D$2:$D$100, Reference!$A$2:$A$100, A654, Reference!$B$2:$B$100, E654)
                ),
                "OK",
                "Please check your values or units"
            ),
            "Please check your values or units"
        ), "")))</f>
        <v/>
      </c>
      <c r="H654" t="str">
        <f t="shared" si="11"/>
        <v/>
      </c>
    </row>
    <row r="655" spans="1:8" x14ac:dyDescent="0.25">
      <c r="A655" s="1"/>
      <c r="B655" s="1"/>
      <c r="C655" s="18"/>
      <c r="D655" s="1"/>
      <c r="E655" s="1"/>
      <c r="G655" t="str">
        <f>IF(AND(A655="", D655="", E655=""), "",
    IF(OR(A655="", E655=""), "Please fill all the required columns",
        IF(D655&lt;&gt;"", IFERROR(
            IF(
                AND(
                    D655 &gt;= _xlfn.MINIFS(Reference!$C$2:$C$100, Reference!$A$2:$A$100, A655, Reference!$B$2:$B$100, E655),
                    D655 &lt;= _xlfn.MAXIFS(Reference!$D$2:$D$100, Reference!$A$2:$A$100, A655, Reference!$B$2:$B$100, E655)
                ),
                "OK",
                "Please check your values or units"
            ),
            "Please check your values or units"
        ), "")))</f>
        <v/>
      </c>
      <c r="H655" t="str">
        <f t="shared" si="11"/>
        <v/>
      </c>
    </row>
    <row r="656" spans="1:8" x14ac:dyDescent="0.25">
      <c r="A656" s="1"/>
      <c r="B656" s="1"/>
      <c r="C656" s="18"/>
      <c r="D656" s="1"/>
      <c r="E656" s="1"/>
      <c r="G656" t="str">
        <f>IF(AND(A656="", D656="", E656=""), "",
    IF(OR(A656="", E656=""), "Please fill all the required columns",
        IF(D656&lt;&gt;"", IFERROR(
            IF(
                AND(
                    D656 &gt;= _xlfn.MINIFS(Reference!$C$2:$C$100, Reference!$A$2:$A$100, A656, Reference!$B$2:$B$100, E656),
                    D656 &lt;= _xlfn.MAXIFS(Reference!$D$2:$D$100, Reference!$A$2:$A$100, A656, Reference!$B$2:$B$100, E656)
                ),
                "OK",
                "Please check your values or units"
            ),
            "Please check your values or units"
        ), "")))</f>
        <v/>
      </c>
      <c r="H656" t="str">
        <f t="shared" si="11"/>
        <v/>
      </c>
    </row>
    <row r="657" spans="1:8" x14ac:dyDescent="0.25">
      <c r="A657" s="1"/>
      <c r="B657" s="1"/>
      <c r="C657" s="18"/>
      <c r="D657" s="1"/>
      <c r="E657" s="1"/>
      <c r="G657" t="str">
        <f>IF(AND(A657="", D657="", E657=""), "",
    IF(OR(A657="", E657=""), "Please fill all the required columns",
        IF(D657&lt;&gt;"", IFERROR(
            IF(
                AND(
                    D657 &gt;= _xlfn.MINIFS(Reference!$C$2:$C$100, Reference!$A$2:$A$100, A657, Reference!$B$2:$B$100, E657),
                    D657 &lt;= _xlfn.MAXIFS(Reference!$D$2:$D$100, Reference!$A$2:$A$100, A657, Reference!$B$2:$B$100, E657)
                ),
                "OK",
                "Please check your values or units"
            ),
            "Please check your values or units"
        ), "")))</f>
        <v/>
      </c>
      <c r="H657" t="str">
        <f t="shared" si="11"/>
        <v/>
      </c>
    </row>
    <row r="658" spans="1:8" x14ac:dyDescent="0.25">
      <c r="A658" s="1"/>
      <c r="B658" s="1"/>
      <c r="C658" s="18"/>
      <c r="D658" s="1"/>
      <c r="E658" s="1"/>
      <c r="G658" t="str">
        <f>IF(AND(A658="", D658="", E658=""), "",
    IF(OR(A658="", E658=""), "Please fill all the required columns",
        IF(D658&lt;&gt;"", IFERROR(
            IF(
                AND(
                    D658 &gt;= _xlfn.MINIFS(Reference!$C$2:$C$100, Reference!$A$2:$A$100, A658, Reference!$B$2:$B$100, E658),
                    D658 &lt;= _xlfn.MAXIFS(Reference!$D$2:$D$100, Reference!$A$2:$A$100, A658, Reference!$B$2:$B$100, E658)
                ),
                "OK",
                "Please check your values or units"
            ),
            "Please check your values or units"
        ), "")))</f>
        <v/>
      </c>
      <c r="H658" t="str">
        <f t="shared" si="11"/>
        <v/>
      </c>
    </row>
    <row r="659" spans="1:8" x14ac:dyDescent="0.25">
      <c r="A659" s="1"/>
      <c r="B659" s="1"/>
      <c r="C659" s="18"/>
      <c r="D659" s="1"/>
      <c r="E659" s="1"/>
      <c r="G659" t="str">
        <f>IF(AND(A659="", D659="", E659=""), "",
    IF(OR(A659="", E659=""), "Please fill all the required columns",
        IF(D659&lt;&gt;"", IFERROR(
            IF(
                AND(
                    D659 &gt;= _xlfn.MINIFS(Reference!$C$2:$C$100, Reference!$A$2:$A$100, A659, Reference!$B$2:$B$100, E659),
                    D659 &lt;= _xlfn.MAXIFS(Reference!$D$2:$D$100, Reference!$A$2:$A$100, A659, Reference!$B$2:$B$100, E659)
                ),
                "OK",
                "Please check your values or units"
            ),
            "Please check your values or units"
        ), "")))</f>
        <v/>
      </c>
      <c r="H659" t="str">
        <f t="shared" si="11"/>
        <v/>
      </c>
    </row>
    <row r="660" spans="1:8" x14ac:dyDescent="0.25">
      <c r="A660" s="1"/>
      <c r="B660" s="1"/>
      <c r="C660" s="18"/>
      <c r="D660" s="1"/>
      <c r="E660" s="1"/>
      <c r="G660" t="str">
        <f>IF(AND(A660="", D660="", E660=""), "",
    IF(OR(A660="", E660=""), "Please fill all the required columns",
        IF(D660&lt;&gt;"", IFERROR(
            IF(
                AND(
                    D660 &gt;= _xlfn.MINIFS(Reference!$C$2:$C$100, Reference!$A$2:$A$100, A660, Reference!$B$2:$B$100, E660),
                    D660 &lt;= _xlfn.MAXIFS(Reference!$D$2:$D$100, Reference!$A$2:$A$100, A660, Reference!$B$2:$B$100, E660)
                ),
                "OK",
                "Please check your values or units"
            ),
            "Please check your values or units"
        ), "")))</f>
        <v/>
      </c>
      <c r="H660" t="str">
        <f t="shared" si="11"/>
        <v/>
      </c>
    </row>
    <row r="661" spans="1:8" x14ac:dyDescent="0.25">
      <c r="A661" s="1"/>
      <c r="B661" s="1"/>
      <c r="C661" s="18"/>
      <c r="D661" s="1"/>
      <c r="E661" s="1"/>
      <c r="G661" t="str">
        <f>IF(AND(A661="", D661="", E661=""), "",
    IF(OR(A661="", E661=""), "Please fill all the required columns",
        IF(D661&lt;&gt;"", IFERROR(
            IF(
                AND(
                    D661 &gt;= _xlfn.MINIFS(Reference!$C$2:$C$100, Reference!$A$2:$A$100, A661, Reference!$B$2:$B$100, E661),
                    D661 &lt;= _xlfn.MAXIFS(Reference!$D$2:$D$100, Reference!$A$2:$A$100, A661, Reference!$B$2:$B$100, E661)
                ),
                "OK",
                "Please check your values or units"
            ),
            "Please check your values or units"
        ), "")))</f>
        <v/>
      </c>
      <c r="H661" t="str">
        <f t="shared" si="11"/>
        <v/>
      </c>
    </row>
    <row r="662" spans="1:8" x14ac:dyDescent="0.25">
      <c r="A662" s="1"/>
      <c r="B662" s="1"/>
      <c r="C662" s="18"/>
      <c r="D662" s="1"/>
      <c r="E662" s="1"/>
      <c r="G662" t="str">
        <f>IF(AND(A662="", D662="", E662=""), "",
    IF(OR(A662="", E662=""), "Please fill all the required columns",
        IF(D662&lt;&gt;"", IFERROR(
            IF(
                AND(
                    D662 &gt;= _xlfn.MINIFS(Reference!$C$2:$C$100, Reference!$A$2:$A$100, A662, Reference!$B$2:$B$100, E662),
                    D662 &lt;= _xlfn.MAXIFS(Reference!$D$2:$D$100, Reference!$A$2:$A$100, A662, Reference!$B$2:$B$100, E662)
                ),
                "OK",
                "Please check your values or units"
            ),
            "Please check your values or units"
        ), "")))</f>
        <v/>
      </c>
      <c r="H662" t="str">
        <f t="shared" si="11"/>
        <v/>
      </c>
    </row>
    <row r="663" spans="1:8" x14ac:dyDescent="0.25">
      <c r="A663" s="1"/>
      <c r="B663" s="1"/>
      <c r="C663" s="18"/>
      <c r="D663" s="1"/>
      <c r="E663" s="1"/>
      <c r="G663" t="str">
        <f>IF(AND(A663="", D663="", E663=""), "",
    IF(OR(A663="", E663=""), "Please fill all the required columns",
        IF(D663&lt;&gt;"", IFERROR(
            IF(
                AND(
                    D663 &gt;= _xlfn.MINIFS(Reference!$C$2:$C$100, Reference!$A$2:$A$100, A663, Reference!$B$2:$B$100, E663),
                    D663 &lt;= _xlfn.MAXIFS(Reference!$D$2:$D$100, Reference!$A$2:$A$100, A663, Reference!$B$2:$B$100, E663)
                ),
                "OK",
                "Please check your values or units"
            ),
            "Please check your values or units"
        ), "")))</f>
        <v/>
      </c>
      <c r="H663" t="str">
        <f t="shared" si="11"/>
        <v/>
      </c>
    </row>
    <row r="664" spans="1:8" x14ac:dyDescent="0.25">
      <c r="A664" s="1"/>
      <c r="B664" s="1"/>
      <c r="C664" s="18"/>
      <c r="D664" s="1"/>
      <c r="E664" s="1"/>
      <c r="G664" t="str">
        <f>IF(AND(A664="", D664="", E664=""), "",
    IF(OR(A664="", E664=""), "Please fill all the required columns",
        IF(D664&lt;&gt;"", IFERROR(
            IF(
                AND(
                    D664 &gt;= _xlfn.MINIFS(Reference!$C$2:$C$100, Reference!$A$2:$A$100, A664, Reference!$B$2:$B$100, E664),
                    D664 &lt;= _xlfn.MAXIFS(Reference!$D$2:$D$100, Reference!$A$2:$A$100, A664, Reference!$B$2:$B$100, E664)
                ),
                "OK",
                "Please check your values or units"
            ),
            "Please check your values or units"
        ), "")))</f>
        <v/>
      </c>
      <c r="H664" t="str">
        <f t="shared" si="11"/>
        <v/>
      </c>
    </row>
    <row r="665" spans="1:8" x14ac:dyDescent="0.25">
      <c r="A665" s="1"/>
      <c r="B665" s="1"/>
      <c r="C665" s="18"/>
      <c r="D665" s="1"/>
      <c r="E665" s="1"/>
      <c r="G665" t="str">
        <f>IF(AND(A665="", D665="", E665=""), "",
    IF(OR(A665="", E665=""), "Please fill all the required columns",
        IF(D665&lt;&gt;"", IFERROR(
            IF(
                AND(
                    D665 &gt;= _xlfn.MINIFS(Reference!$C$2:$C$100, Reference!$A$2:$A$100, A665, Reference!$B$2:$B$100, E665),
                    D665 &lt;= _xlfn.MAXIFS(Reference!$D$2:$D$100, Reference!$A$2:$A$100, A665, Reference!$B$2:$B$100, E665)
                ),
                "OK",
                "Please check your values or units"
            ),
            "Please check your values or units"
        ), "")))</f>
        <v/>
      </c>
      <c r="H665" t="str">
        <f t="shared" si="11"/>
        <v/>
      </c>
    </row>
    <row r="666" spans="1:8" x14ac:dyDescent="0.25">
      <c r="A666" s="1"/>
      <c r="B666" s="1"/>
      <c r="C666" s="18"/>
      <c r="D666" s="1"/>
      <c r="E666" s="1"/>
      <c r="G666" t="str">
        <f>IF(AND(A666="", D666="", E666=""), "",
    IF(OR(A666="", E666=""), "Please fill all the required columns",
        IF(D666&lt;&gt;"", IFERROR(
            IF(
                AND(
                    D666 &gt;= _xlfn.MINIFS(Reference!$C$2:$C$100, Reference!$A$2:$A$100, A666, Reference!$B$2:$B$100, E666),
                    D666 &lt;= _xlfn.MAXIFS(Reference!$D$2:$D$100, Reference!$A$2:$A$100, A666, Reference!$B$2:$B$100, E666)
                ),
                "OK",
                "Please check your values or units"
            ),
            "Please check your values or units"
        ), "")))</f>
        <v/>
      </c>
      <c r="H666" t="str">
        <f t="shared" si="11"/>
        <v/>
      </c>
    </row>
    <row r="667" spans="1:8" x14ac:dyDescent="0.25">
      <c r="A667" s="1"/>
      <c r="B667" s="1"/>
      <c r="C667" s="18"/>
      <c r="D667" s="1"/>
      <c r="E667" s="1"/>
      <c r="G667" t="str">
        <f>IF(AND(A667="", D667="", E667=""), "",
    IF(OR(A667="", E667=""), "Please fill all the required columns",
        IF(D667&lt;&gt;"", IFERROR(
            IF(
                AND(
                    D667 &gt;= _xlfn.MINIFS(Reference!$C$2:$C$100, Reference!$A$2:$A$100, A667, Reference!$B$2:$B$100, E667),
                    D667 &lt;= _xlfn.MAXIFS(Reference!$D$2:$D$100, Reference!$A$2:$A$100, A667, Reference!$B$2:$B$100, E667)
                ),
                "OK",
                "Please check your values or units"
            ),
            "Please check your values or units"
        ), "")))</f>
        <v/>
      </c>
      <c r="H667" t="str">
        <f t="shared" si="11"/>
        <v/>
      </c>
    </row>
    <row r="668" spans="1:8" x14ac:dyDescent="0.25">
      <c r="A668" s="1"/>
      <c r="B668" s="1"/>
      <c r="C668" s="18"/>
      <c r="D668" s="1"/>
      <c r="E668" s="1"/>
      <c r="G668" t="str">
        <f>IF(AND(A668="", D668="", E668=""), "",
    IF(OR(A668="", E668=""), "Please fill all the required columns",
        IF(D668&lt;&gt;"", IFERROR(
            IF(
                AND(
                    D668 &gt;= _xlfn.MINIFS(Reference!$C$2:$C$100, Reference!$A$2:$A$100, A668, Reference!$B$2:$B$100, E668),
                    D668 &lt;= _xlfn.MAXIFS(Reference!$D$2:$D$100, Reference!$A$2:$A$100, A668, Reference!$B$2:$B$100, E668)
                ),
                "OK",
                "Please check your values or units"
            ),
            "Please check your values or units"
        ), "")))</f>
        <v/>
      </c>
      <c r="H668" t="str">
        <f t="shared" si="11"/>
        <v/>
      </c>
    </row>
    <row r="669" spans="1:8" x14ac:dyDescent="0.25">
      <c r="A669" s="1"/>
      <c r="B669" s="1"/>
      <c r="C669" s="18"/>
      <c r="D669" s="1"/>
      <c r="E669" s="1"/>
      <c r="G669" t="str">
        <f>IF(AND(A669="", D669="", E669=""), "",
    IF(OR(A669="", E669=""), "Please fill all the required columns",
        IF(D669&lt;&gt;"", IFERROR(
            IF(
                AND(
                    D669 &gt;= _xlfn.MINIFS(Reference!$C$2:$C$100, Reference!$A$2:$A$100, A669, Reference!$B$2:$B$100, E669),
                    D669 &lt;= _xlfn.MAXIFS(Reference!$D$2:$D$100, Reference!$A$2:$A$100, A669, Reference!$B$2:$B$100, E669)
                ),
                "OK",
                "Please check your values or units"
            ),
            "Please check your values or units"
        ), "")))</f>
        <v/>
      </c>
      <c r="H669" t="str">
        <f t="shared" si="11"/>
        <v/>
      </c>
    </row>
    <row r="670" spans="1:8" x14ac:dyDescent="0.25">
      <c r="A670" s="1"/>
      <c r="B670" s="1"/>
      <c r="C670" s="18"/>
      <c r="D670" s="1"/>
      <c r="E670" s="1"/>
      <c r="G670" t="str">
        <f>IF(AND(A670="", D670="", E670=""), "",
    IF(OR(A670="", E670=""), "Please fill all the required columns",
        IF(D670&lt;&gt;"", IFERROR(
            IF(
                AND(
                    D670 &gt;= _xlfn.MINIFS(Reference!$C$2:$C$100, Reference!$A$2:$A$100, A670, Reference!$B$2:$B$100, E670),
                    D670 &lt;= _xlfn.MAXIFS(Reference!$D$2:$D$100, Reference!$A$2:$A$100, A670, Reference!$B$2:$B$100, E670)
                ),
                "OK",
                "Please check your values or units"
            ),
            "Please check your values or units"
        ), "")))</f>
        <v/>
      </c>
      <c r="H670" t="str">
        <f t="shared" si="11"/>
        <v/>
      </c>
    </row>
    <row r="671" spans="1:8" x14ac:dyDescent="0.25">
      <c r="A671" s="1"/>
      <c r="B671" s="1"/>
      <c r="C671" s="18"/>
      <c r="D671" s="1"/>
      <c r="E671" s="1"/>
      <c r="G671" t="str">
        <f>IF(AND(A671="", D671="", E671=""), "",
    IF(OR(A671="", E671=""), "Please fill all the required columns",
        IF(D671&lt;&gt;"", IFERROR(
            IF(
                AND(
                    D671 &gt;= _xlfn.MINIFS(Reference!$C$2:$C$100, Reference!$A$2:$A$100, A671, Reference!$B$2:$B$100, E671),
                    D671 &lt;= _xlfn.MAXIFS(Reference!$D$2:$D$100, Reference!$A$2:$A$100, A671, Reference!$B$2:$B$100, E671)
                ),
                "OK",
                "Please check your values or units"
            ),
            "Please check your values or units"
        ), "")))</f>
        <v/>
      </c>
      <c r="H671" t="str">
        <f t="shared" si="11"/>
        <v/>
      </c>
    </row>
    <row r="672" spans="1:8" x14ac:dyDescent="0.25">
      <c r="A672" s="1"/>
      <c r="B672" s="1"/>
      <c r="C672" s="18"/>
      <c r="D672" s="1"/>
      <c r="E672" s="1"/>
      <c r="G672" t="str">
        <f>IF(AND(A672="", D672="", E672=""), "",
    IF(OR(A672="", E672=""), "Please fill all the required columns",
        IF(D672&lt;&gt;"", IFERROR(
            IF(
                AND(
                    D672 &gt;= _xlfn.MINIFS(Reference!$C$2:$C$100, Reference!$A$2:$A$100, A672, Reference!$B$2:$B$100, E672),
                    D672 &lt;= _xlfn.MAXIFS(Reference!$D$2:$D$100, Reference!$A$2:$A$100, A672, Reference!$B$2:$B$100, E672)
                ),
                "OK",
                "Please check your values or units"
            ),
            "Please check your values or units"
        ), "")))</f>
        <v/>
      </c>
      <c r="H672" t="str">
        <f t="shared" si="11"/>
        <v/>
      </c>
    </row>
    <row r="673" spans="1:8" x14ac:dyDescent="0.25">
      <c r="A673" s="1"/>
      <c r="B673" s="1"/>
      <c r="C673" s="18"/>
      <c r="D673" s="1"/>
      <c r="E673" s="1"/>
      <c r="G673" t="str">
        <f>IF(AND(A673="", D673="", E673=""), "",
    IF(OR(A673="", E673=""), "Please fill all the required columns",
        IF(D673&lt;&gt;"", IFERROR(
            IF(
                AND(
                    D673 &gt;= _xlfn.MINIFS(Reference!$C$2:$C$100, Reference!$A$2:$A$100, A673, Reference!$B$2:$B$100, E673),
                    D673 &lt;= _xlfn.MAXIFS(Reference!$D$2:$D$100, Reference!$A$2:$A$100, A673, Reference!$B$2:$B$100, E673)
                ),
                "OK",
                "Please check your values or units"
            ),
            "Please check your values or units"
        ), "")))</f>
        <v/>
      </c>
      <c r="H673" t="str">
        <f t="shared" si="11"/>
        <v/>
      </c>
    </row>
    <row r="674" spans="1:8" x14ac:dyDescent="0.25">
      <c r="A674" s="1"/>
      <c r="B674" s="1"/>
      <c r="C674" s="18"/>
      <c r="D674" s="1"/>
      <c r="E674" s="1"/>
      <c r="G674" t="str">
        <f>IF(AND(A674="", D674="", E674=""), "",
    IF(OR(A674="", E674=""), "Please fill all the required columns",
        IF(D674&lt;&gt;"", IFERROR(
            IF(
                AND(
                    D674 &gt;= _xlfn.MINIFS(Reference!$C$2:$C$100, Reference!$A$2:$A$100, A674, Reference!$B$2:$B$100, E674),
                    D674 &lt;= _xlfn.MAXIFS(Reference!$D$2:$D$100, Reference!$A$2:$A$100, A674, Reference!$B$2:$B$100, E674)
                ),
                "OK",
                "Please check your values or units"
            ),
            "Please check your values or units"
        ), "")))</f>
        <v/>
      </c>
      <c r="H674" t="str">
        <f t="shared" si="11"/>
        <v/>
      </c>
    </row>
    <row r="675" spans="1:8" x14ac:dyDescent="0.25">
      <c r="A675" s="1"/>
      <c r="B675" s="1"/>
      <c r="C675" s="18"/>
      <c r="D675" s="1"/>
      <c r="E675" s="1"/>
      <c r="G675" t="str">
        <f>IF(AND(A675="", D675="", E675=""), "",
    IF(OR(A675="", E675=""), "Please fill all the required columns",
        IF(D675&lt;&gt;"", IFERROR(
            IF(
                AND(
                    D675 &gt;= _xlfn.MINIFS(Reference!$C$2:$C$100, Reference!$A$2:$A$100, A675, Reference!$B$2:$B$100, E675),
                    D675 &lt;= _xlfn.MAXIFS(Reference!$D$2:$D$100, Reference!$A$2:$A$100, A675, Reference!$B$2:$B$100, E675)
                ),
                "OK",
                "Please check your values or units"
            ),
            "Please check your values or units"
        ), "")))</f>
        <v/>
      </c>
      <c r="H675" t="str">
        <f t="shared" si="11"/>
        <v/>
      </c>
    </row>
    <row r="676" spans="1:8" x14ac:dyDescent="0.25">
      <c r="A676" s="1"/>
      <c r="B676" s="1"/>
      <c r="C676" s="18"/>
      <c r="D676" s="1"/>
      <c r="E676" s="1"/>
      <c r="G676" t="str">
        <f>IF(AND(A676="", D676="", E676=""), "",
    IF(OR(A676="", E676=""), "Please fill all the required columns",
        IF(D676&lt;&gt;"", IFERROR(
            IF(
                AND(
                    D676 &gt;= _xlfn.MINIFS(Reference!$C$2:$C$100, Reference!$A$2:$A$100, A676, Reference!$B$2:$B$100, E676),
                    D676 &lt;= _xlfn.MAXIFS(Reference!$D$2:$D$100, Reference!$A$2:$A$100, A676, Reference!$B$2:$B$100, E676)
                ),
                "OK",
                "Please check your values or units"
            ),
            "Please check your values or units"
        ), "")))</f>
        <v/>
      </c>
      <c r="H676" t="str">
        <f t="shared" si="11"/>
        <v/>
      </c>
    </row>
    <row r="677" spans="1:8" x14ac:dyDescent="0.25">
      <c r="A677" s="1"/>
      <c r="B677" s="1"/>
      <c r="C677" s="18"/>
      <c r="D677" s="1"/>
      <c r="E677" s="1"/>
      <c r="G677" t="str">
        <f>IF(AND(A677="", D677="", E677=""), "",
    IF(OR(A677="", E677=""), "Please fill all the required columns",
        IF(D677&lt;&gt;"", IFERROR(
            IF(
                AND(
                    D677 &gt;= _xlfn.MINIFS(Reference!$C$2:$C$100, Reference!$A$2:$A$100, A677, Reference!$B$2:$B$100, E677),
                    D677 &lt;= _xlfn.MAXIFS(Reference!$D$2:$D$100, Reference!$A$2:$A$100, A677, Reference!$B$2:$B$100, E677)
                ),
                "OK",
                "Please check your values or units"
            ),
            "Please check your values or units"
        ), "")))</f>
        <v/>
      </c>
      <c r="H677" t="str">
        <f t="shared" si="11"/>
        <v/>
      </c>
    </row>
    <row r="678" spans="1:8" x14ac:dyDescent="0.25">
      <c r="A678" s="1"/>
      <c r="B678" s="1"/>
      <c r="C678" s="18"/>
      <c r="D678" s="1"/>
      <c r="E678" s="1"/>
      <c r="G678" t="str">
        <f>IF(AND(A678="", D678="", E678=""), "",
    IF(OR(A678="", E678=""), "Please fill all the required columns",
        IF(D678&lt;&gt;"", IFERROR(
            IF(
                AND(
                    D678 &gt;= _xlfn.MINIFS(Reference!$C$2:$C$100, Reference!$A$2:$A$100, A678, Reference!$B$2:$B$100, E678),
                    D678 &lt;= _xlfn.MAXIFS(Reference!$D$2:$D$100, Reference!$A$2:$A$100, A678, Reference!$B$2:$B$100, E678)
                ),
                "OK",
                "Please check your values or units"
            ),
            "Please check your values or units"
        ), "")))</f>
        <v/>
      </c>
      <c r="H678" t="str">
        <f t="shared" si="11"/>
        <v/>
      </c>
    </row>
    <row r="679" spans="1:8" x14ac:dyDescent="0.25">
      <c r="A679" s="1"/>
      <c r="B679" s="1"/>
      <c r="C679" s="18"/>
      <c r="D679" s="1"/>
      <c r="E679" s="1"/>
      <c r="G679" t="str">
        <f>IF(AND(A679="", D679="", E679=""), "",
    IF(OR(A679="", E679=""), "Please fill all the required columns",
        IF(D679&lt;&gt;"", IFERROR(
            IF(
                AND(
                    D679 &gt;= _xlfn.MINIFS(Reference!$C$2:$C$100, Reference!$A$2:$A$100, A679, Reference!$B$2:$B$100, E679),
                    D679 &lt;= _xlfn.MAXIFS(Reference!$D$2:$D$100, Reference!$A$2:$A$100, A679, Reference!$B$2:$B$100, E679)
                ),
                "OK",
                "Please check your values or units"
            ),
            "Please check your values or units"
        ), "")))</f>
        <v/>
      </c>
      <c r="H679" t="str">
        <f t="shared" si="11"/>
        <v/>
      </c>
    </row>
    <row r="680" spans="1:8" x14ac:dyDescent="0.25">
      <c r="A680" s="1"/>
      <c r="B680" s="1"/>
      <c r="C680" s="18"/>
      <c r="D680" s="1"/>
      <c r="E680" s="1"/>
      <c r="G680" t="str">
        <f>IF(AND(A680="", D680="", E680=""), "",
    IF(OR(A680="", E680=""), "Please fill all the required columns",
        IF(D680&lt;&gt;"", IFERROR(
            IF(
                AND(
                    D680 &gt;= _xlfn.MINIFS(Reference!$C$2:$C$100, Reference!$A$2:$A$100, A680, Reference!$B$2:$B$100, E680),
                    D680 &lt;= _xlfn.MAXIFS(Reference!$D$2:$D$100, Reference!$A$2:$A$100, A680, Reference!$B$2:$B$100, E680)
                ),
                "OK",
                "Please check your values or units"
            ),
            "Please check your values or units"
        ), "")))</f>
        <v/>
      </c>
      <c r="H680" t="str">
        <f t="shared" si="11"/>
        <v/>
      </c>
    </row>
    <row r="681" spans="1:8" x14ac:dyDescent="0.25">
      <c r="A681" s="1"/>
      <c r="B681" s="1"/>
      <c r="C681" s="18"/>
      <c r="D681" s="1"/>
      <c r="E681" s="1"/>
      <c r="G681" t="str">
        <f>IF(AND(A681="", D681="", E681=""), "",
    IF(OR(A681="", E681=""), "Please fill all the required columns",
        IF(D681&lt;&gt;"", IFERROR(
            IF(
                AND(
                    D681 &gt;= _xlfn.MINIFS(Reference!$C$2:$C$100, Reference!$A$2:$A$100, A681, Reference!$B$2:$B$100, E681),
                    D681 &lt;= _xlfn.MAXIFS(Reference!$D$2:$D$100, Reference!$A$2:$A$100, A681, Reference!$B$2:$B$100, E681)
                ),
                "OK",
                "Please check your values or units"
            ),
            "Please check your values or units"
        ), "")))</f>
        <v/>
      </c>
      <c r="H681" t="str">
        <f t="shared" si="11"/>
        <v/>
      </c>
    </row>
    <row r="682" spans="1:8" x14ac:dyDescent="0.25">
      <c r="A682" s="1"/>
      <c r="B682" s="1"/>
      <c r="C682" s="18"/>
      <c r="D682" s="1"/>
      <c r="E682" s="1"/>
      <c r="G682" t="str">
        <f>IF(AND(A682="", D682="", E682=""), "",
    IF(OR(A682="", E682=""), "Please fill all the required columns",
        IF(D682&lt;&gt;"", IFERROR(
            IF(
                AND(
                    D682 &gt;= _xlfn.MINIFS(Reference!$C$2:$C$100, Reference!$A$2:$A$100, A682, Reference!$B$2:$B$100, E682),
                    D682 &lt;= _xlfn.MAXIFS(Reference!$D$2:$D$100, Reference!$A$2:$A$100, A682, Reference!$B$2:$B$100, E682)
                ),
                "OK",
                "Please check your values or units"
            ),
            "Please check your values or units"
        ), "")))</f>
        <v/>
      </c>
      <c r="H682" t="str">
        <f t="shared" si="11"/>
        <v/>
      </c>
    </row>
    <row r="683" spans="1:8" x14ac:dyDescent="0.25">
      <c r="A683" s="1"/>
      <c r="B683" s="1"/>
      <c r="C683" s="18"/>
      <c r="D683" s="1"/>
      <c r="E683" s="1"/>
      <c r="G683" t="str">
        <f>IF(AND(A683="", D683="", E683=""), "",
    IF(OR(A683="", E683=""), "Please fill all the required columns",
        IF(D683&lt;&gt;"", IFERROR(
            IF(
                AND(
                    D683 &gt;= _xlfn.MINIFS(Reference!$C$2:$C$100, Reference!$A$2:$A$100, A683, Reference!$B$2:$B$100, E683),
                    D683 &lt;= _xlfn.MAXIFS(Reference!$D$2:$D$100, Reference!$A$2:$A$100, A683, Reference!$B$2:$B$100, E683)
                ),
                "OK",
                "Please check your values or units"
            ),
            "Please check your values or units"
        ), "")))</f>
        <v/>
      </c>
      <c r="H683" t="str">
        <f t="shared" si="11"/>
        <v/>
      </c>
    </row>
    <row r="684" spans="1:8" x14ac:dyDescent="0.25">
      <c r="A684" s="1"/>
      <c r="B684" s="1"/>
      <c r="C684" s="18"/>
      <c r="D684" s="1"/>
      <c r="E684" s="1"/>
      <c r="G684" t="str">
        <f>IF(AND(A684="", D684="", E684=""), "",
    IF(OR(A684="", E684=""), "Please fill all the required columns",
        IF(D684&lt;&gt;"", IFERROR(
            IF(
                AND(
                    D684 &gt;= _xlfn.MINIFS(Reference!$C$2:$C$100, Reference!$A$2:$A$100, A684, Reference!$B$2:$B$100, E684),
                    D684 &lt;= _xlfn.MAXIFS(Reference!$D$2:$D$100, Reference!$A$2:$A$100, A684, Reference!$B$2:$B$100, E684)
                ),
                "OK",
                "Please check your values or units"
            ),
            "Please check your values or units"
        ), "")))</f>
        <v/>
      </c>
      <c r="H684" t="str">
        <f t="shared" si="11"/>
        <v/>
      </c>
    </row>
    <row r="685" spans="1:8" x14ac:dyDescent="0.25">
      <c r="A685" s="1"/>
      <c r="B685" s="1"/>
      <c r="C685" s="18"/>
      <c r="D685" s="1"/>
      <c r="E685" s="1"/>
      <c r="G685" t="str">
        <f>IF(AND(A685="", D685="", E685=""), "",
    IF(OR(A685="", E685=""), "Please fill all the required columns",
        IF(D685&lt;&gt;"", IFERROR(
            IF(
                AND(
                    D685 &gt;= _xlfn.MINIFS(Reference!$C$2:$C$100, Reference!$A$2:$A$100, A685, Reference!$B$2:$B$100, E685),
                    D685 &lt;= _xlfn.MAXIFS(Reference!$D$2:$D$100, Reference!$A$2:$A$100, A685, Reference!$B$2:$B$100, E685)
                ),
                "OK",
                "Please check your values or units"
            ),
            "Please check your values or units"
        ), "")))</f>
        <v/>
      </c>
      <c r="H685" t="str">
        <f t="shared" si="11"/>
        <v/>
      </c>
    </row>
    <row r="686" spans="1:8" x14ac:dyDescent="0.25">
      <c r="A686" s="1"/>
      <c r="B686" s="1"/>
      <c r="C686" s="18"/>
      <c r="D686" s="1"/>
      <c r="E686" s="1"/>
      <c r="G686" t="str">
        <f>IF(AND(A686="", D686="", E686=""), "",
    IF(OR(A686="", E686=""), "Please fill all the required columns",
        IF(D686&lt;&gt;"", IFERROR(
            IF(
                AND(
                    D686 &gt;= _xlfn.MINIFS(Reference!$C$2:$C$100, Reference!$A$2:$A$100, A686, Reference!$B$2:$B$100, E686),
                    D686 &lt;= _xlfn.MAXIFS(Reference!$D$2:$D$100, Reference!$A$2:$A$100, A686, Reference!$B$2:$B$100, E686)
                ),
                "OK",
                "Please check your values or units"
            ),
            "Please check your values or units"
        ), "")))</f>
        <v/>
      </c>
      <c r="H686" t="str">
        <f t="shared" si="11"/>
        <v/>
      </c>
    </row>
    <row r="687" spans="1:8" x14ac:dyDescent="0.25">
      <c r="A687" s="1"/>
      <c r="B687" s="1"/>
      <c r="C687" s="18"/>
      <c r="D687" s="1"/>
      <c r="E687" s="1"/>
      <c r="G687" t="str">
        <f>IF(AND(A687="", D687="", E687=""), "",
    IF(OR(A687="", E687=""), "Please fill all the required columns",
        IF(D687&lt;&gt;"", IFERROR(
            IF(
                AND(
                    D687 &gt;= _xlfn.MINIFS(Reference!$C$2:$C$100, Reference!$A$2:$A$100, A687, Reference!$B$2:$B$100, E687),
                    D687 &lt;= _xlfn.MAXIFS(Reference!$D$2:$D$100, Reference!$A$2:$A$100, A687, Reference!$B$2:$B$100, E687)
                ),
                "OK",
                "Please check your values or units"
            ),
            "Please check your values or units"
        ), "")))</f>
        <v/>
      </c>
      <c r="H687" t="str">
        <f t="shared" si="11"/>
        <v/>
      </c>
    </row>
    <row r="688" spans="1:8" x14ac:dyDescent="0.25">
      <c r="A688" s="1"/>
      <c r="B688" s="1"/>
      <c r="C688" s="18"/>
      <c r="D688" s="1"/>
      <c r="E688" s="1"/>
      <c r="G688" t="str">
        <f>IF(AND(A688="", D688="", E688=""), "",
    IF(OR(A688="", E688=""), "Please fill all the required columns",
        IF(D688&lt;&gt;"", IFERROR(
            IF(
                AND(
                    D688 &gt;= _xlfn.MINIFS(Reference!$C$2:$C$100, Reference!$A$2:$A$100, A688, Reference!$B$2:$B$100, E688),
                    D688 &lt;= _xlfn.MAXIFS(Reference!$D$2:$D$100, Reference!$A$2:$A$100, A688, Reference!$B$2:$B$100, E688)
                ),
                "OK",
                "Please check your values or units"
            ),
            "Please check your values or units"
        ), "")))</f>
        <v/>
      </c>
      <c r="H688" t="str">
        <f t="shared" si="11"/>
        <v/>
      </c>
    </row>
    <row r="689" spans="1:8" x14ac:dyDescent="0.25">
      <c r="A689" s="1"/>
      <c r="B689" s="1"/>
      <c r="C689" s="18"/>
      <c r="D689" s="1"/>
      <c r="E689" s="1"/>
      <c r="G689" t="str">
        <f>IF(AND(A689="", D689="", E689=""), "",
    IF(OR(A689="", E689=""), "Please fill all the required columns",
        IF(D689&lt;&gt;"", IFERROR(
            IF(
                AND(
                    D689 &gt;= _xlfn.MINIFS(Reference!$C$2:$C$100, Reference!$A$2:$A$100, A689, Reference!$B$2:$B$100, E689),
                    D689 &lt;= _xlfn.MAXIFS(Reference!$D$2:$D$100, Reference!$A$2:$A$100, A689, Reference!$B$2:$B$100, E689)
                ),
                "OK",
                "Please check your values or units"
            ),
            "Please check your values or units"
        ), "")))</f>
        <v/>
      </c>
      <c r="H689" t="str">
        <f t="shared" si="11"/>
        <v/>
      </c>
    </row>
    <row r="690" spans="1:8" x14ac:dyDescent="0.25">
      <c r="A690" s="1"/>
      <c r="B690" s="1"/>
      <c r="C690" s="18"/>
      <c r="D690" s="1"/>
      <c r="E690" s="1"/>
      <c r="G690" t="str">
        <f>IF(AND(A690="", D690="", E690=""), "",
    IF(OR(A690="", E690=""), "Please fill all the required columns",
        IF(D690&lt;&gt;"", IFERROR(
            IF(
                AND(
                    D690 &gt;= _xlfn.MINIFS(Reference!$C$2:$C$100, Reference!$A$2:$A$100, A690, Reference!$B$2:$B$100, E690),
                    D690 &lt;= _xlfn.MAXIFS(Reference!$D$2:$D$100, Reference!$A$2:$A$100, A690, Reference!$B$2:$B$100, E690)
                ),
                "OK",
                "Please check your values or units"
            ),
            "Please check your values or units"
        ), "")))</f>
        <v/>
      </c>
      <c r="H690" t="str">
        <f t="shared" si="11"/>
        <v/>
      </c>
    </row>
    <row r="691" spans="1:8" x14ac:dyDescent="0.25">
      <c r="A691" s="1"/>
      <c r="B691" s="1"/>
      <c r="C691" s="18"/>
      <c r="D691" s="1"/>
      <c r="E691" s="1"/>
      <c r="G691" t="str">
        <f>IF(AND(A691="", D691="", E691=""), "",
    IF(OR(A691="", E691=""), "Please fill all the required columns",
        IF(D691&lt;&gt;"", IFERROR(
            IF(
                AND(
                    D691 &gt;= _xlfn.MINIFS(Reference!$C$2:$C$100, Reference!$A$2:$A$100, A691, Reference!$B$2:$B$100, E691),
                    D691 &lt;= _xlfn.MAXIFS(Reference!$D$2:$D$100, Reference!$A$2:$A$100, A691, Reference!$B$2:$B$100, E691)
                ),
                "OK",
                "Please check your values or units"
            ),
            "Please check your values or units"
        ), "")))</f>
        <v/>
      </c>
      <c r="H691" t="str">
        <f t="shared" si="11"/>
        <v/>
      </c>
    </row>
    <row r="692" spans="1:8" x14ac:dyDescent="0.25">
      <c r="A692" s="1"/>
      <c r="B692" s="1"/>
      <c r="C692" s="18"/>
      <c r="D692" s="1"/>
      <c r="E692" s="1"/>
      <c r="G692" t="str">
        <f>IF(AND(A692="", D692="", E692=""), "",
    IF(OR(A692="", E692=""), "Please fill all the required columns",
        IF(D692&lt;&gt;"", IFERROR(
            IF(
                AND(
                    D692 &gt;= _xlfn.MINIFS(Reference!$C$2:$C$100, Reference!$A$2:$A$100, A692, Reference!$B$2:$B$100, E692),
                    D692 &lt;= _xlfn.MAXIFS(Reference!$D$2:$D$100, Reference!$A$2:$A$100, A692, Reference!$B$2:$B$100, E692)
                ),
                "OK",
                "Please check your values or units"
            ),
            "Please check your values or units"
        ), "")))</f>
        <v/>
      </c>
      <c r="H692" t="str">
        <f t="shared" si="11"/>
        <v/>
      </c>
    </row>
    <row r="693" spans="1:8" x14ac:dyDescent="0.25">
      <c r="A693" s="1"/>
      <c r="B693" s="1"/>
      <c r="C693" s="18"/>
      <c r="D693" s="1"/>
      <c r="E693" s="1"/>
      <c r="G693" t="str">
        <f>IF(AND(A693="", D693="", E693=""), "",
    IF(OR(A693="", E693=""), "Please fill all the required columns",
        IF(D693&lt;&gt;"", IFERROR(
            IF(
                AND(
                    D693 &gt;= _xlfn.MINIFS(Reference!$C$2:$C$100, Reference!$A$2:$A$100, A693, Reference!$B$2:$B$100, E693),
                    D693 &lt;= _xlfn.MAXIFS(Reference!$D$2:$D$100, Reference!$A$2:$A$100, A693, Reference!$B$2:$B$100, E693)
                ),
                "OK",
                "Please check your values or units"
            ),
            "Please check your values or units"
        ), "")))</f>
        <v/>
      </c>
      <c r="H693" t="str">
        <f t="shared" si="11"/>
        <v/>
      </c>
    </row>
    <row r="694" spans="1:8" x14ac:dyDescent="0.25">
      <c r="A694" s="1"/>
      <c r="B694" s="1"/>
      <c r="C694" s="18"/>
      <c r="D694" s="1"/>
      <c r="E694" s="1"/>
      <c r="G694" t="str">
        <f>IF(AND(A694="", D694="", E694=""), "",
    IF(OR(A694="", E694=""), "Please fill all the required columns",
        IF(D694&lt;&gt;"", IFERROR(
            IF(
                AND(
                    D694 &gt;= _xlfn.MINIFS(Reference!$C$2:$C$100, Reference!$A$2:$A$100, A694, Reference!$B$2:$B$100, E694),
                    D694 &lt;= _xlfn.MAXIFS(Reference!$D$2:$D$100, Reference!$A$2:$A$100, A694, Reference!$B$2:$B$100, E694)
                ),
                "OK",
                "Please check your values or units"
            ),
            "Please check your values or units"
        ), "")))</f>
        <v/>
      </c>
      <c r="H694" t="str">
        <f t="shared" si="11"/>
        <v/>
      </c>
    </row>
    <row r="695" spans="1:8" x14ac:dyDescent="0.25">
      <c r="A695" s="1"/>
      <c r="B695" s="1"/>
      <c r="C695" s="18"/>
      <c r="D695" s="1"/>
      <c r="E695" s="1"/>
      <c r="G695" t="str">
        <f>IF(AND(A695="", D695="", E695=""), "",
    IF(OR(A695="", E695=""), "Please fill all the required columns",
        IF(D695&lt;&gt;"", IFERROR(
            IF(
                AND(
                    D695 &gt;= _xlfn.MINIFS(Reference!$C$2:$C$100, Reference!$A$2:$A$100, A695, Reference!$B$2:$B$100, E695),
                    D695 &lt;= _xlfn.MAXIFS(Reference!$D$2:$D$100, Reference!$A$2:$A$100, A695, Reference!$B$2:$B$100, E695)
                ),
                "OK",
                "Please check your values or units"
            ),
            "Please check your values or units"
        ), "")))</f>
        <v/>
      </c>
      <c r="H695" t="str">
        <f t="shared" si="11"/>
        <v/>
      </c>
    </row>
    <row r="696" spans="1:8" x14ac:dyDescent="0.25">
      <c r="A696" s="1"/>
      <c r="B696" s="1"/>
      <c r="C696" s="18"/>
      <c r="D696" s="1"/>
      <c r="E696" s="1"/>
      <c r="G696" t="str">
        <f>IF(AND(A696="", D696="", E696=""), "",
    IF(OR(A696="", E696=""), "Please fill all the required columns",
        IF(D696&lt;&gt;"", IFERROR(
            IF(
                AND(
                    D696 &gt;= _xlfn.MINIFS(Reference!$C$2:$C$100, Reference!$A$2:$A$100, A696, Reference!$B$2:$B$100, E696),
                    D696 &lt;= _xlfn.MAXIFS(Reference!$D$2:$D$100, Reference!$A$2:$A$100, A696, Reference!$B$2:$B$100, E696)
                ),
                "OK",
                "Please check your values or units"
            ),
            "Please check your values or units"
        ), "")))</f>
        <v/>
      </c>
      <c r="H696" t="str">
        <f t="shared" si="11"/>
        <v/>
      </c>
    </row>
    <row r="697" spans="1:8" x14ac:dyDescent="0.25">
      <c r="A697" s="1"/>
      <c r="B697" s="1"/>
      <c r="C697" s="18"/>
      <c r="D697" s="1"/>
      <c r="E697" s="1"/>
      <c r="G697" t="str">
        <f>IF(AND(A697="", D697="", E697=""), "",
    IF(OR(A697="", E697=""), "Please fill all the required columns",
        IF(D697&lt;&gt;"", IFERROR(
            IF(
                AND(
                    D697 &gt;= _xlfn.MINIFS(Reference!$C$2:$C$100, Reference!$A$2:$A$100, A697, Reference!$B$2:$B$100, E697),
                    D697 &lt;= _xlfn.MAXIFS(Reference!$D$2:$D$100, Reference!$A$2:$A$100, A697, Reference!$B$2:$B$100, E697)
                ),
                "OK",
                "Please check your values or units"
            ),
            "Please check your values or units"
        ), "")))</f>
        <v/>
      </c>
      <c r="H697" t="str">
        <f t="shared" si="11"/>
        <v/>
      </c>
    </row>
    <row r="698" spans="1:8" x14ac:dyDescent="0.25">
      <c r="A698" s="1"/>
      <c r="B698" s="1"/>
      <c r="C698" s="18"/>
      <c r="D698" s="1"/>
      <c r="E698" s="1"/>
      <c r="G698" t="str">
        <f>IF(AND(A698="", D698="", E698=""), "",
    IF(OR(A698="", E698=""), "Please fill all the required columns",
        IF(D698&lt;&gt;"", IFERROR(
            IF(
                AND(
                    D698 &gt;= _xlfn.MINIFS(Reference!$C$2:$C$100, Reference!$A$2:$A$100, A698, Reference!$B$2:$B$100, E698),
                    D698 &lt;= _xlfn.MAXIFS(Reference!$D$2:$D$100, Reference!$A$2:$A$100, A698, Reference!$B$2:$B$100, E698)
                ),
                "OK",
                "Please check your values or units"
            ),
            "Please check your values or units"
        ), "")))</f>
        <v/>
      </c>
      <c r="H698" t="str">
        <f t="shared" si="11"/>
        <v/>
      </c>
    </row>
    <row r="699" spans="1:8" x14ac:dyDescent="0.25">
      <c r="A699" s="1"/>
      <c r="B699" s="1"/>
      <c r="C699" s="18"/>
      <c r="D699" s="1"/>
      <c r="E699" s="1"/>
      <c r="G699" t="str">
        <f>IF(AND(A699="", D699="", E699=""), "",
    IF(OR(A699="", E699=""), "Please fill all the required columns",
        IF(D699&lt;&gt;"", IFERROR(
            IF(
                AND(
                    D699 &gt;= _xlfn.MINIFS(Reference!$C$2:$C$100, Reference!$A$2:$A$100, A699, Reference!$B$2:$B$100, E699),
                    D699 &lt;= _xlfn.MAXIFS(Reference!$D$2:$D$100, Reference!$A$2:$A$100, A699, Reference!$B$2:$B$100, E699)
                ),
                "OK",
                "Please check your values or units"
            ),
            "Please check your values or units"
        ), "")))</f>
        <v/>
      </c>
      <c r="H699" t="str">
        <f t="shared" si="11"/>
        <v/>
      </c>
    </row>
    <row r="700" spans="1:8" x14ac:dyDescent="0.25">
      <c r="A700" s="1"/>
      <c r="B700" s="1"/>
      <c r="C700" s="18"/>
      <c r="D700" s="1"/>
      <c r="E700" s="1"/>
      <c r="G700" t="str">
        <f>IF(AND(A700="", D700="", E700=""), "",
    IF(OR(A700="", E700=""), "Please fill all the required columns",
        IF(D700&lt;&gt;"", IFERROR(
            IF(
                AND(
                    D700 &gt;= _xlfn.MINIFS(Reference!$C$2:$C$100, Reference!$A$2:$A$100, A700, Reference!$B$2:$B$100, E700),
                    D700 &lt;= _xlfn.MAXIFS(Reference!$D$2:$D$100, Reference!$A$2:$A$100, A700, Reference!$B$2:$B$100, E700)
                ),
                "OK",
                "Please check your values or units"
            ),
            "Please check your values or units"
        ), "")))</f>
        <v/>
      </c>
      <c r="H700" t="str">
        <f t="shared" si="11"/>
        <v/>
      </c>
    </row>
    <row r="701" spans="1:8" x14ac:dyDescent="0.25">
      <c r="A701" s="1"/>
      <c r="B701" s="1"/>
      <c r="C701" s="18"/>
      <c r="D701" s="1"/>
      <c r="E701" s="1"/>
      <c r="G701" t="str">
        <f>IF(AND(A701="", D701="", E701=""), "",
    IF(OR(A701="", E701=""), "Please fill all the required columns",
        IF(D701&lt;&gt;"", IFERROR(
            IF(
                AND(
                    D701 &gt;= _xlfn.MINIFS(Reference!$C$2:$C$100, Reference!$A$2:$A$100, A701, Reference!$B$2:$B$100, E701),
                    D701 &lt;= _xlfn.MAXIFS(Reference!$D$2:$D$100, Reference!$A$2:$A$100, A701, Reference!$B$2:$B$100, E701)
                ),
                "OK",
                "Please check your values or units"
            ),
            "Please check your values or units"
        ), "")))</f>
        <v/>
      </c>
      <c r="H701" t="str">
        <f t="shared" si="11"/>
        <v/>
      </c>
    </row>
    <row r="702" spans="1:8" x14ac:dyDescent="0.25">
      <c r="A702" s="1"/>
      <c r="B702" s="1"/>
      <c r="C702" s="18"/>
      <c r="D702" s="1"/>
      <c r="E702" s="1"/>
      <c r="G702" t="str">
        <f>IF(AND(A702="", D702="", E702=""), "",
    IF(OR(A702="", E702=""), "Please fill all the required columns",
        IF(D702&lt;&gt;"", IFERROR(
            IF(
                AND(
                    D702 &gt;= _xlfn.MINIFS(Reference!$C$2:$C$100, Reference!$A$2:$A$100, A702, Reference!$B$2:$B$100, E702),
                    D702 &lt;= _xlfn.MAXIFS(Reference!$D$2:$D$100, Reference!$A$2:$A$100, A702, Reference!$B$2:$B$100, E702)
                ),
                "OK",
                "Please check your values or units"
            ),
            "Please check your values or units"
        ), "")))</f>
        <v/>
      </c>
      <c r="H702" t="str">
        <f t="shared" si="11"/>
        <v/>
      </c>
    </row>
    <row r="703" spans="1:8" x14ac:dyDescent="0.25">
      <c r="A703" s="1"/>
      <c r="B703" s="1"/>
      <c r="C703" s="18"/>
      <c r="D703" s="1"/>
      <c r="E703" s="1"/>
      <c r="G703" t="str">
        <f>IF(AND(A703="", D703="", E703=""), "",
    IF(OR(A703="", E703=""), "Please fill all the required columns",
        IF(D703&lt;&gt;"", IFERROR(
            IF(
                AND(
                    D703 &gt;= _xlfn.MINIFS(Reference!$C$2:$C$100, Reference!$A$2:$A$100, A703, Reference!$B$2:$B$100, E703),
                    D703 &lt;= _xlfn.MAXIFS(Reference!$D$2:$D$100, Reference!$A$2:$A$100, A703, Reference!$B$2:$B$100, E703)
                ),
                "OK",
                "Please check your values or units"
            ),
            "Please check your values or units"
        ), "")))</f>
        <v/>
      </c>
      <c r="H703" t="str">
        <f t="shared" si="11"/>
        <v/>
      </c>
    </row>
    <row r="704" spans="1:8" x14ac:dyDescent="0.25">
      <c r="A704" s="1"/>
      <c r="B704" s="1"/>
      <c r="C704" s="18"/>
      <c r="D704" s="1"/>
      <c r="E704" s="1"/>
      <c r="G704" t="str">
        <f>IF(AND(A704="", D704="", E704=""), "",
    IF(OR(A704="", E704=""), "Please fill all the required columns",
        IF(D704&lt;&gt;"", IFERROR(
            IF(
                AND(
                    D704 &gt;= _xlfn.MINIFS(Reference!$C$2:$C$100, Reference!$A$2:$A$100, A704, Reference!$B$2:$B$100, E704),
                    D704 &lt;= _xlfn.MAXIFS(Reference!$D$2:$D$100, Reference!$A$2:$A$100, A704, Reference!$B$2:$B$100, E704)
                ),
                "OK",
                "Please check your values or units"
            ),
            "Please check your values or units"
        ), "")))</f>
        <v/>
      </c>
      <c r="H704" t="str">
        <f t="shared" si="11"/>
        <v/>
      </c>
    </row>
    <row r="705" spans="1:8" x14ac:dyDescent="0.25">
      <c r="A705" s="1"/>
      <c r="B705" s="1"/>
      <c r="C705" s="18"/>
      <c r="D705" s="1"/>
      <c r="E705" s="1"/>
      <c r="G705" t="str">
        <f>IF(AND(A705="", D705="", E705=""), "",
    IF(OR(A705="", E705=""), "Please fill all the required columns",
        IF(D705&lt;&gt;"", IFERROR(
            IF(
                AND(
                    D705 &gt;= _xlfn.MINIFS(Reference!$C$2:$C$100, Reference!$A$2:$A$100, A705, Reference!$B$2:$B$100, E705),
                    D705 &lt;= _xlfn.MAXIFS(Reference!$D$2:$D$100, Reference!$A$2:$A$100, A705, Reference!$B$2:$B$100, E705)
                ),
                "OK",
                "Please check your values or units"
            ),
            "Please check your values or units"
        ), "")))</f>
        <v/>
      </c>
      <c r="H705" t="str">
        <f t="shared" si="11"/>
        <v/>
      </c>
    </row>
    <row r="706" spans="1:8" x14ac:dyDescent="0.25">
      <c r="A706" s="1"/>
      <c r="B706" s="1"/>
      <c r="C706" s="18"/>
      <c r="D706" s="1"/>
      <c r="E706" s="1"/>
      <c r="G706" t="str">
        <f>IF(AND(A706="", D706="", E706=""), "",
    IF(OR(A706="", E706=""), "Please fill all the required columns",
        IF(D706&lt;&gt;"", IFERROR(
            IF(
                AND(
                    D706 &gt;= _xlfn.MINIFS(Reference!$C$2:$C$100, Reference!$A$2:$A$100, A706, Reference!$B$2:$B$100, E706),
                    D706 &lt;= _xlfn.MAXIFS(Reference!$D$2:$D$100, Reference!$A$2:$A$100, A706, Reference!$B$2:$B$100, E706)
                ),
                "OK",
                "Please check your values or units"
            ),
            "Please check your values or units"
        ), "")))</f>
        <v/>
      </c>
      <c r="H706" t="str">
        <f t="shared" si="11"/>
        <v/>
      </c>
    </row>
    <row r="707" spans="1:8" x14ac:dyDescent="0.25">
      <c r="A707" s="1"/>
      <c r="B707" s="1"/>
      <c r="C707" s="18"/>
      <c r="D707" s="1"/>
      <c r="E707" s="1"/>
      <c r="G707" t="str">
        <f>IF(AND(A707="", D707="", E707=""), "",
    IF(OR(A707="", E707=""), "Please fill all the required columns",
        IF(D707&lt;&gt;"", IFERROR(
            IF(
                AND(
                    D707 &gt;= _xlfn.MINIFS(Reference!$C$2:$C$100, Reference!$A$2:$A$100, A707, Reference!$B$2:$B$100, E707),
                    D707 &lt;= _xlfn.MAXIFS(Reference!$D$2:$D$100, Reference!$A$2:$A$100, A707, Reference!$B$2:$B$100, E707)
                ),
                "OK",
                "Please check your values or units"
            ),
            "Please check your values or units"
        ), "")))</f>
        <v/>
      </c>
      <c r="H707" t="str">
        <f t="shared" si="11"/>
        <v/>
      </c>
    </row>
    <row r="708" spans="1:8" x14ac:dyDescent="0.25">
      <c r="A708" s="1"/>
      <c r="B708" s="1"/>
      <c r="C708" s="18"/>
      <c r="D708" s="1"/>
      <c r="E708" s="1"/>
      <c r="G708" t="str">
        <f>IF(AND(A708="", D708="", E708=""), "",
    IF(OR(A708="", E708=""), "Please fill all the required columns",
        IF(D708&lt;&gt;"", IFERROR(
            IF(
                AND(
                    D708 &gt;= _xlfn.MINIFS(Reference!$C$2:$C$100, Reference!$A$2:$A$100, A708, Reference!$B$2:$B$100, E708),
                    D708 &lt;= _xlfn.MAXIFS(Reference!$D$2:$D$100, Reference!$A$2:$A$100, A708, Reference!$B$2:$B$100, E708)
                ),
                "OK",
                "Please check your values or units"
            ),
            "Please check your values or units"
        ), "")))</f>
        <v/>
      </c>
      <c r="H708" t="str">
        <f t="shared" si="11"/>
        <v/>
      </c>
    </row>
    <row r="709" spans="1:8" x14ac:dyDescent="0.25">
      <c r="A709" s="1"/>
      <c r="B709" s="1"/>
      <c r="C709" s="18"/>
      <c r="D709" s="1"/>
      <c r="E709" s="1"/>
      <c r="G709" t="str">
        <f>IF(AND(A709="", D709="", E709=""), "",
    IF(OR(A709="", E709=""), "Please fill all the required columns",
        IF(D709&lt;&gt;"", IFERROR(
            IF(
                AND(
                    D709 &gt;= _xlfn.MINIFS(Reference!$C$2:$C$100, Reference!$A$2:$A$100, A709, Reference!$B$2:$B$100, E709),
                    D709 &lt;= _xlfn.MAXIFS(Reference!$D$2:$D$100, Reference!$A$2:$A$100, A709, Reference!$B$2:$B$100, E709)
                ),
                "OK",
                "Please check your values or units"
            ),
            "Please check your values or units"
        ), "")))</f>
        <v/>
      </c>
      <c r="H709" t="str">
        <f t="shared" si="11"/>
        <v/>
      </c>
    </row>
    <row r="710" spans="1:8" x14ac:dyDescent="0.25">
      <c r="A710" s="1"/>
      <c r="B710" s="1"/>
      <c r="C710" s="18"/>
      <c r="D710" s="1"/>
      <c r="E710" s="1"/>
      <c r="G710" t="str">
        <f>IF(AND(A710="", D710="", E710=""), "",
    IF(OR(A710="", E710=""), "Please fill all the required columns",
        IF(D710&lt;&gt;"", IFERROR(
            IF(
                AND(
                    D710 &gt;= _xlfn.MINIFS(Reference!$C$2:$C$100, Reference!$A$2:$A$100, A710, Reference!$B$2:$B$100, E710),
                    D710 &lt;= _xlfn.MAXIFS(Reference!$D$2:$D$100, Reference!$A$2:$A$100, A710, Reference!$B$2:$B$100, E710)
                ),
                "OK",
                "Please check your values or units"
            ),
            "Please check your values or units"
        ), "")))</f>
        <v/>
      </c>
      <c r="H710" t="str">
        <f t="shared" si="11"/>
        <v/>
      </c>
    </row>
    <row r="711" spans="1:8" x14ac:dyDescent="0.25">
      <c r="A711" s="1"/>
      <c r="B711" s="1"/>
      <c r="C711" s="18"/>
      <c r="D711" s="1"/>
      <c r="E711" s="1"/>
      <c r="G711" t="str">
        <f>IF(AND(A711="", D711="", E711=""), "",
    IF(OR(A711="", E711=""), "Please fill all the required columns",
        IF(D711&lt;&gt;"", IFERROR(
            IF(
                AND(
                    D711 &gt;= _xlfn.MINIFS(Reference!$C$2:$C$100, Reference!$A$2:$A$100, A711, Reference!$B$2:$B$100, E711),
                    D711 &lt;= _xlfn.MAXIFS(Reference!$D$2:$D$100, Reference!$A$2:$A$100, A711, Reference!$B$2:$B$100, E711)
                ),
                "OK",
                "Please check your values or units"
            ),
            "Please check your values or units"
        ), "")))</f>
        <v/>
      </c>
      <c r="H711" t="str">
        <f t="shared" ref="H711:H774" si="12">IF(AND(LEN(A711)=0, LEN(B711)=0, LEN(C711)=0, LEN(D711)=0, LEN(E711)=0), "", IF(COUNTA(A711, B711, C711, D711, E711) = 5, "OK", "Incomplete"))</f>
        <v/>
      </c>
    </row>
    <row r="712" spans="1:8" x14ac:dyDescent="0.25">
      <c r="A712" s="1"/>
      <c r="B712" s="1"/>
      <c r="C712" s="18"/>
      <c r="D712" s="1"/>
      <c r="E712" s="1"/>
      <c r="G712" t="str">
        <f>IF(AND(A712="", D712="", E712=""), "",
    IF(OR(A712="", E712=""), "Please fill all the required columns",
        IF(D712&lt;&gt;"", IFERROR(
            IF(
                AND(
                    D712 &gt;= _xlfn.MINIFS(Reference!$C$2:$C$100, Reference!$A$2:$A$100, A712, Reference!$B$2:$B$100, E712),
                    D712 &lt;= _xlfn.MAXIFS(Reference!$D$2:$D$100, Reference!$A$2:$A$100, A712, Reference!$B$2:$B$100, E712)
                ),
                "OK",
                "Please check your values or units"
            ),
            "Please check your values or units"
        ), "")))</f>
        <v/>
      </c>
      <c r="H712" t="str">
        <f t="shared" si="12"/>
        <v/>
      </c>
    </row>
    <row r="713" spans="1:8" x14ac:dyDescent="0.25">
      <c r="A713" s="1"/>
      <c r="B713" s="1"/>
      <c r="C713" s="18"/>
      <c r="D713" s="1"/>
      <c r="E713" s="1"/>
      <c r="G713" t="str">
        <f>IF(AND(A713="", D713="", E713=""), "",
    IF(OR(A713="", E713=""), "Please fill all the required columns",
        IF(D713&lt;&gt;"", IFERROR(
            IF(
                AND(
                    D713 &gt;= _xlfn.MINIFS(Reference!$C$2:$C$100, Reference!$A$2:$A$100, A713, Reference!$B$2:$B$100, E713),
                    D713 &lt;= _xlfn.MAXIFS(Reference!$D$2:$D$100, Reference!$A$2:$A$100, A713, Reference!$B$2:$B$100, E713)
                ),
                "OK",
                "Please check your values or units"
            ),
            "Please check your values or units"
        ), "")))</f>
        <v/>
      </c>
      <c r="H713" t="str">
        <f t="shared" si="12"/>
        <v/>
      </c>
    </row>
    <row r="714" spans="1:8" x14ac:dyDescent="0.25">
      <c r="A714" s="1"/>
      <c r="B714" s="1"/>
      <c r="C714" s="18"/>
      <c r="D714" s="1"/>
      <c r="E714" s="1"/>
      <c r="G714" t="str">
        <f>IF(AND(A714="", D714="", E714=""), "",
    IF(OR(A714="", E714=""), "Please fill all the required columns",
        IF(D714&lt;&gt;"", IFERROR(
            IF(
                AND(
                    D714 &gt;= _xlfn.MINIFS(Reference!$C$2:$C$100, Reference!$A$2:$A$100, A714, Reference!$B$2:$B$100, E714),
                    D714 &lt;= _xlfn.MAXIFS(Reference!$D$2:$D$100, Reference!$A$2:$A$100, A714, Reference!$B$2:$B$100, E714)
                ),
                "OK",
                "Please check your values or units"
            ),
            "Please check your values or units"
        ), "")))</f>
        <v/>
      </c>
      <c r="H714" t="str">
        <f t="shared" si="12"/>
        <v/>
      </c>
    </row>
    <row r="715" spans="1:8" x14ac:dyDescent="0.25">
      <c r="A715" s="1"/>
      <c r="B715" s="1"/>
      <c r="C715" s="18"/>
      <c r="D715" s="1"/>
      <c r="E715" s="1"/>
      <c r="G715" t="str">
        <f>IF(AND(A715="", D715="", E715=""), "",
    IF(OR(A715="", E715=""), "Please fill all the required columns",
        IF(D715&lt;&gt;"", IFERROR(
            IF(
                AND(
                    D715 &gt;= _xlfn.MINIFS(Reference!$C$2:$C$100, Reference!$A$2:$A$100, A715, Reference!$B$2:$B$100, E715),
                    D715 &lt;= _xlfn.MAXIFS(Reference!$D$2:$D$100, Reference!$A$2:$A$100, A715, Reference!$B$2:$B$100, E715)
                ),
                "OK",
                "Please check your values or units"
            ),
            "Please check your values or units"
        ), "")))</f>
        <v/>
      </c>
      <c r="H715" t="str">
        <f t="shared" si="12"/>
        <v/>
      </c>
    </row>
    <row r="716" spans="1:8" x14ac:dyDescent="0.25">
      <c r="A716" s="1"/>
      <c r="B716" s="1"/>
      <c r="C716" s="18"/>
      <c r="D716" s="1"/>
      <c r="E716" s="1"/>
      <c r="G716" t="str">
        <f>IF(AND(A716="", D716="", E716=""), "",
    IF(OR(A716="", E716=""), "Please fill all the required columns",
        IF(D716&lt;&gt;"", IFERROR(
            IF(
                AND(
                    D716 &gt;= _xlfn.MINIFS(Reference!$C$2:$C$100, Reference!$A$2:$A$100, A716, Reference!$B$2:$B$100, E716),
                    D716 &lt;= _xlfn.MAXIFS(Reference!$D$2:$D$100, Reference!$A$2:$A$100, A716, Reference!$B$2:$B$100, E716)
                ),
                "OK",
                "Please check your values or units"
            ),
            "Please check your values or units"
        ), "")))</f>
        <v/>
      </c>
      <c r="H716" t="str">
        <f t="shared" si="12"/>
        <v/>
      </c>
    </row>
    <row r="717" spans="1:8" x14ac:dyDescent="0.25">
      <c r="A717" s="1"/>
      <c r="B717" s="1"/>
      <c r="C717" s="18"/>
      <c r="D717" s="1"/>
      <c r="E717" s="1"/>
      <c r="G717" t="str">
        <f>IF(AND(A717="", D717="", E717=""), "",
    IF(OR(A717="", E717=""), "Please fill all the required columns",
        IF(D717&lt;&gt;"", IFERROR(
            IF(
                AND(
                    D717 &gt;= _xlfn.MINIFS(Reference!$C$2:$C$100, Reference!$A$2:$A$100, A717, Reference!$B$2:$B$100, E717),
                    D717 &lt;= _xlfn.MAXIFS(Reference!$D$2:$D$100, Reference!$A$2:$A$100, A717, Reference!$B$2:$B$100, E717)
                ),
                "OK",
                "Please check your values or units"
            ),
            "Please check your values or units"
        ), "")))</f>
        <v/>
      </c>
      <c r="H717" t="str">
        <f t="shared" si="12"/>
        <v/>
      </c>
    </row>
    <row r="718" spans="1:8" x14ac:dyDescent="0.25">
      <c r="A718" s="1"/>
      <c r="B718" s="1"/>
      <c r="C718" s="18"/>
      <c r="D718" s="1"/>
      <c r="E718" s="1"/>
      <c r="G718" t="str">
        <f>IF(AND(A718="", D718="", E718=""), "",
    IF(OR(A718="", E718=""), "Please fill all the required columns",
        IF(D718&lt;&gt;"", IFERROR(
            IF(
                AND(
                    D718 &gt;= _xlfn.MINIFS(Reference!$C$2:$C$100, Reference!$A$2:$A$100, A718, Reference!$B$2:$B$100, E718),
                    D718 &lt;= _xlfn.MAXIFS(Reference!$D$2:$D$100, Reference!$A$2:$A$100, A718, Reference!$B$2:$B$100, E718)
                ),
                "OK",
                "Please check your values or units"
            ),
            "Please check your values or units"
        ), "")))</f>
        <v/>
      </c>
      <c r="H718" t="str">
        <f t="shared" si="12"/>
        <v/>
      </c>
    </row>
    <row r="719" spans="1:8" x14ac:dyDescent="0.25">
      <c r="A719" s="1"/>
      <c r="B719" s="1"/>
      <c r="C719" s="18"/>
      <c r="D719" s="1"/>
      <c r="E719" s="1"/>
      <c r="G719" t="str">
        <f>IF(AND(A719="", D719="", E719=""), "",
    IF(OR(A719="", E719=""), "Please fill all the required columns",
        IF(D719&lt;&gt;"", IFERROR(
            IF(
                AND(
                    D719 &gt;= _xlfn.MINIFS(Reference!$C$2:$C$100, Reference!$A$2:$A$100, A719, Reference!$B$2:$B$100, E719),
                    D719 &lt;= _xlfn.MAXIFS(Reference!$D$2:$D$100, Reference!$A$2:$A$100, A719, Reference!$B$2:$B$100, E719)
                ),
                "OK",
                "Please check your values or units"
            ),
            "Please check your values or units"
        ), "")))</f>
        <v/>
      </c>
      <c r="H719" t="str">
        <f t="shared" si="12"/>
        <v/>
      </c>
    </row>
    <row r="720" spans="1:8" x14ac:dyDescent="0.25">
      <c r="A720" s="1"/>
      <c r="B720" s="1"/>
      <c r="C720" s="18"/>
      <c r="D720" s="1"/>
      <c r="E720" s="1"/>
      <c r="G720" t="str">
        <f>IF(AND(A720="", D720="", E720=""), "",
    IF(OR(A720="", E720=""), "Please fill all the required columns",
        IF(D720&lt;&gt;"", IFERROR(
            IF(
                AND(
                    D720 &gt;= _xlfn.MINIFS(Reference!$C$2:$C$100, Reference!$A$2:$A$100, A720, Reference!$B$2:$B$100, E720),
                    D720 &lt;= _xlfn.MAXIFS(Reference!$D$2:$D$100, Reference!$A$2:$A$100, A720, Reference!$B$2:$B$100, E720)
                ),
                "OK",
                "Please check your values or units"
            ),
            "Please check your values or units"
        ), "")))</f>
        <v/>
      </c>
      <c r="H720" t="str">
        <f t="shared" si="12"/>
        <v/>
      </c>
    </row>
    <row r="721" spans="1:8" x14ac:dyDescent="0.25">
      <c r="A721" s="1"/>
      <c r="B721" s="1"/>
      <c r="C721" s="18"/>
      <c r="D721" s="1"/>
      <c r="E721" s="1"/>
      <c r="G721" t="str">
        <f>IF(AND(A721="", D721="", E721=""), "",
    IF(OR(A721="", E721=""), "Please fill all the required columns",
        IF(D721&lt;&gt;"", IFERROR(
            IF(
                AND(
                    D721 &gt;= _xlfn.MINIFS(Reference!$C$2:$C$100, Reference!$A$2:$A$100, A721, Reference!$B$2:$B$100, E721),
                    D721 &lt;= _xlfn.MAXIFS(Reference!$D$2:$D$100, Reference!$A$2:$A$100, A721, Reference!$B$2:$B$100, E721)
                ),
                "OK",
                "Please check your values or units"
            ),
            "Please check your values or units"
        ), "")))</f>
        <v/>
      </c>
      <c r="H721" t="str">
        <f t="shared" si="12"/>
        <v/>
      </c>
    </row>
    <row r="722" spans="1:8" x14ac:dyDescent="0.25">
      <c r="A722" s="1"/>
      <c r="B722" s="1"/>
      <c r="C722" s="18"/>
      <c r="D722" s="1"/>
      <c r="E722" s="1"/>
      <c r="G722" t="str">
        <f>IF(AND(A722="", D722="", E722=""), "",
    IF(OR(A722="", E722=""), "Please fill all the required columns",
        IF(D722&lt;&gt;"", IFERROR(
            IF(
                AND(
                    D722 &gt;= _xlfn.MINIFS(Reference!$C$2:$C$100, Reference!$A$2:$A$100, A722, Reference!$B$2:$B$100, E722),
                    D722 &lt;= _xlfn.MAXIFS(Reference!$D$2:$D$100, Reference!$A$2:$A$100, A722, Reference!$B$2:$B$100, E722)
                ),
                "OK",
                "Please check your values or units"
            ),
            "Please check your values or units"
        ), "")))</f>
        <v/>
      </c>
      <c r="H722" t="str">
        <f t="shared" si="12"/>
        <v/>
      </c>
    </row>
    <row r="723" spans="1:8" x14ac:dyDescent="0.25">
      <c r="A723" s="1"/>
      <c r="B723" s="1"/>
      <c r="C723" s="18"/>
      <c r="D723" s="1"/>
      <c r="E723" s="1"/>
      <c r="G723" t="str">
        <f>IF(AND(A723="", D723="", E723=""), "",
    IF(OR(A723="", E723=""), "Please fill all the required columns",
        IF(D723&lt;&gt;"", IFERROR(
            IF(
                AND(
                    D723 &gt;= _xlfn.MINIFS(Reference!$C$2:$C$100, Reference!$A$2:$A$100, A723, Reference!$B$2:$B$100, E723),
                    D723 &lt;= _xlfn.MAXIFS(Reference!$D$2:$D$100, Reference!$A$2:$A$100, A723, Reference!$B$2:$B$100, E723)
                ),
                "OK",
                "Please check your values or units"
            ),
            "Please check your values or units"
        ), "")))</f>
        <v/>
      </c>
      <c r="H723" t="str">
        <f t="shared" si="12"/>
        <v/>
      </c>
    </row>
    <row r="724" spans="1:8" x14ac:dyDescent="0.25">
      <c r="A724" s="1"/>
      <c r="B724" s="1"/>
      <c r="C724" s="18"/>
      <c r="D724" s="1"/>
      <c r="E724" s="1"/>
      <c r="G724" t="str">
        <f>IF(AND(A724="", D724="", E724=""), "",
    IF(OR(A724="", E724=""), "Please fill all the required columns",
        IF(D724&lt;&gt;"", IFERROR(
            IF(
                AND(
                    D724 &gt;= _xlfn.MINIFS(Reference!$C$2:$C$100, Reference!$A$2:$A$100, A724, Reference!$B$2:$B$100, E724),
                    D724 &lt;= _xlfn.MAXIFS(Reference!$D$2:$D$100, Reference!$A$2:$A$100, A724, Reference!$B$2:$B$100, E724)
                ),
                "OK",
                "Please check your values or units"
            ),
            "Please check your values or units"
        ), "")))</f>
        <v/>
      </c>
      <c r="H724" t="str">
        <f t="shared" si="12"/>
        <v/>
      </c>
    </row>
    <row r="725" spans="1:8" x14ac:dyDescent="0.25">
      <c r="A725" s="1"/>
      <c r="B725" s="1"/>
      <c r="C725" s="18"/>
      <c r="D725" s="1"/>
      <c r="E725" s="1"/>
      <c r="G725" t="str">
        <f>IF(AND(A725="", D725="", E725=""), "",
    IF(OR(A725="", E725=""), "Please fill all the required columns",
        IF(D725&lt;&gt;"", IFERROR(
            IF(
                AND(
                    D725 &gt;= _xlfn.MINIFS(Reference!$C$2:$C$100, Reference!$A$2:$A$100, A725, Reference!$B$2:$B$100, E725),
                    D725 &lt;= _xlfn.MAXIFS(Reference!$D$2:$D$100, Reference!$A$2:$A$100, A725, Reference!$B$2:$B$100, E725)
                ),
                "OK",
                "Please check your values or units"
            ),
            "Please check your values or units"
        ), "")))</f>
        <v/>
      </c>
      <c r="H725" t="str">
        <f t="shared" si="12"/>
        <v/>
      </c>
    </row>
    <row r="726" spans="1:8" x14ac:dyDescent="0.25">
      <c r="A726" s="1"/>
      <c r="B726" s="1"/>
      <c r="C726" s="18"/>
      <c r="D726" s="1"/>
      <c r="E726" s="1"/>
      <c r="G726" t="str">
        <f>IF(AND(A726="", D726="", E726=""), "",
    IF(OR(A726="", E726=""), "Please fill all the required columns",
        IF(D726&lt;&gt;"", IFERROR(
            IF(
                AND(
                    D726 &gt;= _xlfn.MINIFS(Reference!$C$2:$C$100, Reference!$A$2:$A$100, A726, Reference!$B$2:$B$100, E726),
                    D726 &lt;= _xlfn.MAXIFS(Reference!$D$2:$D$100, Reference!$A$2:$A$100, A726, Reference!$B$2:$B$100, E726)
                ),
                "OK",
                "Please check your values or units"
            ),
            "Please check your values or units"
        ), "")))</f>
        <v/>
      </c>
      <c r="H726" t="str">
        <f t="shared" si="12"/>
        <v/>
      </c>
    </row>
    <row r="727" spans="1:8" x14ac:dyDescent="0.25">
      <c r="A727" s="1"/>
      <c r="B727" s="1"/>
      <c r="C727" s="18"/>
      <c r="D727" s="1"/>
      <c r="E727" s="1"/>
      <c r="G727" t="str">
        <f>IF(AND(A727="", D727="", E727=""), "",
    IF(OR(A727="", E727=""), "Please fill all the required columns",
        IF(D727&lt;&gt;"", IFERROR(
            IF(
                AND(
                    D727 &gt;= _xlfn.MINIFS(Reference!$C$2:$C$100, Reference!$A$2:$A$100, A727, Reference!$B$2:$B$100, E727),
                    D727 &lt;= _xlfn.MAXIFS(Reference!$D$2:$D$100, Reference!$A$2:$A$100, A727, Reference!$B$2:$B$100, E727)
                ),
                "OK",
                "Please check your values or units"
            ),
            "Please check your values or units"
        ), "")))</f>
        <v/>
      </c>
      <c r="H727" t="str">
        <f t="shared" si="12"/>
        <v/>
      </c>
    </row>
    <row r="728" spans="1:8" x14ac:dyDescent="0.25">
      <c r="A728" s="1"/>
      <c r="B728" s="1"/>
      <c r="C728" s="18"/>
      <c r="D728" s="1"/>
      <c r="E728" s="1"/>
      <c r="G728" t="str">
        <f>IF(AND(A728="", D728="", E728=""), "",
    IF(OR(A728="", E728=""), "Please fill all the required columns",
        IF(D728&lt;&gt;"", IFERROR(
            IF(
                AND(
                    D728 &gt;= _xlfn.MINIFS(Reference!$C$2:$C$100, Reference!$A$2:$A$100, A728, Reference!$B$2:$B$100, E728),
                    D728 &lt;= _xlfn.MAXIFS(Reference!$D$2:$D$100, Reference!$A$2:$A$100, A728, Reference!$B$2:$B$100, E728)
                ),
                "OK",
                "Please check your values or units"
            ),
            "Please check your values or units"
        ), "")))</f>
        <v/>
      </c>
      <c r="H728" t="str">
        <f t="shared" si="12"/>
        <v/>
      </c>
    </row>
    <row r="729" spans="1:8" x14ac:dyDescent="0.25">
      <c r="A729" s="1"/>
      <c r="B729" s="1"/>
      <c r="C729" s="18"/>
      <c r="D729" s="1"/>
      <c r="E729" s="1"/>
      <c r="G729" t="str">
        <f>IF(AND(A729="", D729="", E729=""), "",
    IF(OR(A729="", E729=""), "Please fill all the required columns",
        IF(D729&lt;&gt;"", IFERROR(
            IF(
                AND(
                    D729 &gt;= _xlfn.MINIFS(Reference!$C$2:$C$100, Reference!$A$2:$A$100, A729, Reference!$B$2:$B$100, E729),
                    D729 &lt;= _xlfn.MAXIFS(Reference!$D$2:$D$100, Reference!$A$2:$A$100, A729, Reference!$B$2:$B$100, E729)
                ),
                "OK",
                "Please check your values or units"
            ),
            "Please check your values or units"
        ), "")))</f>
        <v/>
      </c>
      <c r="H729" t="str">
        <f t="shared" si="12"/>
        <v/>
      </c>
    </row>
    <row r="730" spans="1:8" x14ac:dyDescent="0.25">
      <c r="A730" s="1"/>
      <c r="B730" s="1"/>
      <c r="C730" s="18"/>
      <c r="D730" s="1"/>
      <c r="E730" s="1"/>
      <c r="G730" t="str">
        <f>IF(AND(A730="", D730="", E730=""), "",
    IF(OR(A730="", E730=""), "Please fill all the required columns",
        IF(D730&lt;&gt;"", IFERROR(
            IF(
                AND(
                    D730 &gt;= _xlfn.MINIFS(Reference!$C$2:$C$100, Reference!$A$2:$A$100, A730, Reference!$B$2:$B$100, E730),
                    D730 &lt;= _xlfn.MAXIFS(Reference!$D$2:$D$100, Reference!$A$2:$A$100, A730, Reference!$B$2:$B$100, E730)
                ),
                "OK",
                "Please check your values or units"
            ),
            "Please check your values or units"
        ), "")))</f>
        <v/>
      </c>
      <c r="H730" t="str">
        <f t="shared" si="12"/>
        <v/>
      </c>
    </row>
    <row r="731" spans="1:8" x14ac:dyDescent="0.25">
      <c r="A731" s="1"/>
      <c r="B731" s="1"/>
      <c r="C731" s="18"/>
      <c r="D731" s="1"/>
      <c r="E731" s="1"/>
      <c r="G731" t="str">
        <f>IF(AND(A731="", D731="", E731=""), "",
    IF(OR(A731="", E731=""), "Please fill all the required columns",
        IF(D731&lt;&gt;"", IFERROR(
            IF(
                AND(
                    D731 &gt;= _xlfn.MINIFS(Reference!$C$2:$C$100, Reference!$A$2:$A$100, A731, Reference!$B$2:$B$100, E731),
                    D731 &lt;= _xlfn.MAXIFS(Reference!$D$2:$D$100, Reference!$A$2:$A$100, A731, Reference!$B$2:$B$100, E731)
                ),
                "OK",
                "Please check your values or units"
            ),
            "Please check your values or units"
        ), "")))</f>
        <v/>
      </c>
      <c r="H731" t="str">
        <f t="shared" si="12"/>
        <v/>
      </c>
    </row>
    <row r="732" spans="1:8" x14ac:dyDescent="0.25">
      <c r="A732" s="1"/>
      <c r="B732" s="1"/>
      <c r="C732" s="18"/>
      <c r="D732" s="1"/>
      <c r="E732" s="1"/>
      <c r="G732" t="str">
        <f>IF(AND(A732="", D732="", E732=""), "",
    IF(OR(A732="", E732=""), "Please fill all the required columns",
        IF(D732&lt;&gt;"", IFERROR(
            IF(
                AND(
                    D732 &gt;= _xlfn.MINIFS(Reference!$C$2:$C$100, Reference!$A$2:$A$100, A732, Reference!$B$2:$B$100, E732),
                    D732 &lt;= _xlfn.MAXIFS(Reference!$D$2:$D$100, Reference!$A$2:$A$100, A732, Reference!$B$2:$B$100, E732)
                ),
                "OK",
                "Please check your values or units"
            ),
            "Please check your values or units"
        ), "")))</f>
        <v/>
      </c>
      <c r="H732" t="str">
        <f t="shared" si="12"/>
        <v/>
      </c>
    </row>
    <row r="733" spans="1:8" x14ac:dyDescent="0.25">
      <c r="A733" s="1"/>
      <c r="B733" s="1"/>
      <c r="C733" s="18"/>
      <c r="D733" s="1"/>
      <c r="E733" s="1"/>
      <c r="G733" t="str">
        <f>IF(AND(A733="", D733="", E733=""), "",
    IF(OR(A733="", E733=""), "Please fill all the required columns",
        IF(D733&lt;&gt;"", IFERROR(
            IF(
                AND(
                    D733 &gt;= _xlfn.MINIFS(Reference!$C$2:$C$100, Reference!$A$2:$A$100, A733, Reference!$B$2:$B$100, E733),
                    D733 &lt;= _xlfn.MAXIFS(Reference!$D$2:$D$100, Reference!$A$2:$A$100, A733, Reference!$B$2:$B$100, E733)
                ),
                "OK",
                "Please check your values or units"
            ),
            "Please check your values or units"
        ), "")))</f>
        <v/>
      </c>
      <c r="H733" t="str">
        <f t="shared" si="12"/>
        <v/>
      </c>
    </row>
    <row r="734" spans="1:8" x14ac:dyDescent="0.25">
      <c r="A734" s="1"/>
      <c r="B734" s="1"/>
      <c r="C734" s="18"/>
      <c r="D734" s="1"/>
      <c r="E734" s="1"/>
      <c r="G734" t="str">
        <f>IF(AND(A734="", D734="", E734=""), "",
    IF(OR(A734="", E734=""), "Please fill all the required columns",
        IF(D734&lt;&gt;"", IFERROR(
            IF(
                AND(
                    D734 &gt;= _xlfn.MINIFS(Reference!$C$2:$C$100, Reference!$A$2:$A$100, A734, Reference!$B$2:$B$100, E734),
                    D734 &lt;= _xlfn.MAXIFS(Reference!$D$2:$D$100, Reference!$A$2:$A$100, A734, Reference!$B$2:$B$100, E734)
                ),
                "OK",
                "Please check your values or units"
            ),
            "Please check your values or units"
        ), "")))</f>
        <v/>
      </c>
      <c r="H734" t="str">
        <f t="shared" si="12"/>
        <v/>
      </c>
    </row>
    <row r="735" spans="1:8" x14ac:dyDescent="0.25">
      <c r="A735" s="1"/>
      <c r="B735" s="1"/>
      <c r="C735" s="18"/>
      <c r="D735" s="1"/>
      <c r="E735" s="1"/>
      <c r="G735" t="str">
        <f>IF(AND(A735="", D735="", E735=""), "",
    IF(OR(A735="", E735=""), "Please fill all the required columns",
        IF(D735&lt;&gt;"", IFERROR(
            IF(
                AND(
                    D735 &gt;= _xlfn.MINIFS(Reference!$C$2:$C$100, Reference!$A$2:$A$100, A735, Reference!$B$2:$B$100, E735),
                    D735 &lt;= _xlfn.MAXIFS(Reference!$D$2:$D$100, Reference!$A$2:$A$100, A735, Reference!$B$2:$B$100, E735)
                ),
                "OK",
                "Please check your values or units"
            ),
            "Please check your values or units"
        ), "")))</f>
        <v/>
      </c>
      <c r="H735" t="str">
        <f t="shared" si="12"/>
        <v/>
      </c>
    </row>
    <row r="736" spans="1:8" x14ac:dyDescent="0.25">
      <c r="A736" s="1"/>
      <c r="B736" s="1"/>
      <c r="C736" s="18"/>
      <c r="D736" s="1"/>
      <c r="E736" s="1"/>
      <c r="G736" t="str">
        <f>IF(AND(A736="", D736="", E736=""), "",
    IF(OR(A736="", E736=""), "Please fill all the required columns",
        IF(D736&lt;&gt;"", IFERROR(
            IF(
                AND(
                    D736 &gt;= _xlfn.MINIFS(Reference!$C$2:$C$100, Reference!$A$2:$A$100, A736, Reference!$B$2:$B$100, E736),
                    D736 &lt;= _xlfn.MAXIFS(Reference!$D$2:$D$100, Reference!$A$2:$A$100, A736, Reference!$B$2:$B$100, E736)
                ),
                "OK",
                "Please check your values or units"
            ),
            "Please check your values or units"
        ), "")))</f>
        <v/>
      </c>
      <c r="H736" t="str">
        <f t="shared" si="12"/>
        <v/>
      </c>
    </row>
    <row r="737" spans="1:8" x14ac:dyDescent="0.25">
      <c r="A737" s="1"/>
      <c r="B737" s="1"/>
      <c r="C737" s="18"/>
      <c r="D737" s="1"/>
      <c r="E737" s="1"/>
      <c r="G737" t="str">
        <f>IF(AND(A737="", D737="", E737=""), "",
    IF(OR(A737="", E737=""), "Please fill all the required columns",
        IF(D737&lt;&gt;"", IFERROR(
            IF(
                AND(
                    D737 &gt;= _xlfn.MINIFS(Reference!$C$2:$C$100, Reference!$A$2:$A$100, A737, Reference!$B$2:$B$100, E737),
                    D737 &lt;= _xlfn.MAXIFS(Reference!$D$2:$D$100, Reference!$A$2:$A$100, A737, Reference!$B$2:$B$100, E737)
                ),
                "OK",
                "Please check your values or units"
            ),
            "Please check your values or units"
        ), "")))</f>
        <v/>
      </c>
      <c r="H737" t="str">
        <f t="shared" si="12"/>
        <v/>
      </c>
    </row>
    <row r="738" spans="1:8" x14ac:dyDescent="0.25">
      <c r="A738" s="1"/>
      <c r="B738" s="1"/>
      <c r="C738" s="18"/>
      <c r="D738" s="1"/>
      <c r="E738" s="1"/>
      <c r="G738" t="str">
        <f>IF(AND(A738="", D738="", E738=""), "",
    IF(OR(A738="", E738=""), "Please fill all the required columns",
        IF(D738&lt;&gt;"", IFERROR(
            IF(
                AND(
                    D738 &gt;= _xlfn.MINIFS(Reference!$C$2:$C$100, Reference!$A$2:$A$100, A738, Reference!$B$2:$B$100, E738),
                    D738 &lt;= _xlfn.MAXIFS(Reference!$D$2:$D$100, Reference!$A$2:$A$100, A738, Reference!$B$2:$B$100, E738)
                ),
                "OK",
                "Please check your values or units"
            ),
            "Please check your values or units"
        ), "")))</f>
        <v/>
      </c>
      <c r="H738" t="str">
        <f t="shared" si="12"/>
        <v/>
      </c>
    </row>
    <row r="739" spans="1:8" x14ac:dyDescent="0.25">
      <c r="A739" s="1"/>
      <c r="B739" s="1"/>
      <c r="C739" s="18"/>
      <c r="D739" s="1"/>
      <c r="E739" s="1"/>
      <c r="G739" t="str">
        <f>IF(AND(A739="", D739="", E739=""), "",
    IF(OR(A739="", E739=""), "Please fill all the required columns",
        IF(D739&lt;&gt;"", IFERROR(
            IF(
                AND(
                    D739 &gt;= _xlfn.MINIFS(Reference!$C$2:$C$100, Reference!$A$2:$A$100, A739, Reference!$B$2:$B$100, E739),
                    D739 &lt;= _xlfn.MAXIFS(Reference!$D$2:$D$100, Reference!$A$2:$A$100, A739, Reference!$B$2:$B$100, E739)
                ),
                "OK",
                "Please check your values or units"
            ),
            "Please check your values or units"
        ), "")))</f>
        <v/>
      </c>
      <c r="H739" t="str">
        <f t="shared" si="12"/>
        <v/>
      </c>
    </row>
    <row r="740" spans="1:8" x14ac:dyDescent="0.25">
      <c r="A740" s="1"/>
      <c r="B740" s="1"/>
      <c r="C740" s="18"/>
      <c r="D740" s="1"/>
      <c r="E740" s="1"/>
      <c r="G740" t="str">
        <f>IF(AND(A740="", D740="", E740=""), "",
    IF(OR(A740="", E740=""), "Please fill all the required columns",
        IF(D740&lt;&gt;"", IFERROR(
            IF(
                AND(
                    D740 &gt;= _xlfn.MINIFS(Reference!$C$2:$C$100, Reference!$A$2:$A$100, A740, Reference!$B$2:$B$100, E740),
                    D740 &lt;= _xlfn.MAXIFS(Reference!$D$2:$D$100, Reference!$A$2:$A$100, A740, Reference!$B$2:$B$100, E740)
                ),
                "OK",
                "Please check your values or units"
            ),
            "Please check your values or units"
        ), "")))</f>
        <v/>
      </c>
      <c r="H740" t="str">
        <f t="shared" si="12"/>
        <v/>
      </c>
    </row>
    <row r="741" spans="1:8" x14ac:dyDescent="0.25">
      <c r="A741" s="1"/>
      <c r="B741" s="1"/>
      <c r="C741" s="18"/>
      <c r="D741" s="1"/>
      <c r="E741" s="1"/>
      <c r="G741" t="str">
        <f>IF(AND(A741="", D741="", E741=""), "",
    IF(OR(A741="", E741=""), "Please fill all the required columns",
        IF(D741&lt;&gt;"", IFERROR(
            IF(
                AND(
                    D741 &gt;= _xlfn.MINIFS(Reference!$C$2:$C$100, Reference!$A$2:$A$100, A741, Reference!$B$2:$B$100, E741),
                    D741 &lt;= _xlfn.MAXIFS(Reference!$D$2:$D$100, Reference!$A$2:$A$100, A741, Reference!$B$2:$B$100, E741)
                ),
                "OK",
                "Please check your values or units"
            ),
            "Please check your values or units"
        ), "")))</f>
        <v/>
      </c>
      <c r="H741" t="str">
        <f t="shared" si="12"/>
        <v/>
      </c>
    </row>
    <row r="742" spans="1:8" x14ac:dyDescent="0.25">
      <c r="A742" s="1"/>
      <c r="B742" s="1"/>
      <c r="C742" s="18"/>
      <c r="D742" s="1"/>
      <c r="E742" s="1"/>
      <c r="G742" t="str">
        <f>IF(AND(A742="", D742="", E742=""), "",
    IF(OR(A742="", E742=""), "Please fill all the required columns",
        IF(D742&lt;&gt;"", IFERROR(
            IF(
                AND(
                    D742 &gt;= _xlfn.MINIFS(Reference!$C$2:$C$100, Reference!$A$2:$A$100, A742, Reference!$B$2:$B$100, E742),
                    D742 &lt;= _xlfn.MAXIFS(Reference!$D$2:$D$100, Reference!$A$2:$A$100, A742, Reference!$B$2:$B$100, E742)
                ),
                "OK",
                "Please check your values or units"
            ),
            "Please check your values or units"
        ), "")))</f>
        <v/>
      </c>
      <c r="H742" t="str">
        <f t="shared" si="12"/>
        <v/>
      </c>
    </row>
    <row r="743" spans="1:8" x14ac:dyDescent="0.25">
      <c r="A743" s="1"/>
      <c r="B743" s="1"/>
      <c r="C743" s="18"/>
      <c r="D743" s="1"/>
      <c r="E743" s="1"/>
      <c r="G743" t="str">
        <f>IF(AND(A743="", D743="", E743=""), "",
    IF(OR(A743="", E743=""), "Please fill all the required columns",
        IF(D743&lt;&gt;"", IFERROR(
            IF(
                AND(
                    D743 &gt;= _xlfn.MINIFS(Reference!$C$2:$C$100, Reference!$A$2:$A$100, A743, Reference!$B$2:$B$100, E743),
                    D743 &lt;= _xlfn.MAXIFS(Reference!$D$2:$D$100, Reference!$A$2:$A$100, A743, Reference!$B$2:$B$100, E743)
                ),
                "OK",
                "Please check your values or units"
            ),
            "Please check your values or units"
        ), "")))</f>
        <v/>
      </c>
      <c r="H743" t="str">
        <f t="shared" si="12"/>
        <v/>
      </c>
    </row>
    <row r="744" spans="1:8" x14ac:dyDescent="0.25">
      <c r="A744" s="1"/>
      <c r="B744" s="1"/>
      <c r="C744" s="18"/>
      <c r="D744" s="1"/>
      <c r="E744" s="1"/>
      <c r="G744" t="str">
        <f>IF(AND(A744="", D744="", E744=""), "",
    IF(OR(A744="", E744=""), "Please fill all the required columns",
        IF(D744&lt;&gt;"", IFERROR(
            IF(
                AND(
                    D744 &gt;= _xlfn.MINIFS(Reference!$C$2:$C$100, Reference!$A$2:$A$100, A744, Reference!$B$2:$B$100, E744),
                    D744 &lt;= _xlfn.MAXIFS(Reference!$D$2:$D$100, Reference!$A$2:$A$100, A744, Reference!$B$2:$B$100, E744)
                ),
                "OK",
                "Please check your values or units"
            ),
            "Please check your values or units"
        ), "")))</f>
        <v/>
      </c>
      <c r="H744" t="str">
        <f t="shared" si="12"/>
        <v/>
      </c>
    </row>
    <row r="745" spans="1:8" x14ac:dyDescent="0.25">
      <c r="A745" s="1"/>
      <c r="B745" s="1"/>
      <c r="C745" s="18"/>
      <c r="D745" s="1"/>
      <c r="E745" s="1"/>
      <c r="G745" t="str">
        <f>IF(AND(A745="", D745="", E745=""), "",
    IF(OR(A745="", E745=""), "Please fill all the required columns",
        IF(D745&lt;&gt;"", IFERROR(
            IF(
                AND(
                    D745 &gt;= _xlfn.MINIFS(Reference!$C$2:$C$100, Reference!$A$2:$A$100, A745, Reference!$B$2:$B$100, E745),
                    D745 &lt;= _xlfn.MAXIFS(Reference!$D$2:$D$100, Reference!$A$2:$A$100, A745, Reference!$B$2:$B$100, E745)
                ),
                "OK",
                "Please check your values or units"
            ),
            "Please check your values or units"
        ), "")))</f>
        <v/>
      </c>
      <c r="H745" t="str">
        <f t="shared" si="12"/>
        <v/>
      </c>
    </row>
    <row r="746" spans="1:8" x14ac:dyDescent="0.25">
      <c r="A746" s="1"/>
      <c r="B746" s="1"/>
      <c r="C746" s="18"/>
      <c r="D746" s="1"/>
      <c r="E746" s="1"/>
      <c r="G746" t="str">
        <f>IF(AND(A746="", D746="", E746=""), "",
    IF(OR(A746="", E746=""), "Please fill all the required columns",
        IF(D746&lt;&gt;"", IFERROR(
            IF(
                AND(
                    D746 &gt;= _xlfn.MINIFS(Reference!$C$2:$C$100, Reference!$A$2:$A$100, A746, Reference!$B$2:$B$100, E746),
                    D746 &lt;= _xlfn.MAXIFS(Reference!$D$2:$D$100, Reference!$A$2:$A$100, A746, Reference!$B$2:$B$100, E746)
                ),
                "OK",
                "Please check your values or units"
            ),
            "Please check your values or units"
        ), "")))</f>
        <v/>
      </c>
      <c r="H746" t="str">
        <f t="shared" si="12"/>
        <v/>
      </c>
    </row>
    <row r="747" spans="1:8" x14ac:dyDescent="0.25">
      <c r="A747" s="1"/>
      <c r="B747" s="1"/>
      <c r="C747" s="18"/>
      <c r="D747" s="1"/>
      <c r="E747" s="1"/>
      <c r="G747" t="str">
        <f>IF(AND(A747="", D747="", E747=""), "",
    IF(OR(A747="", E747=""), "Please fill all the required columns",
        IF(D747&lt;&gt;"", IFERROR(
            IF(
                AND(
                    D747 &gt;= _xlfn.MINIFS(Reference!$C$2:$C$100, Reference!$A$2:$A$100, A747, Reference!$B$2:$B$100, E747),
                    D747 &lt;= _xlfn.MAXIFS(Reference!$D$2:$D$100, Reference!$A$2:$A$100, A747, Reference!$B$2:$B$100, E747)
                ),
                "OK",
                "Please check your values or units"
            ),
            "Please check your values or units"
        ), "")))</f>
        <v/>
      </c>
      <c r="H747" t="str">
        <f t="shared" si="12"/>
        <v/>
      </c>
    </row>
    <row r="748" spans="1:8" x14ac:dyDescent="0.25">
      <c r="A748" s="1"/>
      <c r="B748" s="1"/>
      <c r="C748" s="18"/>
      <c r="D748" s="1"/>
      <c r="E748" s="1"/>
      <c r="G748" t="str">
        <f>IF(AND(A748="", D748="", E748=""), "",
    IF(OR(A748="", E748=""), "Please fill all the required columns",
        IF(D748&lt;&gt;"", IFERROR(
            IF(
                AND(
                    D748 &gt;= _xlfn.MINIFS(Reference!$C$2:$C$100, Reference!$A$2:$A$100, A748, Reference!$B$2:$B$100, E748),
                    D748 &lt;= _xlfn.MAXIFS(Reference!$D$2:$D$100, Reference!$A$2:$A$100, A748, Reference!$B$2:$B$100, E748)
                ),
                "OK",
                "Please check your values or units"
            ),
            "Please check your values or units"
        ), "")))</f>
        <v/>
      </c>
      <c r="H748" t="str">
        <f t="shared" si="12"/>
        <v/>
      </c>
    </row>
    <row r="749" spans="1:8" x14ac:dyDescent="0.25">
      <c r="A749" s="1"/>
      <c r="B749" s="1"/>
      <c r="C749" s="18"/>
      <c r="D749" s="1"/>
      <c r="E749" s="1"/>
      <c r="G749" t="str">
        <f>IF(AND(A749="", D749="", E749=""), "",
    IF(OR(A749="", E749=""), "Please fill all the required columns",
        IF(D749&lt;&gt;"", IFERROR(
            IF(
                AND(
                    D749 &gt;= _xlfn.MINIFS(Reference!$C$2:$C$100, Reference!$A$2:$A$100, A749, Reference!$B$2:$B$100, E749),
                    D749 &lt;= _xlfn.MAXIFS(Reference!$D$2:$D$100, Reference!$A$2:$A$100, A749, Reference!$B$2:$B$100, E749)
                ),
                "OK",
                "Please check your values or units"
            ),
            "Please check your values or units"
        ), "")))</f>
        <v/>
      </c>
      <c r="H749" t="str">
        <f t="shared" si="12"/>
        <v/>
      </c>
    </row>
    <row r="750" spans="1:8" x14ac:dyDescent="0.25">
      <c r="A750" s="1"/>
      <c r="B750" s="1"/>
      <c r="C750" s="18"/>
      <c r="D750" s="1"/>
      <c r="E750" s="1"/>
      <c r="G750" t="str">
        <f>IF(AND(A750="", D750="", E750=""), "",
    IF(OR(A750="", E750=""), "Please fill all the required columns",
        IF(D750&lt;&gt;"", IFERROR(
            IF(
                AND(
                    D750 &gt;= _xlfn.MINIFS(Reference!$C$2:$C$100, Reference!$A$2:$A$100, A750, Reference!$B$2:$B$100, E750),
                    D750 &lt;= _xlfn.MAXIFS(Reference!$D$2:$D$100, Reference!$A$2:$A$100, A750, Reference!$B$2:$B$100, E750)
                ),
                "OK",
                "Please check your values or units"
            ),
            "Please check your values or units"
        ), "")))</f>
        <v/>
      </c>
      <c r="H750" t="str">
        <f t="shared" si="12"/>
        <v/>
      </c>
    </row>
    <row r="751" spans="1:8" x14ac:dyDescent="0.25">
      <c r="A751" s="1"/>
      <c r="B751" s="1"/>
      <c r="C751" s="18"/>
      <c r="D751" s="1"/>
      <c r="E751" s="1"/>
      <c r="G751" t="str">
        <f>IF(AND(A751="", D751="", E751=""), "",
    IF(OR(A751="", E751=""), "Please fill all the required columns",
        IF(D751&lt;&gt;"", IFERROR(
            IF(
                AND(
                    D751 &gt;= _xlfn.MINIFS(Reference!$C$2:$C$100, Reference!$A$2:$A$100, A751, Reference!$B$2:$B$100, E751),
                    D751 &lt;= _xlfn.MAXIFS(Reference!$D$2:$D$100, Reference!$A$2:$A$100, A751, Reference!$B$2:$B$100, E751)
                ),
                "OK",
                "Please check your values or units"
            ),
            "Please check your values or units"
        ), "")))</f>
        <v/>
      </c>
      <c r="H751" t="str">
        <f t="shared" si="12"/>
        <v/>
      </c>
    </row>
    <row r="752" spans="1:8" x14ac:dyDescent="0.25">
      <c r="A752" s="1"/>
      <c r="B752" s="1"/>
      <c r="C752" s="18"/>
      <c r="D752" s="1"/>
      <c r="E752" s="1"/>
      <c r="G752" t="str">
        <f>IF(AND(A752="", D752="", E752=""), "",
    IF(OR(A752="", E752=""), "Please fill all the required columns",
        IF(D752&lt;&gt;"", IFERROR(
            IF(
                AND(
                    D752 &gt;= _xlfn.MINIFS(Reference!$C$2:$C$100, Reference!$A$2:$A$100, A752, Reference!$B$2:$B$100, E752),
                    D752 &lt;= _xlfn.MAXIFS(Reference!$D$2:$D$100, Reference!$A$2:$A$100, A752, Reference!$B$2:$B$100, E752)
                ),
                "OK",
                "Please check your values or units"
            ),
            "Please check your values or units"
        ), "")))</f>
        <v/>
      </c>
      <c r="H752" t="str">
        <f t="shared" si="12"/>
        <v/>
      </c>
    </row>
    <row r="753" spans="1:8" x14ac:dyDescent="0.25">
      <c r="A753" s="1"/>
      <c r="B753" s="1"/>
      <c r="C753" s="18"/>
      <c r="D753" s="1"/>
      <c r="E753" s="1"/>
      <c r="G753" t="str">
        <f>IF(AND(A753="", D753="", E753=""), "",
    IF(OR(A753="", E753=""), "Please fill all the required columns",
        IF(D753&lt;&gt;"", IFERROR(
            IF(
                AND(
                    D753 &gt;= _xlfn.MINIFS(Reference!$C$2:$C$100, Reference!$A$2:$A$100, A753, Reference!$B$2:$B$100, E753),
                    D753 &lt;= _xlfn.MAXIFS(Reference!$D$2:$D$100, Reference!$A$2:$A$100, A753, Reference!$B$2:$B$100, E753)
                ),
                "OK",
                "Please check your values or units"
            ),
            "Please check your values or units"
        ), "")))</f>
        <v/>
      </c>
      <c r="H753" t="str">
        <f t="shared" si="12"/>
        <v/>
      </c>
    </row>
    <row r="754" spans="1:8" x14ac:dyDescent="0.25">
      <c r="A754" s="1"/>
      <c r="B754" s="1"/>
      <c r="C754" s="18"/>
      <c r="D754" s="1"/>
      <c r="E754" s="1"/>
      <c r="G754" t="str">
        <f>IF(AND(A754="", D754="", E754=""), "",
    IF(OR(A754="", E754=""), "Please fill all the required columns",
        IF(D754&lt;&gt;"", IFERROR(
            IF(
                AND(
                    D754 &gt;= _xlfn.MINIFS(Reference!$C$2:$C$100, Reference!$A$2:$A$100, A754, Reference!$B$2:$B$100, E754),
                    D754 &lt;= _xlfn.MAXIFS(Reference!$D$2:$D$100, Reference!$A$2:$A$100, A754, Reference!$B$2:$B$100, E754)
                ),
                "OK",
                "Please check your values or units"
            ),
            "Please check your values or units"
        ), "")))</f>
        <v/>
      </c>
      <c r="H754" t="str">
        <f t="shared" si="12"/>
        <v/>
      </c>
    </row>
    <row r="755" spans="1:8" x14ac:dyDescent="0.25">
      <c r="A755" s="1"/>
      <c r="B755" s="1"/>
      <c r="C755" s="18"/>
      <c r="D755" s="1"/>
      <c r="E755" s="1"/>
      <c r="G755" t="str">
        <f>IF(AND(A755="", D755="", E755=""), "",
    IF(OR(A755="", E755=""), "Please fill all the required columns",
        IF(D755&lt;&gt;"", IFERROR(
            IF(
                AND(
                    D755 &gt;= _xlfn.MINIFS(Reference!$C$2:$C$100, Reference!$A$2:$A$100, A755, Reference!$B$2:$B$100, E755),
                    D755 &lt;= _xlfn.MAXIFS(Reference!$D$2:$D$100, Reference!$A$2:$A$100, A755, Reference!$B$2:$B$100, E755)
                ),
                "OK",
                "Please check your values or units"
            ),
            "Please check your values or units"
        ), "")))</f>
        <v/>
      </c>
      <c r="H755" t="str">
        <f t="shared" si="12"/>
        <v/>
      </c>
    </row>
    <row r="756" spans="1:8" x14ac:dyDescent="0.25">
      <c r="A756" s="1"/>
      <c r="B756" s="1"/>
      <c r="C756" s="18"/>
      <c r="D756" s="1"/>
      <c r="E756" s="1"/>
      <c r="G756" t="str">
        <f>IF(AND(A756="", D756="", E756=""), "",
    IF(OR(A756="", E756=""), "Please fill all the required columns",
        IF(D756&lt;&gt;"", IFERROR(
            IF(
                AND(
                    D756 &gt;= _xlfn.MINIFS(Reference!$C$2:$C$100, Reference!$A$2:$A$100, A756, Reference!$B$2:$B$100, E756),
                    D756 &lt;= _xlfn.MAXIFS(Reference!$D$2:$D$100, Reference!$A$2:$A$100, A756, Reference!$B$2:$B$100, E756)
                ),
                "OK",
                "Please check your values or units"
            ),
            "Please check your values or units"
        ), "")))</f>
        <v/>
      </c>
      <c r="H756" t="str">
        <f t="shared" si="12"/>
        <v/>
      </c>
    </row>
    <row r="757" spans="1:8" x14ac:dyDescent="0.25">
      <c r="A757" s="1"/>
      <c r="B757" s="1"/>
      <c r="C757" s="18"/>
      <c r="D757" s="1"/>
      <c r="E757" s="1"/>
      <c r="G757" t="str">
        <f>IF(AND(A757="", D757="", E757=""), "",
    IF(OR(A757="", E757=""), "Please fill all the required columns",
        IF(D757&lt;&gt;"", IFERROR(
            IF(
                AND(
                    D757 &gt;= _xlfn.MINIFS(Reference!$C$2:$C$100, Reference!$A$2:$A$100, A757, Reference!$B$2:$B$100, E757),
                    D757 &lt;= _xlfn.MAXIFS(Reference!$D$2:$D$100, Reference!$A$2:$A$100, A757, Reference!$B$2:$B$100, E757)
                ),
                "OK",
                "Please check your values or units"
            ),
            "Please check your values or units"
        ), "")))</f>
        <v/>
      </c>
      <c r="H757" t="str">
        <f t="shared" si="12"/>
        <v/>
      </c>
    </row>
    <row r="758" spans="1:8" x14ac:dyDescent="0.25">
      <c r="A758" s="1"/>
      <c r="B758" s="1"/>
      <c r="C758" s="18"/>
      <c r="D758" s="1"/>
      <c r="E758" s="1"/>
      <c r="G758" t="str">
        <f>IF(AND(A758="", D758="", E758=""), "",
    IF(OR(A758="", E758=""), "Please fill all the required columns",
        IF(D758&lt;&gt;"", IFERROR(
            IF(
                AND(
                    D758 &gt;= _xlfn.MINIFS(Reference!$C$2:$C$100, Reference!$A$2:$A$100, A758, Reference!$B$2:$B$100, E758),
                    D758 &lt;= _xlfn.MAXIFS(Reference!$D$2:$D$100, Reference!$A$2:$A$100, A758, Reference!$B$2:$B$100, E758)
                ),
                "OK",
                "Please check your values or units"
            ),
            "Please check your values or units"
        ), "")))</f>
        <v/>
      </c>
      <c r="H758" t="str">
        <f t="shared" si="12"/>
        <v/>
      </c>
    </row>
    <row r="759" spans="1:8" x14ac:dyDescent="0.25">
      <c r="A759" s="1"/>
      <c r="B759" s="1"/>
      <c r="C759" s="18"/>
      <c r="D759" s="1"/>
      <c r="E759" s="1"/>
      <c r="G759" t="str">
        <f>IF(AND(A759="", D759="", E759=""), "",
    IF(OR(A759="", E759=""), "Please fill all the required columns",
        IF(D759&lt;&gt;"", IFERROR(
            IF(
                AND(
                    D759 &gt;= _xlfn.MINIFS(Reference!$C$2:$C$100, Reference!$A$2:$A$100, A759, Reference!$B$2:$B$100, E759),
                    D759 &lt;= _xlfn.MAXIFS(Reference!$D$2:$D$100, Reference!$A$2:$A$100, A759, Reference!$B$2:$B$100, E759)
                ),
                "OK",
                "Please check your values or units"
            ),
            "Please check your values or units"
        ), "")))</f>
        <v/>
      </c>
      <c r="H759" t="str">
        <f t="shared" si="12"/>
        <v/>
      </c>
    </row>
    <row r="760" spans="1:8" x14ac:dyDescent="0.25">
      <c r="A760" s="1"/>
      <c r="B760" s="1"/>
      <c r="C760" s="18"/>
      <c r="D760" s="1"/>
      <c r="E760" s="1"/>
      <c r="G760" t="str">
        <f>IF(AND(A760="", D760="", E760=""), "",
    IF(OR(A760="", E760=""), "Please fill all the required columns",
        IF(D760&lt;&gt;"", IFERROR(
            IF(
                AND(
                    D760 &gt;= _xlfn.MINIFS(Reference!$C$2:$C$100, Reference!$A$2:$A$100, A760, Reference!$B$2:$B$100, E760),
                    D760 &lt;= _xlfn.MAXIFS(Reference!$D$2:$D$100, Reference!$A$2:$A$100, A760, Reference!$B$2:$B$100, E760)
                ),
                "OK",
                "Please check your values or units"
            ),
            "Please check your values or units"
        ), "")))</f>
        <v/>
      </c>
      <c r="H760" t="str">
        <f t="shared" si="12"/>
        <v/>
      </c>
    </row>
    <row r="761" spans="1:8" x14ac:dyDescent="0.25">
      <c r="A761" s="1"/>
      <c r="B761" s="1"/>
      <c r="C761" s="18"/>
      <c r="D761" s="1"/>
      <c r="E761" s="1"/>
      <c r="G761" t="str">
        <f>IF(AND(A761="", D761="", E761=""), "",
    IF(OR(A761="", E761=""), "Please fill all the required columns",
        IF(D761&lt;&gt;"", IFERROR(
            IF(
                AND(
                    D761 &gt;= _xlfn.MINIFS(Reference!$C$2:$C$100, Reference!$A$2:$A$100, A761, Reference!$B$2:$B$100, E761),
                    D761 &lt;= _xlfn.MAXIFS(Reference!$D$2:$D$100, Reference!$A$2:$A$100, A761, Reference!$B$2:$B$100, E761)
                ),
                "OK",
                "Please check your values or units"
            ),
            "Please check your values or units"
        ), "")))</f>
        <v/>
      </c>
      <c r="H761" t="str">
        <f t="shared" si="12"/>
        <v/>
      </c>
    </row>
    <row r="762" spans="1:8" x14ac:dyDescent="0.25">
      <c r="A762" s="1"/>
      <c r="B762" s="1"/>
      <c r="C762" s="18"/>
      <c r="D762" s="1"/>
      <c r="E762" s="1"/>
      <c r="G762" t="str">
        <f>IF(AND(A762="", D762="", E762=""), "",
    IF(OR(A762="", E762=""), "Please fill all the required columns",
        IF(D762&lt;&gt;"", IFERROR(
            IF(
                AND(
                    D762 &gt;= _xlfn.MINIFS(Reference!$C$2:$C$100, Reference!$A$2:$A$100, A762, Reference!$B$2:$B$100, E762),
                    D762 &lt;= _xlfn.MAXIFS(Reference!$D$2:$D$100, Reference!$A$2:$A$100, A762, Reference!$B$2:$B$100, E762)
                ),
                "OK",
                "Please check your values or units"
            ),
            "Please check your values or units"
        ), "")))</f>
        <v/>
      </c>
      <c r="H762" t="str">
        <f t="shared" si="12"/>
        <v/>
      </c>
    </row>
    <row r="763" spans="1:8" x14ac:dyDescent="0.25">
      <c r="A763" s="1"/>
      <c r="B763" s="1"/>
      <c r="C763" s="18"/>
      <c r="D763" s="1"/>
      <c r="E763" s="1"/>
      <c r="G763" t="str">
        <f>IF(AND(A763="", D763="", E763=""), "",
    IF(OR(A763="", E763=""), "Please fill all the required columns",
        IF(D763&lt;&gt;"", IFERROR(
            IF(
                AND(
                    D763 &gt;= _xlfn.MINIFS(Reference!$C$2:$C$100, Reference!$A$2:$A$100, A763, Reference!$B$2:$B$100, E763),
                    D763 &lt;= _xlfn.MAXIFS(Reference!$D$2:$D$100, Reference!$A$2:$A$100, A763, Reference!$B$2:$B$100, E763)
                ),
                "OK",
                "Please check your values or units"
            ),
            "Please check your values or units"
        ), "")))</f>
        <v/>
      </c>
      <c r="H763" t="str">
        <f t="shared" si="12"/>
        <v/>
      </c>
    </row>
    <row r="764" spans="1:8" x14ac:dyDescent="0.25">
      <c r="A764" s="1"/>
      <c r="B764" s="1"/>
      <c r="C764" s="18"/>
      <c r="D764" s="1"/>
      <c r="E764" s="1"/>
      <c r="G764" t="str">
        <f>IF(AND(A764="", D764="", E764=""), "",
    IF(OR(A764="", E764=""), "Please fill all the required columns",
        IF(D764&lt;&gt;"", IFERROR(
            IF(
                AND(
                    D764 &gt;= _xlfn.MINIFS(Reference!$C$2:$C$100, Reference!$A$2:$A$100, A764, Reference!$B$2:$B$100, E764),
                    D764 &lt;= _xlfn.MAXIFS(Reference!$D$2:$D$100, Reference!$A$2:$A$100, A764, Reference!$B$2:$B$100, E764)
                ),
                "OK",
                "Please check your values or units"
            ),
            "Please check your values or units"
        ), "")))</f>
        <v/>
      </c>
      <c r="H764" t="str">
        <f t="shared" si="12"/>
        <v/>
      </c>
    </row>
    <row r="765" spans="1:8" x14ac:dyDescent="0.25">
      <c r="A765" s="1"/>
      <c r="B765" s="1"/>
      <c r="C765" s="18"/>
      <c r="D765" s="1"/>
      <c r="E765" s="1"/>
      <c r="G765" t="str">
        <f>IF(AND(A765="", D765="", E765=""), "",
    IF(OR(A765="", E765=""), "Please fill all the required columns",
        IF(D765&lt;&gt;"", IFERROR(
            IF(
                AND(
                    D765 &gt;= _xlfn.MINIFS(Reference!$C$2:$C$100, Reference!$A$2:$A$100, A765, Reference!$B$2:$B$100, E765),
                    D765 &lt;= _xlfn.MAXIFS(Reference!$D$2:$D$100, Reference!$A$2:$A$100, A765, Reference!$B$2:$B$100, E765)
                ),
                "OK",
                "Please check your values or units"
            ),
            "Please check your values or units"
        ), "")))</f>
        <v/>
      </c>
      <c r="H765" t="str">
        <f t="shared" si="12"/>
        <v/>
      </c>
    </row>
    <row r="766" spans="1:8" x14ac:dyDescent="0.25">
      <c r="A766" s="1"/>
      <c r="B766" s="1"/>
      <c r="C766" s="18"/>
      <c r="D766" s="1"/>
      <c r="E766" s="1"/>
      <c r="G766" t="str">
        <f>IF(AND(A766="", D766="", E766=""), "",
    IF(OR(A766="", E766=""), "Please fill all the required columns",
        IF(D766&lt;&gt;"", IFERROR(
            IF(
                AND(
                    D766 &gt;= _xlfn.MINIFS(Reference!$C$2:$C$100, Reference!$A$2:$A$100, A766, Reference!$B$2:$B$100, E766),
                    D766 &lt;= _xlfn.MAXIFS(Reference!$D$2:$D$100, Reference!$A$2:$A$100, A766, Reference!$B$2:$B$100, E766)
                ),
                "OK",
                "Please check your values or units"
            ),
            "Please check your values or units"
        ), "")))</f>
        <v/>
      </c>
      <c r="H766" t="str">
        <f t="shared" si="12"/>
        <v/>
      </c>
    </row>
    <row r="767" spans="1:8" x14ac:dyDescent="0.25">
      <c r="A767" s="1"/>
      <c r="B767" s="1"/>
      <c r="C767" s="18"/>
      <c r="D767" s="1"/>
      <c r="E767" s="1"/>
      <c r="G767" t="str">
        <f>IF(AND(A767="", D767="", E767=""), "",
    IF(OR(A767="", E767=""), "Please fill all the required columns",
        IF(D767&lt;&gt;"", IFERROR(
            IF(
                AND(
                    D767 &gt;= _xlfn.MINIFS(Reference!$C$2:$C$100, Reference!$A$2:$A$100, A767, Reference!$B$2:$B$100, E767),
                    D767 &lt;= _xlfn.MAXIFS(Reference!$D$2:$D$100, Reference!$A$2:$A$100, A767, Reference!$B$2:$B$100, E767)
                ),
                "OK",
                "Please check your values or units"
            ),
            "Please check your values or units"
        ), "")))</f>
        <v/>
      </c>
      <c r="H767" t="str">
        <f t="shared" si="12"/>
        <v/>
      </c>
    </row>
    <row r="768" spans="1:8" x14ac:dyDescent="0.25">
      <c r="A768" s="1"/>
      <c r="B768" s="1"/>
      <c r="C768" s="18"/>
      <c r="D768" s="1"/>
      <c r="E768" s="1"/>
      <c r="G768" t="str">
        <f>IF(AND(A768="", D768="", E768=""), "",
    IF(OR(A768="", E768=""), "Please fill all the required columns",
        IF(D768&lt;&gt;"", IFERROR(
            IF(
                AND(
                    D768 &gt;= _xlfn.MINIFS(Reference!$C$2:$C$100, Reference!$A$2:$A$100, A768, Reference!$B$2:$B$100, E768),
                    D768 &lt;= _xlfn.MAXIFS(Reference!$D$2:$D$100, Reference!$A$2:$A$100, A768, Reference!$B$2:$B$100, E768)
                ),
                "OK",
                "Please check your values or units"
            ),
            "Please check your values or units"
        ), "")))</f>
        <v/>
      </c>
      <c r="H768" t="str">
        <f t="shared" si="12"/>
        <v/>
      </c>
    </row>
    <row r="769" spans="1:8" x14ac:dyDescent="0.25">
      <c r="A769" s="1"/>
      <c r="B769" s="1"/>
      <c r="C769" s="18"/>
      <c r="D769" s="1"/>
      <c r="E769" s="1"/>
      <c r="G769" t="str">
        <f>IF(AND(A769="", D769="", E769=""), "",
    IF(OR(A769="", E769=""), "Please fill all the required columns",
        IF(D769&lt;&gt;"", IFERROR(
            IF(
                AND(
                    D769 &gt;= _xlfn.MINIFS(Reference!$C$2:$C$100, Reference!$A$2:$A$100, A769, Reference!$B$2:$B$100, E769),
                    D769 &lt;= _xlfn.MAXIFS(Reference!$D$2:$D$100, Reference!$A$2:$A$100, A769, Reference!$B$2:$B$100, E769)
                ),
                "OK",
                "Please check your values or units"
            ),
            "Please check your values or units"
        ), "")))</f>
        <v/>
      </c>
      <c r="H769" t="str">
        <f t="shared" si="12"/>
        <v/>
      </c>
    </row>
    <row r="770" spans="1:8" x14ac:dyDescent="0.25">
      <c r="A770" s="1"/>
      <c r="B770" s="1"/>
      <c r="C770" s="18"/>
      <c r="D770" s="1"/>
      <c r="E770" s="1"/>
      <c r="G770" t="str">
        <f>IF(AND(A770="", D770="", E770=""), "",
    IF(OR(A770="", E770=""), "Please fill all the required columns",
        IF(D770&lt;&gt;"", IFERROR(
            IF(
                AND(
                    D770 &gt;= _xlfn.MINIFS(Reference!$C$2:$C$100, Reference!$A$2:$A$100, A770, Reference!$B$2:$B$100, E770),
                    D770 &lt;= _xlfn.MAXIFS(Reference!$D$2:$D$100, Reference!$A$2:$A$100, A770, Reference!$B$2:$B$100, E770)
                ),
                "OK",
                "Please check your values or units"
            ),
            "Please check your values or units"
        ), "")))</f>
        <v/>
      </c>
      <c r="H770" t="str">
        <f t="shared" si="12"/>
        <v/>
      </c>
    </row>
    <row r="771" spans="1:8" x14ac:dyDescent="0.25">
      <c r="A771" s="1"/>
      <c r="B771" s="1"/>
      <c r="C771" s="18"/>
      <c r="D771" s="1"/>
      <c r="E771" s="1"/>
      <c r="G771" t="str">
        <f>IF(AND(A771="", D771="", E771=""), "",
    IF(OR(A771="", E771=""), "Please fill all the required columns",
        IF(D771&lt;&gt;"", IFERROR(
            IF(
                AND(
                    D771 &gt;= _xlfn.MINIFS(Reference!$C$2:$C$100, Reference!$A$2:$A$100, A771, Reference!$B$2:$B$100, E771),
                    D771 &lt;= _xlfn.MAXIFS(Reference!$D$2:$D$100, Reference!$A$2:$A$100, A771, Reference!$B$2:$B$100, E771)
                ),
                "OK",
                "Please check your values or units"
            ),
            "Please check your values or units"
        ), "")))</f>
        <v/>
      </c>
      <c r="H771" t="str">
        <f t="shared" si="12"/>
        <v/>
      </c>
    </row>
    <row r="772" spans="1:8" x14ac:dyDescent="0.25">
      <c r="A772" s="1"/>
      <c r="B772" s="1"/>
      <c r="C772" s="18"/>
      <c r="D772" s="1"/>
      <c r="E772" s="1"/>
      <c r="G772" t="str">
        <f>IF(AND(A772="", D772="", E772=""), "",
    IF(OR(A772="", E772=""), "Please fill all the required columns",
        IF(D772&lt;&gt;"", IFERROR(
            IF(
                AND(
                    D772 &gt;= _xlfn.MINIFS(Reference!$C$2:$C$100, Reference!$A$2:$A$100, A772, Reference!$B$2:$B$100, E772),
                    D772 &lt;= _xlfn.MAXIFS(Reference!$D$2:$D$100, Reference!$A$2:$A$100, A772, Reference!$B$2:$B$100, E772)
                ),
                "OK",
                "Please check your values or units"
            ),
            "Please check your values or units"
        ), "")))</f>
        <v/>
      </c>
      <c r="H772" t="str">
        <f t="shared" si="12"/>
        <v/>
      </c>
    </row>
    <row r="773" spans="1:8" x14ac:dyDescent="0.25">
      <c r="A773" s="1"/>
      <c r="B773" s="1"/>
      <c r="C773" s="18"/>
      <c r="D773" s="1"/>
      <c r="E773" s="1"/>
      <c r="G773" t="str">
        <f>IF(AND(A773="", D773="", E773=""), "",
    IF(OR(A773="", E773=""), "Please fill all the required columns",
        IF(D773&lt;&gt;"", IFERROR(
            IF(
                AND(
                    D773 &gt;= _xlfn.MINIFS(Reference!$C$2:$C$100, Reference!$A$2:$A$100, A773, Reference!$B$2:$B$100, E773),
                    D773 &lt;= _xlfn.MAXIFS(Reference!$D$2:$D$100, Reference!$A$2:$A$100, A773, Reference!$B$2:$B$100, E773)
                ),
                "OK",
                "Please check your values or units"
            ),
            "Please check your values or units"
        ), "")))</f>
        <v/>
      </c>
      <c r="H773" t="str">
        <f t="shared" si="12"/>
        <v/>
      </c>
    </row>
    <row r="774" spans="1:8" x14ac:dyDescent="0.25">
      <c r="A774" s="1"/>
      <c r="B774" s="1"/>
      <c r="C774" s="18"/>
      <c r="D774" s="1"/>
      <c r="E774" s="1"/>
      <c r="G774" t="str">
        <f>IF(AND(A774="", D774="", E774=""), "",
    IF(OR(A774="", E774=""), "Please fill all the required columns",
        IF(D774&lt;&gt;"", IFERROR(
            IF(
                AND(
                    D774 &gt;= _xlfn.MINIFS(Reference!$C$2:$C$100, Reference!$A$2:$A$100, A774, Reference!$B$2:$B$100, E774),
                    D774 &lt;= _xlfn.MAXIFS(Reference!$D$2:$D$100, Reference!$A$2:$A$100, A774, Reference!$B$2:$B$100, E774)
                ),
                "OK",
                "Please check your values or units"
            ),
            "Please check your values or units"
        ), "")))</f>
        <v/>
      </c>
      <c r="H774" t="str">
        <f t="shared" si="12"/>
        <v/>
      </c>
    </row>
    <row r="775" spans="1:8" x14ac:dyDescent="0.25">
      <c r="A775" s="1"/>
      <c r="B775" s="1"/>
      <c r="C775" s="18"/>
      <c r="D775" s="1"/>
      <c r="E775" s="1"/>
      <c r="G775" t="str">
        <f>IF(AND(A775="", D775="", E775=""), "",
    IF(OR(A775="", E775=""), "Please fill all the required columns",
        IF(D775&lt;&gt;"", IFERROR(
            IF(
                AND(
                    D775 &gt;= _xlfn.MINIFS(Reference!$C$2:$C$100, Reference!$A$2:$A$100, A775, Reference!$B$2:$B$100, E775),
                    D775 &lt;= _xlfn.MAXIFS(Reference!$D$2:$D$100, Reference!$A$2:$A$100, A775, Reference!$B$2:$B$100, E775)
                ),
                "OK",
                "Please check your values or units"
            ),
            "Please check your values or units"
        ), "")))</f>
        <v/>
      </c>
      <c r="H775" t="str">
        <f t="shared" ref="H775:H838" si="13">IF(AND(LEN(A775)=0, LEN(B775)=0, LEN(C775)=0, LEN(D775)=0, LEN(E775)=0), "", IF(COUNTA(A775, B775, C775, D775, E775) = 5, "OK", "Incomplete"))</f>
        <v/>
      </c>
    </row>
    <row r="776" spans="1:8" x14ac:dyDescent="0.25">
      <c r="A776" s="1"/>
      <c r="B776" s="1"/>
      <c r="C776" s="18"/>
      <c r="D776" s="1"/>
      <c r="E776" s="1"/>
      <c r="G776" t="str">
        <f>IF(AND(A776="", D776="", E776=""), "",
    IF(OR(A776="", E776=""), "Please fill all the required columns",
        IF(D776&lt;&gt;"", IFERROR(
            IF(
                AND(
                    D776 &gt;= _xlfn.MINIFS(Reference!$C$2:$C$100, Reference!$A$2:$A$100, A776, Reference!$B$2:$B$100, E776),
                    D776 &lt;= _xlfn.MAXIFS(Reference!$D$2:$D$100, Reference!$A$2:$A$100, A776, Reference!$B$2:$B$100, E776)
                ),
                "OK",
                "Please check your values or units"
            ),
            "Please check your values or units"
        ), "")))</f>
        <v/>
      </c>
      <c r="H776" t="str">
        <f t="shared" si="13"/>
        <v/>
      </c>
    </row>
    <row r="777" spans="1:8" x14ac:dyDescent="0.25">
      <c r="A777" s="1"/>
      <c r="B777" s="1"/>
      <c r="C777" s="18"/>
      <c r="D777" s="1"/>
      <c r="E777" s="1"/>
      <c r="G777" t="str">
        <f>IF(AND(A777="", D777="", E777=""), "",
    IF(OR(A777="", E777=""), "Please fill all the required columns",
        IF(D777&lt;&gt;"", IFERROR(
            IF(
                AND(
                    D777 &gt;= _xlfn.MINIFS(Reference!$C$2:$C$100, Reference!$A$2:$A$100, A777, Reference!$B$2:$B$100, E777),
                    D777 &lt;= _xlfn.MAXIFS(Reference!$D$2:$D$100, Reference!$A$2:$A$100, A777, Reference!$B$2:$B$100, E777)
                ),
                "OK",
                "Please check your values or units"
            ),
            "Please check your values or units"
        ), "")))</f>
        <v/>
      </c>
      <c r="H777" t="str">
        <f t="shared" si="13"/>
        <v/>
      </c>
    </row>
    <row r="778" spans="1:8" x14ac:dyDescent="0.25">
      <c r="A778" s="1"/>
      <c r="B778" s="1"/>
      <c r="C778" s="18"/>
      <c r="D778" s="1"/>
      <c r="E778" s="1"/>
      <c r="G778" t="str">
        <f>IF(AND(A778="", D778="", E778=""), "",
    IF(OR(A778="", E778=""), "Please fill all the required columns",
        IF(D778&lt;&gt;"", IFERROR(
            IF(
                AND(
                    D778 &gt;= _xlfn.MINIFS(Reference!$C$2:$C$100, Reference!$A$2:$A$100, A778, Reference!$B$2:$B$100, E778),
                    D778 &lt;= _xlfn.MAXIFS(Reference!$D$2:$D$100, Reference!$A$2:$A$100, A778, Reference!$B$2:$B$100, E778)
                ),
                "OK",
                "Please check your values or units"
            ),
            "Please check your values or units"
        ), "")))</f>
        <v/>
      </c>
      <c r="H778" t="str">
        <f t="shared" si="13"/>
        <v/>
      </c>
    </row>
    <row r="779" spans="1:8" x14ac:dyDescent="0.25">
      <c r="A779" s="1"/>
      <c r="B779" s="1"/>
      <c r="C779" s="18"/>
      <c r="D779" s="1"/>
      <c r="E779" s="1"/>
      <c r="G779" t="str">
        <f>IF(AND(A779="", D779="", E779=""), "",
    IF(OR(A779="", E779=""), "Please fill all the required columns",
        IF(D779&lt;&gt;"", IFERROR(
            IF(
                AND(
                    D779 &gt;= _xlfn.MINIFS(Reference!$C$2:$C$100, Reference!$A$2:$A$100, A779, Reference!$B$2:$B$100, E779),
                    D779 &lt;= _xlfn.MAXIFS(Reference!$D$2:$D$100, Reference!$A$2:$A$100, A779, Reference!$B$2:$B$100, E779)
                ),
                "OK",
                "Please check your values or units"
            ),
            "Please check your values or units"
        ), "")))</f>
        <v/>
      </c>
      <c r="H779" t="str">
        <f t="shared" si="13"/>
        <v/>
      </c>
    </row>
    <row r="780" spans="1:8" x14ac:dyDescent="0.25">
      <c r="A780" s="1"/>
      <c r="B780" s="1"/>
      <c r="C780" s="18"/>
      <c r="D780" s="1"/>
      <c r="E780" s="1"/>
      <c r="G780" t="str">
        <f>IF(AND(A780="", D780="", E780=""), "",
    IF(OR(A780="", E780=""), "Please fill all the required columns",
        IF(D780&lt;&gt;"", IFERROR(
            IF(
                AND(
                    D780 &gt;= _xlfn.MINIFS(Reference!$C$2:$C$100, Reference!$A$2:$A$100, A780, Reference!$B$2:$B$100, E780),
                    D780 &lt;= _xlfn.MAXIFS(Reference!$D$2:$D$100, Reference!$A$2:$A$100, A780, Reference!$B$2:$B$100, E780)
                ),
                "OK",
                "Please check your values or units"
            ),
            "Please check your values or units"
        ), "")))</f>
        <v/>
      </c>
      <c r="H780" t="str">
        <f t="shared" si="13"/>
        <v/>
      </c>
    </row>
    <row r="781" spans="1:8" x14ac:dyDescent="0.25">
      <c r="A781" s="1"/>
      <c r="B781" s="1"/>
      <c r="C781" s="18"/>
      <c r="D781" s="1"/>
      <c r="E781" s="1"/>
      <c r="G781" t="str">
        <f>IF(AND(A781="", D781="", E781=""), "",
    IF(OR(A781="", E781=""), "Please fill all the required columns",
        IF(D781&lt;&gt;"", IFERROR(
            IF(
                AND(
                    D781 &gt;= _xlfn.MINIFS(Reference!$C$2:$C$100, Reference!$A$2:$A$100, A781, Reference!$B$2:$B$100, E781),
                    D781 &lt;= _xlfn.MAXIFS(Reference!$D$2:$D$100, Reference!$A$2:$A$100, A781, Reference!$B$2:$B$100, E781)
                ),
                "OK",
                "Please check your values or units"
            ),
            "Please check your values or units"
        ), "")))</f>
        <v/>
      </c>
      <c r="H781" t="str">
        <f t="shared" si="13"/>
        <v/>
      </c>
    </row>
    <row r="782" spans="1:8" x14ac:dyDescent="0.25">
      <c r="A782" s="1"/>
      <c r="B782" s="1"/>
      <c r="C782" s="18"/>
      <c r="D782" s="1"/>
      <c r="E782" s="1"/>
      <c r="G782" t="str">
        <f>IF(AND(A782="", D782="", E782=""), "",
    IF(OR(A782="", E782=""), "Please fill all the required columns",
        IF(D782&lt;&gt;"", IFERROR(
            IF(
                AND(
                    D782 &gt;= _xlfn.MINIFS(Reference!$C$2:$C$100, Reference!$A$2:$A$100, A782, Reference!$B$2:$B$100, E782),
                    D782 &lt;= _xlfn.MAXIFS(Reference!$D$2:$D$100, Reference!$A$2:$A$100, A782, Reference!$B$2:$B$100, E782)
                ),
                "OK",
                "Please check your values or units"
            ),
            "Please check your values or units"
        ), "")))</f>
        <v/>
      </c>
      <c r="H782" t="str">
        <f t="shared" si="13"/>
        <v/>
      </c>
    </row>
    <row r="783" spans="1:8" x14ac:dyDescent="0.25">
      <c r="A783" s="1"/>
      <c r="B783" s="1"/>
      <c r="C783" s="18"/>
      <c r="D783" s="1"/>
      <c r="E783" s="1"/>
      <c r="G783" t="str">
        <f>IF(AND(A783="", D783="", E783=""), "",
    IF(OR(A783="", E783=""), "Please fill all the required columns",
        IF(D783&lt;&gt;"", IFERROR(
            IF(
                AND(
                    D783 &gt;= _xlfn.MINIFS(Reference!$C$2:$C$100, Reference!$A$2:$A$100, A783, Reference!$B$2:$B$100, E783),
                    D783 &lt;= _xlfn.MAXIFS(Reference!$D$2:$D$100, Reference!$A$2:$A$100, A783, Reference!$B$2:$B$100, E783)
                ),
                "OK",
                "Please check your values or units"
            ),
            "Please check your values or units"
        ), "")))</f>
        <v/>
      </c>
      <c r="H783" t="str">
        <f t="shared" si="13"/>
        <v/>
      </c>
    </row>
    <row r="784" spans="1:8" x14ac:dyDescent="0.25">
      <c r="A784" s="1"/>
      <c r="B784" s="1"/>
      <c r="C784" s="18"/>
      <c r="D784" s="1"/>
      <c r="E784" s="1"/>
      <c r="G784" t="str">
        <f>IF(AND(A784="", D784="", E784=""), "",
    IF(OR(A784="", E784=""), "Please fill all the required columns",
        IF(D784&lt;&gt;"", IFERROR(
            IF(
                AND(
                    D784 &gt;= _xlfn.MINIFS(Reference!$C$2:$C$100, Reference!$A$2:$A$100, A784, Reference!$B$2:$B$100, E784),
                    D784 &lt;= _xlfn.MAXIFS(Reference!$D$2:$D$100, Reference!$A$2:$A$100, A784, Reference!$B$2:$B$100, E784)
                ),
                "OK",
                "Please check your values or units"
            ),
            "Please check your values or units"
        ), "")))</f>
        <v/>
      </c>
      <c r="H784" t="str">
        <f t="shared" si="13"/>
        <v/>
      </c>
    </row>
    <row r="785" spans="1:8" x14ac:dyDescent="0.25">
      <c r="A785" s="1"/>
      <c r="B785" s="1"/>
      <c r="C785" s="18"/>
      <c r="D785" s="1"/>
      <c r="E785" s="1"/>
      <c r="G785" t="str">
        <f>IF(AND(A785="", D785="", E785=""), "",
    IF(OR(A785="", E785=""), "Please fill all the required columns",
        IF(D785&lt;&gt;"", IFERROR(
            IF(
                AND(
                    D785 &gt;= _xlfn.MINIFS(Reference!$C$2:$C$100, Reference!$A$2:$A$100, A785, Reference!$B$2:$B$100, E785),
                    D785 &lt;= _xlfn.MAXIFS(Reference!$D$2:$D$100, Reference!$A$2:$A$100, A785, Reference!$B$2:$B$100, E785)
                ),
                "OK",
                "Please check your values or units"
            ),
            "Please check your values or units"
        ), "")))</f>
        <v/>
      </c>
      <c r="H785" t="str">
        <f t="shared" si="13"/>
        <v/>
      </c>
    </row>
    <row r="786" spans="1:8" x14ac:dyDescent="0.25">
      <c r="A786" s="1"/>
      <c r="B786" s="1"/>
      <c r="C786" s="18"/>
      <c r="D786" s="1"/>
      <c r="E786" s="1"/>
      <c r="G786" t="str">
        <f>IF(AND(A786="", D786="", E786=""), "",
    IF(OR(A786="", E786=""), "Please fill all the required columns",
        IF(D786&lt;&gt;"", IFERROR(
            IF(
                AND(
                    D786 &gt;= _xlfn.MINIFS(Reference!$C$2:$C$100, Reference!$A$2:$A$100, A786, Reference!$B$2:$B$100, E786),
                    D786 &lt;= _xlfn.MAXIFS(Reference!$D$2:$D$100, Reference!$A$2:$A$100, A786, Reference!$B$2:$B$100, E786)
                ),
                "OK",
                "Please check your values or units"
            ),
            "Please check your values or units"
        ), "")))</f>
        <v/>
      </c>
      <c r="H786" t="str">
        <f t="shared" si="13"/>
        <v/>
      </c>
    </row>
    <row r="787" spans="1:8" x14ac:dyDescent="0.25">
      <c r="A787" s="1"/>
      <c r="B787" s="1"/>
      <c r="C787" s="18"/>
      <c r="D787" s="1"/>
      <c r="E787" s="1"/>
      <c r="G787" t="str">
        <f>IF(AND(A787="", D787="", E787=""), "",
    IF(OR(A787="", E787=""), "Please fill all the required columns",
        IF(D787&lt;&gt;"", IFERROR(
            IF(
                AND(
                    D787 &gt;= _xlfn.MINIFS(Reference!$C$2:$C$100, Reference!$A$2:$A$100, A787, Reference!$B$2:$B$100, E787),
                    D787 &lt;= _xlfn.MAXIFS(Reference!$D$2:$D$100, Reference!$A$2:$A$100, A787, Reference!$B$2:$B$100, E787)
                ),
                "OK",
                "Please check your values or units"
            ),
            "Please check your values or units"
        ), "")))</f>
        <v/>
      </c>
      <c r="H787" t="str">
        <f t="shared" si="13"/>
        <v/>
      </c>
    </row>
    <row r="788" spans="1:8" x14ac:dyDescent="0.25">
      <c r="A788" s="1"/>
      <c r="B788" s="1"/>
      <c r="C788" s="18"/>
      <c r="D788" s="1"/>
      <c r="E788" s="1"/>
      <c r="G788" t="str">
        <f>IF(AND(A788="", D788="", E788=""), "",
    IF(OR(A788="", E788=""), "Please fill all the required columns",
        IF(D788&lt;&gt;"", IFERROR(
            IF(
                AND(
                    D788 &gt;= _xlfn.MINIFS(Reference!$C$2:$C$100, Reference!$A$2:$A$100, A788, Reference!$B$2:$B$100, E788),
                    D788 &lt;= _xlfn.MAXIFS(Reference!$D$2:$D$100, Reference!$A$2:$A$100, A788, Reference!$B$2:$B$100, E788)
                ),
                "OK",
                "Please check your values or units"
            ),
            "Please check your values or units"
        ), "")))</f>
        <v/>
      </c>
      <c r="H788" t="str">
        <f t="shared" si="13"/>
        <v/>
      </c>
    </row>
    <row r="789" spans="1:8" x14ac:dyDescent="0.25">
      <c r="A789" s="1"/>
      <c r="B789" s="1"/>
      <c r="C789" s="18"/>
      <c r="D789" s="1"/>
      <c r="E789" s="1"/>
      <c r="G789" t="str">
        <f>IF(AND(A789="", D789="", E789=""), "",
    IF(OR(A789="", E789=""), "Please fill all the required columns",
        IF(D789&lt;&gt;"", IFERROR(
            IF(
                AND(
                    D789 &gt;= _xlfn.MINIFS(Reference!$C$2:$C$100, Reference!$A$2:$A$100, A789, Reference!$B$2:$B$100, E789),
                    D789 &lt;= _xlfn.MAXIFS(Reference!$D$2:$D$100, Reference!$A$2:$A$100, A789, Reference!$B$2:$B$100, E789)
                ),
                "OK",
                "Please check your values or units"
            ),
            "Please check your values or units"
        ), "")))</f>
        <v/>
      </c>
      <c r="H789" t="str">
        <f t="shared" si="13"/>
        <v/>
      </c>
    </row>
    <row r="790" spans="1:8" x14ac:dyDescent="0.25">
      <c r="A790" s="1"/>
      <c r="B790" s="1"/>
      <c r="C790" s="18"/>
      <c r="D790" s="1"/>
      <c r="E790" s="1"/>
      <c r="G790" t="str">
        <f>IF(AND(A790="", D790="", E790=""), "",
    IF(OR(A790="", E790=""), "Please fill all the required columns",
        IF(D790&lt;&gt;"", IFERROR(
            IF(
                AND(
                    D790 &gt;= _xlfn.MINIFS(Reference!$C$2:$C$100, Reference!$A$2:$A$100, A790, Reference!$B$2:$B$100, E790),
                    D790 &lt;= _xlfn.MAXIFS(Reference!$D$2:$D$100, Reference!$A$2:$A$100, A790, Reference!$B$2:$B$100, E790)
                ),
                "OK",
                "Please check your values or units"
            ),
            "Please check your values or units"
        ), "")))</f>
        <v/>
      </c>
      <c r="H790" t="str">
        <f t="shared" si="13"/>
        <v/>
      </c>
    </row>
    <row r="791" spans="1:8" x14ac:dyDescent="0.25">
      <c r="A791" s="1"/>
      <c r="B791" s="1"/>
      <c r="C791" s="18"/>
      <c r="D791" s="1"/>
      <c r="E791" s="1"/>
      <c r="G791" t="str">
        <f>IF(AND(A791="", D791="", E791=""), "",
    IF(OR(A791="", E791=""), "Please fill all the required columns",
        IF(D791&lt;&gt;"", IFERROR(
            IF(
                AND(
                    D791 &gt;= _xlfn.MINIFS(Reference!$C$2:$C$100, Reference!$A$2:$A$100, A791, Reference!$B$2:$B$100, E791),
                    D791 &lt;= _xlfn.MAXIFS(Reference!$D$2:$D$100, Reference!$A$2:$A$100, A791, Reference!$B$2:$B$100, E791)
                ),
                "OK",
                "Please check your values or units"
            ),
            "Please check your values or units"
        ), "")))</f>
        <v/>
      </c>
      <c r="H791" t="str">
        <f t="shared" si="13"/>
        <v/>
      </c>
    </row>
    <row r="792" spans="1:8" x14ac:dyDescent="0.25">
      <c r="A792" s="1"/>
      <c r="B792" s="1"/>
      <c r="C792" s="18"/>
      <c r="D792" s="1"/>
      <c r="E792" s="1"/>
      <c r="G792" t="str">
        <f>IF(AND(A792="", D792="", E792=""), "",
    IF(OR(A792="", E792=""), "Please fill all the required columns",
        IF(D792&lt;&gt;"", IFERROR(
            IF(
                AND(
                    D792 &gt;= _xlfn.MINIFS(Reference!$C$2:$C$100, Reference!$A$2:$A$100, A792, Reference!$B$2:$B$100, E792),
                    D792 &lt;= _xlfn.MAXIFS(Reference!$D$2:$D$100, Reference!$A$2:$A$100, A792, Reference!$B$2:$B$100, E792)
                ),
                "OK",
                "Please check your values or units"
            ),
            "Please check your values or units"
        ), "")))</f>
        <v/>
      </c>
      <c r="H792" t="str">
        <f t="shared" si="13"/>
        <v/>
      </c>
    </row>
    <row r="793" spans="1:8" x14ac:dyDescent="0.25">
      <c r="A793" s="1"/>
      <c r="B793" s="1"/>
      <c r="C793" s="18"/>
      <c r="D793" s="1"/>
      <c r="E793" s="1"/>
      <c r="G793" t="str">
        <f>IF(AND(A793="", D793="", E793=""), "",
    IF(OR(A793="", E793=""), "Please fill all the required columns",
        IF(D793&lt;&gt;"", IFERROR(
            IF(
                AND(
                    D793 &gt;= _xlfn.MINIFS(Reference!$C$2:$C$100, Reference!$A$2:$A$100, A793, Reference!$B$2:$B$100, E793),
                    D793 &lt;= _xlfn.MAXIFS(Reference!$D$2:$D$100, Reference!$A$2:$A$100, A793, Reference!$B$2:$B$100, E793)
                ),
                "OK",
                "Please check your values or units"
            ),
            "Please check your values or units"
        ), "")))</f>
        <v/>
      </c>
      <c r="H793" t="str">
        <f t="shared" si="13"/>
        <v/>
      </c>
    </row>
    <row r="794" spans="1:8" x14ac:dyDescent="0.25">
      <c r="A794" s="1"/>
      <c r="B794" s="1"/>
      <c r="C794" s="18"/>
      <c r="D794" s="1"/>
      <c r="E794" s="1"/>
      <c r="G794" t="str">
        <f>IF(AND(A794="", D794="", E794=""), "",
    IF(OR(A794="", E794=""), "Please fill all the required columns",
        IF(D794&lt;&gt;"", IFERROR(
            IF(
                AND(
                    D794 &gt;= _xlfn.MINIFS(Reference!$C$2:$C$100, Reference!$A$2:$A$100, A794, Reference!$B$2:$B$100, E794),
                    D794 &lt;= _xlfn.MAXIFS(Reference!$D$2:$D$100, Reference!$A$2:$A$100, A794, Reference!$B$2:$B$100, E794)
                ),
                "OK",
                "Please check your values or units"
            ),
            "Please check your values or units"
        ), "")))</f>
        <v/>
      </c>
      <c r="H794" t="str">
        <f t="shared" si="13"/>
        <v/>
      </c>
    </row>
    <row r="795" spans="1:8" x14ac:dyDescent="0.25">
      <c r="A795" s="1"/>
      <c r="B795" s="1"/>
      <c r="C795" s="18"/>
      <c r="D795" s="1"/>
      <c r="E795" s="1"/>
      <c r="G795" t="str">
        <f>IF(AND(A795="", D795="", E795=""), "",
    IF(OR(A795="", E795=""), "Please fill all the required columns",
        IF(D795&lt;&gt;"", IFERROR(
            IF(
                AND(
                    D795 &gt;= _xlfn.MINIFS(Reference!$C$2:$C$100, Reference!$A$2:$A$100, A795, Reference!$B$2:$B$100, E795),
                    D795 &lt;= _xlfn.MAXIFS(Reference!$D$2:$D$100, Reference!$A$2:$A$100, A795, Reference!$B$2:$B$100, E795)
                ),
                "OK",
                "Please check your values or units"
            ),
            "Please check your values or units"
        ), "")))</f>
        <v/>
      </c>
      <c r="H795" t="str">
        <f t="shared" si="13"/>
        <v/>
      </c>
    </row>
    <row r="796" spans="1:8" x14ac:dyDescent="0.25">
      <c r="A796" s="1"/>
      <c r="B796" s="1"/>
      <c r="C796" s="18"/>
      <c r="D796" s="1"/>
      <c r="E796" s="1"/>
      <c r="G796" t="str">
        <f>IF(AND(A796="", D796="", E796=""), "",
    IF(OR(A796="", E796=""), "Please fill all the required columns",
        IF(D796&lt;&gt;"", IFERROR(
            IF(
                AND(
                    D796 &gt;= _xlfn.MINIFS(Reference!$C$2:$C$100, Reference!$A$2:$A$100, A796, Reference!$B$2:$B$100, E796),
                    D796 &lt;= _xlfn.MAXIFS(Reference!$D$2:$D$100, Reference!$A$2:$A$100, A796, Reference!$B$2:$B$100, E796)
                ),
                "OK",
                "Please check your values or units"
            ),
            "Please check your values or units"
        ), "")))</f>
        <v/>
      </c>
      <c r="H796" t="str">
        <f t="shared" si="13"/>
        <v/>
      </c>
    </row>
    <row r="797" spans="1:8" x14ac:dyDescent="0.25">
      <c r="A797" s="1"/>
      <c r="B797" s="1"/>
      <c r="C797" s="18"/>
      <c r="D797" s="1"/>
      <c r="E797" s="1"/>
      <c r="G797" t="str">
        <f>IF(AND(A797="", D797="", E797=""), "",
    IF(OR(A797="", E797=""), "Please fill all the required columns",
        IF(D797&lt;&gt;"", IFERROR(
            IF(
                AND(
                    D797 &gt;= _xlfn.MINIFS(Reference!$C$2:$C$100, Reference!$A$2:$A$100, A797, Reference!$B$2:$B$100, E797),
                    D797 &lt;= _xlfn.MAXIFS(Reference!$D$2:$D$100, Reference!$A$2:$A$100, A797, Reference!$B$2:$B$100, E797)
                ),
                "OK",
                "Please check your values or units"
            ),
            "Please check your values or units"
        ), "")))</f>
        <v/>
      </c>
      <c r="H797" t="str">
        <f t="shared" si="13"/>
        <v/>
      </c>
    </row>
    <row r="798" spans="1:8" x14ac:dyDescent="0.25">
      <c r="A798" s="1"/>
      <c r="B798" s="1"/>
      <c r="C798" s="18"/>
      <c r="D798" s="1"/>
      <c r="E798" s="1"/>
      <c r="G798" t="str">
        <f>IF(AND(A798="", D798="", E798=""), "",
    IF(OR(A798="", E798=""), "Please fill all the required columns",
        IF(D798&lt;&gt;"", IFERROR(
            IF(
                AND(
                    D798 &gt;= _xlfn.MINIFS(Reference!$C$2:$C$100, Reference!$A$2:$A$100, A798, Reference!$B$2:$B$100, E798),
                    D798 &lt;= _xlfn.MAXIFS(Reference!$D$2:$D$100, Reference!$A$2:$A$100, A798, Reference!$B$2:$B$100, E798)
                ),
                "OK",
                "Please check your values or units"
            ),
            "Please check your values or units"
        ), "")))</f>
        <v/>
      </c>
      <c r="H798" t="str">
        <f t="shared" si="13"/>
        <v/>
      </c>
    </row>
    <row r="799" spans="1:8" x14ac:dyDescent="0.25">
      <c r="A799" s="1"/>
      <c r="B799" s="1"/>
      <c r="C799" s="18"/>
      <c r="D799" s="1"/>
      <c r="E799" s="1"/>
      <c r="G799" t="str">
        <f>IF(AND(A799="", D799="", E799=""), "",
    IF(OR(A799="", E799=""), "Please fill all the required columns",
        IF(D799&lt;&gt;"", IFERROR(
            IF(
                AND(
                    D799 &gt;= _xlfn.MINIFS(Reference!$C$2:$C$100, Reference!$A$2:$A$100, A799, Reference!$B$2:$B$100, E799),
                    D799 &lt;= _xlfn.MAXIFS(Reference!$D$2:$D$100, Reference!$A$2:$A$100, A799, Reference!$B$2:$B$100, E799)
                ),
                "OK",
                "Please check your values or units"
            ),
            "Please check your values or units"
        ), "")))</f>
        <v/>
      </c>
      <c r="H799" t="str">
        <f t="shared" si="13"/>
        <v/>
      </c>
    </row>
    <row r="800" spans="1:8" x14ac:dyDescent="0.25">
      <c r="A800" s="1"/>
      <c r="B800" s="1"/>
      <c r="C800" s="18"/>
      <c r="D800" s="1"/>
      <c r="E800" s="1"/>
      <c r="G800" t="str">
        <f>IF(AND(A800="", D800="", E800=""), "",
    IF(OR(A800="", E800=""), "Please fill all the required columns",
        IF(D800&lt;&gt;"", IFERROR(
            IF(
                AND(
                    D800 &gt;= _xlfn.MINIFS(Reference!$C$2:$C$100, Reference!$A$2:$A$100, A800, Reference!$B$2:$B$100, E800),
                    D800 &lt;= _xlfn.MAXIFS(Reference!$D$2:$D$100, Reference!$A$2:$A$100, A800, Reference!$B$2:$B$100, E800)
                ),
                "OK",
                "Please check your values or units"
            ),
            "Please check your values or units"
        ), "")))</f>
        <v/>
      </c>
      <c r="H800" t="str">
        <f t="shared" si="13"/>
        <v/>
      </c>
    </row>
    <row r="801" spans="1:8" x14ac:dyDescent="0.25">
      <c r="A801" s="1"/>
      <c r="B801" s="1"/>
      <c r="C801" s="18"/>
      <c r="D801" s="1"/>
      <c r="E801" s="1"/>
      <c r="G801" t="str">
        <f>IF(AND(A801="", D801="", E801=""), "",
    IF(OR(A801="", E801=""), "Please fill all the required columns",
        IF(D801&lt;&gt;"", IFERROR(
            IF(
                AND(
                    D801 &gt;= _xlfn.MINIFS(Reference!$C$2:$C$100, Reference!$A$2:$A$100, A801, Reference!$B$2:$B$100, E801),
                    D801 &lt;= _xlfn.MAXIFS(Reference!$D$2:$D$100, Reference!$A$2:$A$100, A801, Reference!$B$2:$B$100, E801)
                ),
                "OK",
                "Please check your values or units"
            ),
            "Please check your values or units"
        ), "")))</f>
        <v/>
      </c>
      <c r="H801" t="str">
        <f t="shared" si="13"/>
        <v/>
      </c>
    </row>
    <row r="802" spans="1:8" x14ac:dyDescent="0.25">
      <c r="A802" s="1"/>
      <c r="B802" s="1"/>
      <c r="C802" s="18"/>
      <c r="D802" s="1"/>
      <c r="E802" s="1"/>
      <c r="G802" t="str">
        <f>IF(AND(A802="", D802="", E802=""), "",
    IF(OR(A802="", E802=""), "Please fill all the required columns",
        IF(D802&lt;&gt;"", IFERROR(
            IF(
                AND(
                    D802 &gt;= _xlfn.MINIFS(Reference!$C$2:$C$100, Reference!$A$2:$A$100, A802, Reference!$B$2:$B$100, E802),
                    D802 &lt;= _xlfn.MAXIFS(Reference!$D$2:$D$100, Reference!$A$2:$A$100, A802, Reference!$B$2:$B$100, E802)
                ),
                "OK",
                "Please check your values or units"
            ),
            "Please check your values or units"
        ), "")))</f>
        <v/>
      </c>
      <c r="H802" t="str">
        <f t="shared" si="13"/>
        <v/>
      </c>
    </row>
    <row r="803" spans="1:8" x14ac:dyDescent="0.25">
      <c r="A803" s="1"/>
      <c r="B803" s="1"/>
      <c r="C803" s="18"/>
      <c r="D803" s="1"/>
      <c r="E803" s="1"/>
      <c r="G803" t="str">
        <f>IF(AND(A803="", D803="", E803=""), "",
    IF(OR(A803="", E803=""), "Please fill all the required columns",
        IF(D803&lt;&gt;"", IFERROR(
            IF(
                AND(
                    D803 &gt;= _xlfn.MINIFS(Reference!$C$2:$C$100, Reference!$A$2:$A$100, A803, Reference!$B$2:$B$100, E803),
                    D803 &lt;= _xlfn.MAXIFS(Reference!$D$2:$D$100, Reference!$A$2:$A$100, A803, Reference!$B$2:$B$100, E803)
                ),
                "OK",
                "Please check your values or units"
            ),
            "Please check your values or units"
        ), "")))</f>
        <v/>
      </c>
      <c r="H803" t="str">
        <f t="shared" si="13"/>
        <v/>
      </c>
    </row>
    <row r="804" spans="1:8" x14ac:dyDescent="0.25">
      <c r="A804" s="1"/>
      <c r="B804" s="1"/>
      <c r="C804" s="18"/>
      <c r="D804" s="1"/>
      <c r="E804" s="1"/>
      <c r="G804" t="str">
        <f>IF(AND(A804="", D804="", E804=""), "",
    IF(OR(A804="", E804=""), "Please fill all the required columns",
        IF(D804&lt;&gt;"", IFERROR(
            IF(
                AND(
                    D804 &gt;= _xlfn.MINIFS(Reference!$C$2:$C$100, Reference!$A$2:$A$100, A804, Reference!$B$2:$B$100, E804),
                    D804 &lt;= _xlfn.MAXIFS(Reference!$D$2:$D$100, Reference!$A$2:$A$100, A804, Reference!$B$2:$B$100, E804)
                ),
                "OK",
                "Please check your values or units"
            ),
            "Please check your values or units"
        ), "")))</f>
        <v/>
      </c>
      <c r="H804" t="str">
        <f t="shared" si="13"/>
        <v/>
      </c>
    </row>
    <row r="805" spans="1:8" x14ac:dyDescent="0.25">
      <c r="A805" s="1"/>
      <c r="B805" s="1"/>
      <c r="C805" s="18"/>
      <c r="D805" s="1"/>
      <c r="E805" s="1"/>
      <c r="G805" t="str">
        <f>IF(AND(A805="", D805="", E805=""), "",
    IF(OR(A805="", E805=""), "Please fill all the required columns",
        IF(D805&lt;&gt;"", IFERROR(
            IF(
                AND(
                    D805 &gt;= _xlfn.MINIFS(Reference!$C$2:$C$100, Reference!$A$2:$A$100, A805, Reference!$B$2:$B$100, E805),
                    D805 &lt;= _xlfn.MAXIFS(Reference!$D$2:$D$100, Reference!$A$2:$A$100, A805, Reference!$B$2:$B$100, E805)
                ),
                "OK",
                "Please check your values or units"
            ),
            "Please check your values or units"
        ), "")))</f>
        <v/>
      </c>
      <c r="H805" t="str">
        <f t="shared" si="13"/>
        <v/>
      </c>
    </row>
    <row r="806" spans="1:8" x14ac:dyDescent="0.25">
      <c r="A806" s="1"/>
      <c r="B806" s="1"/>
      <c r="C806" s="18"/>
      <c r="D806" s="1"/>
      <c r="E806" s="1"/>
      <c r="G806" t="str">
        <f>IF(AND(A806="", D806="", E806=""), "",
    IF(OR(A806="", E806=""), "Please fill all the required columns",
        IF(D806&lt;&gt;"", IFERROR(
            IF(
                AND(
                    D806 &gt;= _xlfn.MINIFS(Reference!$C$2:$C$100, Reference!$A$2:$A$100, A806, Reference!$B$2:$B$100, E806),
                    D806 &lt;= _xlfn.MAXIFS(Reference!$D$2:$D$100, Reference!$A$2:$A$100, A806, Reference!$B$2:$B$100, E806)
                ),
                "OK",
                "Please check your values or units"
            ),
            "Please check your values or units"
        ), "")))</f>
        <v/>
      </c>
      <c r="H806" t="str">
        <f t="shared" si="13"/>
        <v/>
      </c>
    </row>
    <row r="807" spans="1:8" x14ac:dyDescent="0.25">
      <c r="A807" s="1"/>
      <c r="B807" s="1"/>
      <c r="C807" s="18"/>
      <c r="D807" s="1"/>
      <c r="E807" s="1"/>
      <c r="G807" t="str">
        <f>IF(AND(A807="", D807="", E807=""), "",
    IF(OR(A807="", E807=""), "Please fill all the required columns",
        IF(D807&lt;&gt;"", IFERROR(
            IF(
                AND(
                    D807 &gt;= _xlfn.MINIFS(Reference!$C$2:$C$100, Reference!$A$2:$A$100, A807, Reference!$B$2:$B$100, E807),
                    D807 &lt;= _xlfn.MAXIFS(Reference!$D$2:$D$100, Reference!$A$2:$A$100, A807, Reference!$B$2:$B$100, E807)
                ),
                "OK",
                "Please check your values or units"
            ),
            "Please check your values or units"
        ), "")))</f>
        <v/>
      </c>
      <c r="H807" t="str">
        <f t="shared" si="13"/>
        <v/>
      </c>
    </row>
    <row r="808" spans="1:8" x14ac:dyDescent="0.25">
      <c r="A808" s="1"/>
      <c r="B808" s="1"/>
      <c r="C808" s="18"/>
      <c r="D808" s="1"/>
      <c r="E808" s="1"/>
      <c r="G808" t="str">
        <f>IF(AND(A808="", D808="", E808=""), "",
    IF(OR(A808="", E808=""), "Please fill all the required columns",
        IF(D808&lt;&gt;"", IFERROR(
            IF(
                AND(
                    D808 &gt;= _xlfn.MINIFS(Reference!$C$2:$C$100, Reference!$A$2:$A$100, A808, Reference!$B$2:$B$100, E808),
                    D808 &lt;= _xlfn.MAXIFS(Reference!$D$2:$D$100, Reference!$A$2:$A$100, A808, Reference!$B$2:$B$100, E808)
                ),
                "OK",
                "Please check your values or units"
            ),
            "Please check your values or units"
        ), "")))</f>
        <v/>
      </c>
      <c r="H808" t="str">
        <f t="shared" si="13"/>
        <v/>
      </c>
    </row>
    <row r="809" spans="1:8" x14ac:dyDescent="0.25">
      <c r="A809" s="1"/>
      <c r="B809" s="1"/>
      <c r="C809" s="18"/>
      <c r="D809" s="1"/>
      <c r="E809" s="1"/>
      <c r="G809" t="str">
        <f>IF(AND(A809="", D809="", E809=""), "",
    IF(OR(A809="", E809=""), "Please fill all the required columns",
        IF(D809&lt;&gt;"", IFERROR(
            IF(
                AND(
                    D809 &gt;= _xlfn.MINIFS(Reference!$C$2:$C$100, Reference!$A$2:$A$100, A809, Reference!$B$2:$B$100, E809),
                    D809 &lt;= _xlfn.MAXIFS(Reference!$D$2:$D$100, Reference!$A$2:$A$100, A809, Reference!$B$2:$B$100, E809)
                ),
                "OK",
                "Please check your values or units"
            ),
            "Please check your values or units"
        ), "")))</f>
        <v/>
      </c>
      <c r="H809" t="str">
        <f t="shared" si="13"/>
        <v/>
      </c>
    </row>
    <row r="810" spans="1:8" x14ac:dyDescent="0.25">
      <c r="A810" s="1"/>
      <c r="B810" s="1"/>
      <c r="C810" s="18"/>
      <c r="D810" s="1"/>
      <c r="E810" s="1"/>
      <c r="G810" t="str">
        <f>IF(AND(A810="", D810="", E810=""), "",
    IF(OR(A810="", E810=""), "Please fill all the required columns",
        IF(D810&lt;&gt;"", IFERROR(
            IF(
                AND(
                    D810 &gt;= _xlfn.MINIFS(Reference!$C$2:$C$100, Reference!$A$2:$A$100, A810, Reference!$B$2:$B$100, E810),
                    D810 &lt;= _xlfn.MAXIFS(Reference!$D$2:$D$100, Reference!$A$2:$A$100, A810, Reference!$B$2:$B$100, E810)
                ),
                "OK",
                "Please check your values or units"
            ),
            "Please check your values or units"
        ), "")))</f>
        <v/>
      </c>
      <c r="H810" t="str">
        <f t="shared" si="13"/>
        <v/>
      </c>
    </row>
    <row r="811" spans="1:8" x14ac:dyDescent="0.25">
      <c r="A811" s="1"/>
      <c r="B811" s="1"/>
      <c r="C811" s="18"/>
      <c r="D811" s="1"/>
      <c r="E811" s="1"/>
      <c r="G811" t="str">
        <f>IF(AND(A811="", D811="", E811=""), "",
    IF(OR(A811="", E811=""), "Please fill all the required columns",
        IF(D811&lt;&gt;"", IFERROR(
            IF(
                AND(
                    D811 &gt;= _xlfn.MINIFS(Reference!$C$2:$C$100, Reference!$A$2:$A$100, A811, Reference!$B$2:$B$100, E811),
                    D811 &lt;= _xlfn.MAXIFS(Reference!$D$2:$D$100, Reference!$A$2:$A$100, A811, Reference!$B$2:$B$100, E811)
                ),
                "OK",
                "Please check your values or units"
            ),
            "Please check your values or units"
        ), "")))</f>
        <v/>
      </c>
      <c r="H811" t="str">
        <f t="shared" si="13"/>
        <v/>
      </c>
    </row>
    <row r="812" spans="1:8" x14ac:dyDescent="0.25">
      <c r="A812" s="1"/>
      <c r="B812" s="1"/>
      <c r="C812" s="18"/>
      <c r="D812" s="1"/>
      <c r="E812" s="1"/>
      <c r="G812" t="str">
        <f>IF(AND(A812="", D812="", E812=""), "",
    IF(OR(A812="", E812=""), "Please fill all the required columns",
        IF(D812&lt;&gt;"", IFERROR(
            IF(
                AND(
                    D812 &gt;= _xlfn.MINIFS(Reference!$C$2:$C$100, Reference!$A$2:$A$100, A812, Reference!$B$2:$B$100, E812),
                    D812 &lt;= _xlfn.MAXIFS(Reference!$D$2:$D$100, Reference!$A$2:$A$100, A812, Reference!$B$2:$B$100, E812)
                ),
                "OK",
                "Please check your values or units"
            ),
            "Please check your values or units"
        ), "")))</f>
        <v/>
      </c>
      <c r="H812" t="str">
        <f t="shared" si="13"/>
        <v/>
      </c>
    </row>
    <row r="813" spans="1:8" x14ac:dyDescent="0.25">
      <c r="A813" s="1"/>
      <c r="B813" s="1"/>
      <c r="C813" s="18"/>
      <c r="D813" s="1"/>
      <c r="E813" s="1"/>
      <c r="G813" t="str">
        <f>IF(AND(A813="", D813="", E813=""), "",
    IF(OR(A813="", E813=""), "Please fill all the required columns",
        IF(D813&lt;&gt;"", IFERROR(
            IF(
                AND(
                    D813 &gt;= _xlfn.MINIFS(Reference!$C$2:$C$100, Reference!$A$2:$A$100, A813, Reference!$B$2:$B$100, E813),
                    D813 &lt;= _xlfn.MAXIFS(Reference!$D$2:$D$100, Reference!$A$2:$A$100, A813, Reference!$B$2:$B$100, E813)
                ),
                "OK",
                "Please check your values or units"
            ),
            "Please check your values or units"
        ), "")))</f>
        <v/>
      </c>
      <c r="H813" t="str">
        <f t="shared" si="13"/>
        <v/>
      </c>
    </row>
    <row r="814" spans="1:8" x14ac:dyDescent="0.25">
      <c r="A814" s="1"/>
      <c r="B814" s="1"/>
      <c r="C814" s="18"/>
      <c r="D814" s="1"/>
      <c r="E814" s="1"/>
      <c r="G814" t="str">
        <f>IF(AND(A814="", D814="", E814=""), "",
    IF(OR(A814="", E814=""), "Please fill all the required columns",
        IF(D814&lt;&gt;"", IFERROR(
            IF(
                AND(
                    D814 &gt;= _xlfn.MINIFS(Reference!$C$2:$C$100, Reference!$A$2:$A$100, A814, Reference!$B$2:$B$100, E814),
                    D814 &lt;= _xlfn.MAXIFS(Reference!$D$2:$D$100, Reference!$A$2:$A$100, A814, Reference!$B$2:$B$100, E814)
                ),
                "OK",
                "Please check your values or units"
            ),
            "Please check your values or units"
        ), "")))</f>
        <v/>
      </c>
      <c r="H814" t="str">
        <f t="shared" si="13"/>
        <v/>
      </c>
    </row>
    <row r="815" spans="1:8" x14ac:dyDescent="0.25">
      <c r="A815" s="1"/>
      <c r="B815" s="1"/>
      <c r="C815" s="18"/>
      <c r="D815" s="1"/>
      <c r="E815" s="1"/>
      <c r="G815" t="str">
        <f>IF(AND(A815="", D815="", E815=""), "",
    IF(OR(A815="", E815=""), "Please fill all the required columns",
        IF(D815&lt;&gt;"", IFERROR(
            IF(
                AND(
                    D815 &gt;= _xlfn.MINIFS(Reference!$C$2:$C$100, Reference!$A$2:$A$100, A815, Reference!$B$2:$B$100, E815),
                    D815 &lt;= _xlfn.MAXIFS(Reference!$D$2:$D$100, Reference!$A$2:$A$100, A815, Reference!$B$2:$B$100, E815)
                ),
                "OK",
                "Please check your values or units"
            ),
            "Please check your values or units"
        ), "")))</f>
        <v/>
      </c>
      <c r="H815" t="str">
        <f t="shared" si="13"/>
        <v/>
      </c>
    </row>
    <row r="816" spans="1:8" x14ac:dyDescent="0.25">
      <c r="A816" s="1"/>
      <c r="B816" s="1"/>
      <c r="C816" s="18"/>
      <c r="D816" s="1"/>
      <c r="E816" s="1"/>
      <c r="G816" t="str">
        <f>IF(AND(A816="", D816="", E816=""), "",
    IF(OR(A816="", E816=""), "Please fill all the required columns",
        IF(D816&lt;&gt;"", IFERROR(
            IF(
                AND(
                    D816 &gt;= _xlfn.MINIFS(Reference!$C$2:$C$100, Reference!$A$2:$A$100, A816, Reference!$B$2:$B$100, E816),
                    D816 &lt;= _xlfn.MAXIFS(Reference!$D$2:$D$100, Reference!$A$2:$A$100, A816, Reference!$B$2:$B$100, E816)
                ),
                "OK",
                "Please check your values or units"
            ),
            "Please check your values or units"
        ), "")))</f>
        <v/>
      </c>
      <c r="H816" t="str">
        <f t="shared" si="13"/>
        <v/>
      </c>
    </row>
    <row r="817" spans="1:8" x14ac:dyDescent="0.25">
      <c r="A817" s="1"/>
      <c r="B817" s="1"/>
      <c r="C817" s="18"/>
      <c r="D817" s="1"/>
      <c r="E817" s="1"/>
      <c r="G817" t="str">
        <f>IF(AND(A817="", D817="", E817=""), "",
    IF(OR(A817="", E817=""), "Please fill all the required columns",
        IF(D817&lt;&gt;"", IFERROR(
            IF(
                AND(
                    D817 &gt;= _xlfn.MINIFS(Reference!$C$2:$C$100, Reference!$A$2:$A$100, A817, Reference!$B$2:$B$100, E817),
                    D817 &lt;= _xlfn.MAXIFS(Reference!$D$2:$D$100, Reference!$A$2:$A$100, A817, Reference!$B$2:$B$100, E817)
                ),
                "OK",
                "Please check your values or units"
            ),
            "Please check your values or units"
        ), "")))</f>
        <v/>
      </c>
      <c r="H817" t="str">
        <f t="shared" si="13"/>
        <v/>
      </c>
    </row>
    <row r="818" spans="1:8" x14ac:dyDescent="0.25">
      <c r="A818" s="1"/>
      <c r="B818" s="1"/>
      <c r="C818" s="18"/>
      <c r="D818" s="1"/>
      <c r="E818" s="1"/>
      <c r="G818" t="str">
        <f>IF(AND(A818="", D818="", E818=""), "",
    IF(OR(A818="", E818=""), "Please fill all the required columns",
        IF(D818&lt;&gt;"", IFERROR(
            IF(
                AND(
                    D818 &gt;= _xlfn.MINIFS(Reference!$C$2:$C$100, Reference!$A$2:$A$100, A818, Reference!$B$2:$B$100, E818),
                    D818 &lt;= _xlfn.MAXIFS(Reference!$D$2:$D$100, Reference!$A$2:$A$100, A818, Reference!$B$2:$B$100, E818)
                ),
                "OK",
                "Please check your values or units"
            ),
            "Please check your values or units"
        ), "")))</f>
        <v/>
      </c>
      <c r="H818" t="str">
        <f t="shared" si="13"/>
        <v/>
      </c>
    </row>
    <row r="819" spans="1:8" x14ac:dyDescent="0.25">
      <c r="A819" s="1"/>
      <c r="B819" s="1"/>
      <c r="C819" s="18"/>
      <c r="D819" s="1"/>
      <c r="E819" s="1"/>
      <c r="G819" t="str">
        <f>IF(AND(A819="", D819="", E819=""), "",
    IF(OR(A819="", E819=""), "Please fill all the required columns",
        IF(D819&lt;&gt;"", IFERROR(
            IF(
                AND(
                    D819 &gt;= _xlfn.MINIFS(Reference!$C$2:$C$100, Reference!$A$2:$A$100, A819, Reference!$B$2:$B$100, E819),
                    D819 &lt;= _xlfn.MAXIFS(Reference!$D$2:$D$100, Reference!$A$2:$A$100, A819, Reference!$B$2:$B$100, E819)
                ),
                "OK",
                "Please check your values or units"
            ),
            "Please check your values or units"
        ), "")))</f>
        <v/>
      </c>
      <c r="H819" t="str">
        <f t="shared" si="13"/>
        <v/>
      </c>
    </row>
    <row r="820" spans="1:8" x14ac:dyDescent="0.25">
      <c r="A820" s="1"/>
      <c r="B820" s="1"/>
      <c r="C820" s="18"/>
      <c r="D820" s="1"/>
      <c r="E820" s="1"/>
      <c r="G820" t="str">
        <f>IF(AND(A820="", D820="", E820=""), "",
    IF(OR(A820="", E820=""), "Please fill all the required columns",
        IF(D820&lt;&gt;"", IFERROR(
            IF(
                AND(
                    D820 &gt;= _xlfn.MINIFS(Reference!$C$2:$C$100, Reference!$A$2:$A$100, A820, Reference!$B$2:$B$100, E820),
                    D820 &lt;= _xlfn.MAXIFS(Reference!$D$2:$D$100, Reference!$A$2:$A$100, A820, Reference!$B$2:$B$100, E820)
                ),
                "OK",
                "Please check your values or units"
            ),
            "Please check your values or units"
        ), "")))</f>
        <v/>
      </c>
      <c r="H820" t="str">
        <f t="shared" si="13"/>
        <v/>
      </c>
    </row>
    <row r="821" spans="1:8" x14ac:dyDescent="0.25">
      <c r="A821" s="1"/>
      <c r="B821" s="1"/>
      <c r="C821" s="18"/>
      <c r="D821" s="1"/>
      <c r="E821" s="1"/>
      <c r="G821" t="str">
        <f>IF(AND(A821="", D821="", E821=""), "",
    IF(OR(A821="", E821=""), "Please fill all the required columns",
        IF(D821&lt;&gt;"", IFERROR(
            IF(
                AND(
                    D821 &gt;= _xlfn.MINIFS(Reference!$C$2:$C$100, Reference!$A$2:$A$100, A821, Reference!$B$2:$B$100, E821),
                    D821 &lt;= _xlfn.MAXIFS(Reference!$D$2:$D$100, Reference!$A$2:$A$100, A821, Reference!$B$2:$B$100, E821)
                ),
                "OK",
                "Please check your values or units"
            ),
            "Please check your values or units"
        ), "")))</f>
        <v/>
      </c>
      <c r="H821" t="str">
        <f t="shared" si="13"/>
        <v/>
      </c>
    </row>
    <row r="822" spans="1:8" x14ac:dyDescent="0.25">
      <c r="A822" s="1"/>
      <c r="B822" s="1"/>
      <c r="C822" s="18"/>
      <c r="D822" s="1"/>
      <c r="E822" s="1"/>
      <c r="G822" t="str">
        <f>IF(AND(A822="", D822="", E822=""), "",
    IF(OR(A822="", E822=""), "Please fill all the required columns",
        IF(D822&lt;&gt;"", IFERROR(
            IF(
                AND(
                    D822 &gt;= _xlfn.MINIFS(Reference!$C$2:$C$100, Reference!$A$2:$A$100, A822, Reference!$B$2:$B$100, E822),
                    D822 &lt;= _xlfn.MAXIFS(Reference!$D$2:$D$100, Reference!$A$2:$A$100, A822, Reference!$B$2:$B$100, E822)
                ),
                "OK",
                "Please check your values or units"
            ),
            "Please check your values or units"
        ), "")))</f>
        <v/>
      </c>
      <c r="H822" t="str">
        <f t="shared" si="13"/>
        <v/>
      </c>
    </row>
    <row r="823" spans="1:8" x14ac:dyDescent="0.25">
      <c r="A823" s="1"/>
      <c r="B823" s="1"/>
      <c r="C823" s="18"/>
      <c r="D823" s="1"/>
      <c r="E823" s="1"/>
      <c r="G823" t="str">
        <f>IF(AND(A823="", D823="", E823=""), "",
    IF(OR(A823="", E823=""), "Please fill all the required columns",
        IF(D823&lt;&gt;"", IFERROR(
            IF(
                AND(
                    D823 &gt;= _xlfn.MINIFS(Reference!$C$2:$C$100, Reference!$A$2:$A$100, A823, Reference!$B$2:$B$100, E823),
                    D823 &lt;= _xlfn.MAXIFS(Reference!$D$2:$D$100, Reference!$A$2:$A$100, A823, Reference!$B$2:$B$100, E823)
                ),
                "OK",
                "Please check your values or units"
            ),
            "Please check your values or units"
        ), "")))</f>
        <v/>
      </c>
      <c r="H823" t="str">
        <f t="shared" si="13"/>
        <v/>
      </c>
    </row>
    <row r="824" spans="1:8" x14ac:dyDescent="0.25">
      <c r="A824" s="1"/>
      <c r="B824" s="1"/>
      <c r="C824" s="18"/>
      <c r="D824" s="1"/>
      <c r="E824" s="1"/>
      <c r="G824" t="str">
        <f>IF(AND(A824="", D824="", E824=""), "",
    IF(OR(A824="", E824=""), "Please fill all the required columns",
        IF(D824&lt;&gt;"", IFERROR(
            IF(
                AND(
                    D824 &gt;= _xlfn.MINIFS(Reference!$C$2:$C$100, Reference!$A$2:$A$100, A824, Reference!$B$2:$B$100, E824),
                    D824 &lt;= _xlfn.MAXIFS(Reference!$D$2:$D$100, Reference!$A$2:$A$100, A824, Reference!$B$2:$B$100, E824)
                ),
                "OK",
                "Please check your values or units"
            ),
            "Please check your values or units"
        ), "")))</f>
        <v/>
      </c>
      <c r="H824" t="str">
        <f t="shared" si="13"/>
        <v/>
      </c>
    </row>
    <row r="825" spans="1:8" x14ac:dyDescent="0.25">
      <c r="A825" s="1"/>
      <c r="B825" s="1"/>
      <c r="C825" s="18"/>
      <c r="D825" s="1"/>
      <c r="E825" s="1"/>
      <c r="G825" t="str">
        <f>IF(AND(A825="", D825="", E825=""), "",
    IF(OR(A825="", E825=""), "Please fill all the required columns",
        IF(D825&lt;&gt;"", IFERROR(
            IF(
                AND(
                    D825 &gt;= _xlfn.MINIFS(Reference!$C$2:$C$100, Reference!$A$2:$A$100, A825, Reference!$B$2:$B$100, E825),
                    D825 &lt;= _xlfn.MAXIFS(Reference!$D$2:$D$100, Reference!$A$2:$A$100, A825, Reference!$B$2:$B$100, E825)
                ),
                "OK",
                "Please check your values or units"
            ),
            "Please check your values or units"
        ), "")))</f>
        <v/>
      </c>
      <c r="H825" t="str">
        <f t="shared" si="13"/>
        <v/>
      </c>
    </row>
    <row r="826" spans="1:8" x14ac:dyDescent="0.25">
      <c r="A826" s="1"/>
      <c r="B826" s="1"/>
      <c r="C826" s="18"/>
      <c r="D826" s="1"/>
      <c r="E826" s="1"/>
      <c r="G826" t="str">
        <f>IF(AND(A826="", D826="", E826=""), "",
    IF(OR(A826="", E826=""), "Please fill all the required columns",
        IF(D826&lt;&gt;"", IFERROR(
            IF(
                AND(
                    D826 &gt;= _xlfn.MINIFS(Reference!$C$2:$C$100, Reference!$A$2:$A$100, A826, Reference!$B$2:$B$100, E826),
                    D826 &lt;= _xlfn.MAXIFS(Reference!$D$2:$D$100, Reference!$A$2:$A$100, A826, Reference!$B$2:$B$100, E826)
                ),
                "OK",
                "Please check your values or units"
            ),
            "Please check your values or units"
        ), "")))</f>
        <v/>
      </c>
      <c r="H826" t="str">
        <f t="shared" si="13"/>
        <v/>
      </c>
    </row>
    <row r="827" spans="1:8" x14ac:dyDescent="0.25">
      <c r="A827" s="1"/>
      <c r="B827" s="1"/>
      <c r="C827" s="18"/>
      <c r="D827" s="1"/>
      <c r="E827" s="1"/>
      <c r="G827" t="str">
        <f>IF(AND(A827="", D827="", E827=""), "",
    IF(OR(A827="", E827=""), "Please fill all the required columns",
        IF(D827&lt;&gt;"", IFERROR(
            IF(
                AND(
                    D827 &gt;= _xlfn.MINIFS(Reference!$C$2:$C$100, Reference!$A$2:$A$100, A827, Reference!$B$2:$B$100, E827),
                    D827 &lt;= _xlfn.MAXIFS(Reference!$D$2:$D$100, Reference!$A$2:$A$100, A827, Reference!$B$2:$B$100, E827)
                ),
                "OK",
                "Please check your values or units"
            ),
            "Please check your values or units"
        ), "")))</f>
        <v/>
      </c>
      <c r="H827" t="str">
        <f t="shared" si="13"/>
        <v/>
      </c>
    </row>
    <row r="828" spans="1:8" x14ac:dyDescent="0.25">
      <c r="A828" s="1"/>
      <c r="B828" s="1"/>
      <c r="C828" s="18"/>
      <c r="D828" s="1"/>
      <c r="E828" s="1"/>
      <c r="G828" t="str">
        <f>IF(AND(A828="", D828="", E828=""), "",
    IF(OR(A828="", E828=""), "Please fill all the required columns",
        IF(D828&lt;&gt;"", IFERROR(
            IF(
                AND(
                    D828 &gt;= _xlfn.MINIFS(Reference!$C$2:$C$100, Reference!$A$2:$A$100, A828, Reference!$B$2:$B$100, E828),
                    D828 &lt;= _xlfn.MAXIFS(Reference!$D$2:$D$100, Reference!$A$2:$A$100, A828, Reference!$B$2:$B$100, E828)
                ),
                "OK",
                "Please check your values or units"
            ),
            "Please check your values or units"
        ), "")))</f>
        <v/>
      </c>
      <c r="H828" t="str">
        <f t="shared" si="13"/>
        <v/>
      </c>
    </row>
    <row r="829" spans="1:8" x14ac:dyDescent="0.25">
      <c r="A829" s="1"/>
      <c r="B829" s="1"/>
      <c r="C829" s="18"/>
      <c r="D829" s="1"/>
      <c r="E829" s="1"/>
      <c r="G829" t="str">
        <f>IF(AND(A829="", D829="", E829=""), "",
    IF(OR(A829="", E829=""), "Please fill all the required columns",
        IF(D829&lt;&gt;"", IFERROR(
            IF(
                AND(
                    D829 &gt;= _xlfn.MINIFS(Reference!$C$2:$C$100, Reference!$A$2:$A$100, A829, Reference!$B$2:$B$100, E829),
                    D829 &lt;= _xlfn.MAXIFS(Reference!$D$2:$D$100, Reference!$A$2:$A$100, A829, Reference!$B$2:$B$100, E829)
                ),
                "OK",
                "Please check your values or units"
            ),
            "Please check your values or units"
        ), "")))</f>
        <v/>
      </c>
      <c r="H829" t="str">
        <f t="shared" si="13"/>
        <v/>
      </c>
    </row>
    <row r="830" spans="1:8" x14ac:dyDescent="0.25">
      <c r="A830" s="1"/>
      <c r="B830" s="1"/>
      <c r="C830" s="18"/>
      <c r="D830" s="1"/>
      <c r="E830" s="1"/>
      <c r="G830" t="str">
        <f>IF(AND(A830="", D830="", E830=""), "",
    IF(OR(A830="", E830=""), "Please fill all the required columns",
        IF(D830&lt;&gt;"", IFERROR(
            IF(
                AND(
                    D830 &gt;= _xlfn.MINIFS(Reference!$C$2:$C$100, Reference!$A$2:$A$100, A830, Reference!$B$2:$B$100, E830),
                    D830 &lt;= _xlfn.MAXIFS(Reference!$D$2:$D$100, Reference!$A$2:$A$100, A830, Reference!$B$2:$B$100, E830)
                ),
                "OK",
                "Please check your values or units"
            ),
            "Please check your values or units"
        ), "")))</f>
        <v/>
      </c>
      <c r="H830" t="str">
        <f t="shared" si="13"/>
        <v/>
      </c>
    </row>
    <row r="831" spans="1:8" x14ac:dyDescent="0.25">
      <c r="A831" s="1"/>
      <c r="B831" s="1"/>
      <c r="C831" s="18"/>
      <c r="D831" s="1"/>
      <c r="E831" s="1"/>
      <c r="G831" t="str">
        <f>IF(AND(A831="", D831="", E831=""), "",
    IF(OR(A831="", E831=""), "Please fill all the required columns",
        IF(D831&lt;&gt;"", IFERROR(
            IF(
                AND(
                    D831 &gt;= _xlfn.MINIFS(Reference!$C$2:$C$100, Reference!$A$2:$A$100, A831, Reference!$B$2:$B$100, E831),
                    D831 &lt;= _xlfn.MAXIFS(Reference!$D$2:$D$100, Reference!$A$2:$A$100, A831, Reference!$B$2:$B$100, E831)
                ),
                "OK",
                "Please check your values or units"
            ),
            "Please check your values or units"
        ), "")))</f>
        <v/>
      </c>
      <c r="H831" t="str">
        <f t="shared" si="13"/>
        <v/>
      </c>
    </row>
    <row r="832" spans="1:8" x14ac:dyDescent="0.25">
      <c r="A832" s="1"/>
      <c r="B832" s="1"/>
      <c r="C832" s="18"/>
      <c r="D832" s="1"/>
      <c r="E832" s="1"/>
      <c r="G832" t="str">
        <f>IF(AND(A832="", D832="", E832=""), "",
    IF(OR(A832="", E832=""), "Please fill all the required columns",
        IF(D832&lt;&gt;"", IFERROR(
            IF(
                AND(
                    D832 &gt;= _xlfn.MINIFS(Reference!$C$2:$C$100, Reference!$A$2:$A$100, A832, Reference!$B$2:$B$100, E832),
                    D832 &lt;= _xlfn.MAXIFS(Reference!$D$2:$D$100, Reference!$A$2:$A$100, A832, Reference!$B$2:$B$100, E832)
                ),
                "OK",
                "Please check your values or units"
            ),
            "Please check your values or units"
        ), "")))</f>
        <v/>
      </c>
      <c r="H832" t="str">
        <f t="shared" si="13"/>
        <v/>
      </c>
    </row>
    <row r="833" spans="1:8" x14ac:dyDescent="0.25">
      <c r="A833" s="1"/>
      <c r="B833" s="1"/>
      <c r="C833" s="18"/>
      <c r="D833" s="1"/>
      <c r="E833" s="1"/>
      <c r="G833" t="str">
        <f>IF(AND(A833="", D833="", E833=""), "",
    IF(OR(A833="", E833=""), "Please fill all the required columns",
        IF(D833&lt;&gt;"", IFERROR(
            IF(
                AND(
                    D833 &gt;= _xlfn.MINIFS(Reference!$C$2:$C$100, Reference!$A$2:$A$100, A833, Reference!$B$2:$B$100, E833),
                    D833 &lt;= _xlfn.MAXIFS(Reference!$D$2:$D$100, Reference!$A$2:$A$100, A833, Reference!$B$2:$B$100, E833)
                ),
                "OK",
                "Please check your values or units"
            ),
            "Please check your values or units"
        ), "")))</f>
        <v/>
      </c>
      <c r="H833" t="str">
        <f t="shared" si="13"/>
        <v/>
      </c>
    </row>
    <row r="834" spans="1:8" x14ac:dyDescent="0.25">
      <c r="A834" s="1"/>
      <c r="B834" s="1"/>
      <c r="C834" s="18"/>
      <c r="D834" s="1"/>
      <c r="E834" s="1"/>
      <c r="G834" t="str">
        <f>IF(AND(A834="", D834="", E834=""), "",
    IF(OR(A834="", E834=""), "Please fill all the required columns",
        IF(D834&lt;&gt;"", IFERROR(
            IF(
                AND(
                    D834 &gt;= _xlfn.MINIFS(Reference!$C$2:$C$100, Reference!$A$2:$A$100, A834, Reference!$B$2:$B$100, E834),
                    D834 &lt;= _xlfn.MAXIFS(Reference!$D$2:$D$100, Reference!$A$2:$A$100, A834, Reference!$B$2:$B$100, E834)
                ),
                "OK",
                "Please check your values or units"
            ),
            "Please check your values or units"
        ), "")))</f>
        <v/>
      </c>
      <c r="H834" t="str">
        <f t="shared" si="13"/>
        <v/>
      </c>
    </row>
    <row r="835" spans="1:8" x14ac:dyDescent="0.25">
      <c r="A835" s="1"/>
      <c r="B835" s="1"/>
      <c r="C835" s="18"/>
      <c r="D835" s="1"/>
      <c r="E835" s="1"/>
      <c r="G835" t="str">
        <f>IF(AND(A835="", D835="", E835=""), "",
    IF(OR(A835="", E835=""), "Please fill all the required columns",
        IF(D835&lt;&gt;"", IFERROR(
            IF(
                AND(
                    D835 &gt;= _xlfn.MINIFS(Reference!$C$2:$C$100, Reference!$A$2:$A$100, A835, Reference!$B$2:$B$100, E835),
                    D835 &lt;= _xlfn.MAXIFS(Reference!$D$2:$D$100, Reference!$A$2:$A$100, A835, Reference!$B$2:$B$100, E835)
                ),
                "OK",
                "Please check your values or units"
            ),
            "Please check your values or units"
        ), "")))</f>
        <v/>
      </c>
      <c r="H835" t="str">
        <f t="shared" si="13"/>
        <v/>
      </c>
    </row>
    <row r="836" spans="1:8" x14ac:dyDescent="0.25">
      <c r="A836" s="1"/>
      <c r="B836" s="1"/>
      <c r="C836" s="18"/>
      <c r="D836" s="1"/>
      <c r="E836" s="1"/>
      <c r="G836" t="str">
        <f>IF(AND(A836="", D836="", E836=""), "",
    IF(OR(A836="", E836=""), "Please fill all the required columns",
        IF(D836&lt;&gt;"", IFERROR(
            IF(
                AND(
                    D836 &gt;= _xlfn.MINIFS(Reference!$C$2:$C$100, Reference!$A$2:$A$100, A836, Reference!$B$2:$B$100, E836),
                    D836 &lt;= _xlfn.MAXIFS(Reference!$D$2:$D$100, Reference!$A$2:$A$100, A836, Reference!$B$2:$B$100, E836)
                ),
                "OK",
                "Please check your values or units"
            ),
            "Please check your values or units"
        ), "")))</f>
        <v/>
      </c>
      <c r="H836" t="str">
        <f t="shared" si="13"/>
        <v/>
      </c>
    </row>
    <row r="837" spans="1:8" x14ac:dyDescent="0.25">
      <c r="A837" s="1"/>
      <c r="B837" s="1"/>
      <c r="C837" s="18"/>
      <c r="D837" s="1"/>
      <c r="E837" s="1"/>
      <c r="G837" t="str">
        <f>IF(AND(A837="", D837="", E837=""), "",
    IF(OR(A837="", E837=""), "Please fill all the required columns",
        IF(D837&lt;&gt;"", IFERROR(
            IF(
                AND(
                    D837 &gt;= _xlfn.MINIFS(Reference!$C$2:$C$100, Reference!$A$2:$A$100, A837, Reference!$B$2:$B$100, E837),
                    D837 &lt;= _xlfn.MAXIFS(Reference!$D$2:$D$100, Reference!$A$2:$A$100, A837, Reference!$B$2:$B$100, E837)
                ),
                "OK",
                "Please check your values or units"
            ),
            "Please check your values or units"
        ), "")))</f>
        <v/>
      </c>
      <c r="H837" t="str">
        <f t="shared" si="13"/>
        <v/>
      </c>
    </row>
    <row r="838" spans="1:8" x14ac:dyDescent="0.25">
      <c r="A838" s="1"/>
      <c r="B838" s="1"/>
      <c r="C838" s="18"/>
      <c r="D838" s="1"/>
      <c r="E838" s="1"/>
      <c r="G838" t="str">
        <f>IF(AND(A838="", D838="", E838=""), "",
    IF(OR(A838="", E838=""), "Please fill all the required columns",
        IF(D838&lt;&gt;"", IFERROR(
            IF(
                AND(
                    D838 &gt;= _xlfn.MINIFS(Reference!$C$2:$C$100, Reference!$A$2:$A$100, A838, Reference!$B$2:$B$100, E838),
                    D838 &lt;= _xlfn.MAXIFS(Reference!$D$2:$D$100, Reference!$A$2:$A$100, A838, Reference!$B$2:$B$100, E838)
                ),
                "OK",
                "Please check your values or units"
            ),
            "Please check your values or units"
        ), "")))</f>
        <v/>
      </c>
      <c r="H838" t="str">
        <f t="shared" si="13"/>
        <v/>
      </c>
    </row>
    <row r="839" spans="1:8" x14ac:dyDescent="0.25">
      <c r="A839" s="1"/>
      <c r="B839" s="1"/>
      <c r="C839" s="18"/>
      <c r="D839" s="1"/>
      <c r="E839" s="1"/>
      <c r="G839" t="str">
        <f>IF(AND(A839="", D839="", E839=""), "",
    IF(OR(A839="", E839=""), "Please fill all the required columns",
        IF(D839&lt;&gt;"", IFERROR(
            IF(
                AND(
                    D839 &gt;= _xlfn.MINIFS(Reference!$C$2:$C$100, Reference!$A$2:$A$100, A839, Reference!$B$2:$B$100, E839),
                    D839 &lt;= _xlfn.MAXIFS(Reference!$D$2:$D$100, Reference!$A$2:$A$100, A839, Reference!$B$2:$B$100, E839)
                ),
                "OK",
                "Please check your values or units"
            ),
            "Please check your values or units"
        ), "")))</f>
        <v/>
      </c>
      <c r="H839" t="str">
        <f t="shared" ref="H839:H902" si="14">IF(AND(LEN(A839)=0, LEN(B839)=0, LEN(C839)=0, LEN(D839)=0, LEN(E839)=0), "", IF(COUNTA(A839, B839, C839, D839, E839) = 5, "OK", "Incomplete"))</f>
        <v/>
      </c>
    </row>
    <row r="840" spans="1:8" x14ac:dyDescent="0.25">
      <c r="A840" s="1"/>
      <c r="B840" s="1"/>
      <c r="C840" s="18"/>
      <c r="D840" s="1"/>
      <c r="E840" s="1"/>
      <c r="G840" t="str">
        <f>IF(AND(A840="", D840="", E840=""), "",
    IF(OR(A840="", E840=""), "Please fill all the required columns",
        IF(D840&lt;&gt;"", IFERROR(
            IF(
                AND(
                    D840 &gt;= _xlfn.MINIFS(Reference!$C$2:$C$100, Reference!$A$2:$A$100, A840, Reference!$B$2:$B$100, E840),
                    D840 &lt;= _xlfn.MAXIFS(Reference!$D$2:$D$100, Reference!$A$2:$A$100, A840, Reference!$B$2:$B$100, E840)
                ),
                "OK",
                "Please check your values or units"
            ),
            "Please check your values or units"
        ), "")))</f>
        <v/>
      </c>
      <c r="H840" t="str">
        <f t="shared" si="14"/>
        <v/>
      </c>
    </row>
    <row r="841" spans="1:8" x14ac:dyDescent="0.25">
      <c r="A841" s="1"/>
      <c r="B841" s="1"/>
      <c r="C841" s="18"/>
      <c r="D841" s="1"/>
      <c r="E841" s="1"/>
      <c r="G841" t="str">
        <f>IF(AND(A841="", D841="", E841=""), "",
    IF(OR(A841="", E841=""), "Please fill all the required columns",
        IF(D841&lt;&gt;"", IFERROR(
            IF(
                AND(
                    D841 &gt;= _xlfn.MINIFS(Reference!$C$2:$C$100, Reference!$A$2:$A$100, A841, Reference!$B$2:$B$100, E841),
                    D841 &lt;= _xlfn.MAXIFS(Reference!$D$2:$D$100, Reference!$A$2:$A$100, A841, Reference!$B$2:$B$100, E841)
                ),
                "OK",
                "Please check your values or units"
            ),
            "Please check your values or units"
        ), "")))</f>
        <v/>
      </c>
      <c r="H841" t="str">
        <f t="shared" si="14"/>
        <v/>
      </c>
    </row>
    <row r="842" spans="1:8" x14ac:dyDescent="0.25">
      <c r="A842" s="1"/>
      <c r="B842" s="1"/>
      <c r="C842" s="18"/>
      <c r="D842" s="1"/>
      <c r="E842" s="1"/>
      <c r="G842" t="str">
        <f>IF(AND(A842="", D842="", E842=""), "",
    IF(OR(A842="", E842=""), "Please fill all the required columns",
        IF(D842&lt;&gt;"", IFERROR(
            IF(
                AND(
                    D842 &gt;= _xlfn.MINIFS(Reference!$C$2:$C$100, Reference!$A$2:$A$100, A842, Reference!$B$2:$B$100, E842),
                    D842 &lt;= _xlfn.MAXIFS(Reference!$D$2:$D$100, Reference!$A$2:$A$100, A842, Reference!$B$2:$B$100, E842)
                ),
                "OK",
                "Please check your values or units"
            ),
            "Please check your values or units"
        ), "")))</f>
        <v/>
      </c>
      <c r="H842" t="str">
        <f t="shared" si="14"/>
        <v/>
      </c>
    </row>
    <row r="843" spans="1:8" x14ac:dyDescent="0.25">
      <c r="A843" s="1"/>
      <c r="B843" s="1"/>
      <c r="C843" s="18"/>
      <c r="D843" s="1"/>
      <c r="E843" s="1"/>
      <c r="G843" t="str">
        <f>IF(AND(A843="", D843="", E843=""), "",
    IF(OR(A843="", E843=""), "Please fill all the required columns",
        IF(D843&lt;&gt;"", IFERROR(
            IF(
                AND(
                    D843 &gt;= _xlfn.MINIFS(Reference!$C$2:$C$100, Reference!$A$2:$A$100, A843, Reference!$B$2:$B$100, E843),
                    D843 &lt;= _xlfn.MAXIFS(Reference!$D$2:$D$100, Reference!$A$2:$A$100, A843, Reference!$B$2:$B$100, E843)
                ),
                "OK",
                "Please check your values or units"
            ),
            "Please check your values or units"
        ), "")))</f>
        <v/>
      </c>
      <c r="H843" t="str">
        <f t="shared" si="14"/>
        <v/>
      </c>
    </row>
    <row r="844" spans="1:8" x14ac:dyDescent="0.25">
      <c r="A844" s="1"/>
      <c r="B844" s="1"/>
      <c r="C844" s="18"/>
      <c r="D844" s="1"/>
      <c r="E844" s="1"/>
      <c r="G844" t="str">
        <f>IF(AND(A844="", D844="", E844=""), "",
    IF(OR(A844="", E844=""), "Please fill all the required columns",
        IF(D844&lt;&gt;"", IFERROR(
            IF(
                AND(
                    D844 &gt;= _xlfn.MINIFS(Reference!$C$2:$C$100, Reference!$A$2:$A$100, A844, Reference!$B$2:$B$100, E844),
                    D844 &lt;= _xlfn.MAXIFS(Reference!$D$2:$D$100, Reference!$A$2:$A$100, A844, Reference!$B$2:$B$100, E844)
                ),
                "OK",
                "Please check your values or units"
            ),
            "Please check your values or units"
        ), "")))</f>
        <v/>
      </c>
      <c r="H844" t="str">
        <f t="shared" si="14"/>
        <v/>
      </c>
    </row>
    <row r="845" spans="1:8" x14ac:dyDescent="0.25">
      <c r="A845" s="1"/>
      <c r="B845" s="1"/>
      <c r="C845" s="18"/>
      <c r="D845" s="1"/>
      <c r="E845" s="1"/>
      <c r="G845" t="str">
        <f>IF(AND(A845="", D845="", E845=""), "",
    IF(OR(A845="", E845=""), "Please fill all the required columns",
        IF(D845&lt;&gt;"", IFERROR(
            IF(
                AND(
                    D845 &gt;= _xlfn.MINIFS(Reference!$C$2:$C$100, Reference!$A$2:$A$100, A845, Reference!$B$2:$B$100, E845),
                    D845 &lt;= _xlfn.MAXIFS(Reference!$D$2:$D$100, Reference!$A$2:$A$100, A845, Reference!$B$2:$B$100, E845)
                ),
                "OK",
                "Please check your values or units"
            ),
            "Please check your values or units"
        ), "")))</f>
        <v/>
      </c>
      <c r="H845" t="str">
        <f t="shared" si="14"/>
        <v/>
      </c>
    </row>
    <row r="846" spans="1:8" x14ac:dyDescent="0.25">
      <c r="A846" s="1"/>
      <c r="B846" s="1"/>
      <c r="C846" s="18"/>
      <c r="D846" s="1"/>
      <c r="E846" s="1"/>
      <c r="G846" t="str">
        <f>IF(AND(A846="", D846="", E846=""), "",
    IF(OR(A846="", E846=""), "Please fill all the required columns",
        IF(D846&lt;&gt;"", IFERROR(
            IF(
                AND(
                    D846 &gt;= _xlfn.MINIFS(Reference!$C$2:$C$100, Reference!$A$2:$A$100, A846, Reference!$B$2:$B$100, E846),
                    D846 &lt;= _xlfn.MAXIFS(Reference!$D$2:$D$100, Reference!$A$2:$A$100, A846, Reference!$B$2:$B$100, E846)
                ),
                "OK",
                "Please check your values or units"
            ),
            "Please check your values or units"
        ), "")))</f>
        <v/>
      </c>
      <c r="H846" t="str">
        <f t="shared" si="14"/>
        <v/>
      </c>
    </row>
    <row r="847" spans="1:8" x14ac:dyDescent="0.25">
      <c r="A847" s="1"/>
      <c r="B847" s="1"/>
      <c r="C847" s="18"/>
      <c r="D847" s="1"/>
      <c r="E847" s="1"/>
      <c r="G847" t="str">
        <f>IF(AND(A847="", D847="", E847=""), "",
    IF(OR(A847="", E847=""), "Please fill all the required columns",
        IF(D847&lt;&gt;"", IFERROR(
            IF(
                AND(
                    D847 &gt;= _xlfn.MINIFS(Reference!$C$2:$C$100, Reference!$A$2:$A$100, A847, Reference!$B$2:$B$100, E847),
                    D847 &lt;= _xlfn.MAXIFS(Reference!$D$2:$D$100, Reference!$A$2:$A$100, A847, Reference!$B$2:$B$100, E847)
                ),
                "OK",
                "Please check your values or units"
            ),
            "Please check your values or units"
        ), "")))</f>
        <v/>
      </c>
      <c r="H847" t="str">
        <f t="shared" si="14"/>
        <v/>
      </c>
    </row>
    <row r="848" spans="1:8" x14ac:dyDescent="0.25">
      <c r="A848" s="1"/>
      <c r="B848" s="1"/>
      <c r="C848" s="18"/>
      <c r="D848" s="1"/>
      <c r="E848" s="1"/>
      <c r="G848" t="str">
        <f>IF(AND(A848="", D848="", E848=""), "",
    IF(OR(A848="", E848=""), "Please fill all the required columns",
        IF(D848&lt;&gt;"", IFERROR(
            IF(
                AND(
                    D848 &gt;= _xlfn.MINIFS(Reference!$C$2:$C$100, Reference!$A$2:$A$100, A848, Reference!$B$2:$B$100, E848),
                    D848 &lt;= _xlfn.MAXIFS(Reference!$D$2:$D$100, Reference!$A$2:$A$100, A848, Reference!$B$2:$B$100, E848)
                ),
                "OK",
                "Please check your values or units"
            ),
            "Please check your values or units"
        ), "")))</f>
        <v/>
      </c>
      <c r="H848" t="str">
        <f t="shared" si="14"/>
        <v/>
      </c>
    </row>
    <row r="849" spans="1:8" x14ac:dyDescent="0.25">
      <c r="A849" s="1"/>
      <c r="B849" s="1"/>
      <c r="C849" s="18"/>
      <c r="D849" s="1"/>
      <c r="E849" s="1"/>
      <c r="G849" t="str">
        <f>IF(AND(A849="", D849="", E849=""), "",
    IF(OR(A849="", E849=""), "Please fill all the required columns",
        IF(D849&lt;&gt;"", IFERROR(
            IF(
                AND(
                    D849 &gt;= _xlfn.MINIFS(Reference!$C$2:$C$100, Reference!$A$2:$A$100, A849, Reference!$B$2:$B$100, E849),
                    D849 &lt;= _xlfn.MAXIFS(Reference!$D$2:$D$100, Reference!$A$2:$A$100, A849, Reference!$B$2:$B$100, E849)
                ),
                "OK",
                "Please check your values or units"
            ),
            "Please check your values or units"
        ), "")))</f>
        <v/>
      </c>
      <c r="H849" t="str">
        <f t="shared" si="14"/>
        <v/>
      </c>
    </row>
    <row r="850" spans="1:8" x14ac:dyDescent="0.25">
      <c r="A850" s="1"/>
      <c r="B850" s="1"/>
      <c r="C850" s="18"/>
      <c r="D850" s="1"/>
      <c r="E850" s="1"/>
      <c r="G850" t="str">
        <f>IF(AND(A850="", D850="", E850=""), "",
    IF(OR(A850="", E850=""), "Please fill all the required columns",
        IF(D850&lt;&gt;"", IFERROR(
            IF(
                AND(
                    D850 &gt;= _xlfn.MINIFS(Reference!$C$2:$C$100, Reference!$A$2:$A$100, A850, Reference!$B$2:$B$100, E850),
                    D850 &lt;= _xlfn.MAXIFS(Reference!$D$2:$D$100, Reference!$A$2:$A$100, A850, Reference!$B$2:$B$100, E850)
                ),
                "OK",
                "Please check your values or units"
            ),
            "Please check your values or units"
        ), "")))</f>
        <v/>
      </c>
      <c r="H850" t="str">
        <f t="shared" si="14"/>
        <v/>
      </c>
    </row>
    <row r="851" spans="1:8" x14ac:dyDescent="0.25">
      <c r="A851" s="1"/>
      <c r="B851" s="1"/>
      <c r="C851" s="18"/>
      <c r="D851" s="1"/>
      <c r="E851" s="1"/>
      <c r="G851" t="str">
        <f>IF(AND(A851="", D851="", E851=""), "",
    IF(OR(A851="", E851=""), "Please fill all the required columns",
        IF(D851&lt;&gt;"", IFERROR(
            IF(
                AND(
                    D851 &gt;= _xlfn.MINIFS(Reference!$C$2:$C$100, Reference!$A$2:$A$100, A851, Reference!$B$2:$B$100, E851),
                    D851 &lt;= _xlfn.MAXIFS(Reference!$D$2:$D$100, Reference!$A$2:$A$100, A851, Reference!$B$2:$B$100, E851)
                ),
                "OK",
                "Please check your values or units"
            ),
            "Please check your values or units"
        ), "")))</f>
        <v/>
      </c>
      <c r="H851" t="str">
        <f t="shared" si="14"/>
        <v/>
      </c>
    </row>
    <row r="852" spans="1:8" x14ac:dyDescent="0.25">
      <c r="A852" s="1"/>
      <c r="B852" s="1"/>
      <c r="C852" s="18"/>
      <c r="D852" s="1"/>
      <c r="E852" s="1"/>
      <c r="G852" t="str">
        <f>IF(AND(A852="", D852="", E852=""), "",
    IF(OR(A852="", E852=""), "Please fill all the required columns",
        IF(D852&lt;&gt;"", IFERROR(
            IF(
                AND(
                    D852 &gt;= _xlfn.MINIFS(Reference!$C$2:$C$100, Reference!$A$2:$A$100, A852, Reference!$B$2:$B$100, E852),
                    D852 &lt;= _xlfn.MAXIFS(Reference!$D$2:$D$100, Reference!$A$2:$A$100, A852, Reference!$B$2:$B$100, E852)
                ),
                "OK",
                "Please check your values or units"
            ),
            "Please check your values or units"
        ), "")))</f>
        <v/>
      </c>
      <c r="H852" t="str">
        <f t="shared" si="14"/>
        <v/>
      </c>
    </row>
    <row r="853" spans="1:8" x14ac:dyDescent="0.25">
      <c r="A853" s="1"/>
      <c r="B853" s="1"/>
      <c r="C853" s="18"/>
      <c r="D853" s="1"/>
      <c r="E853" s="1"/>
      <c r="G853" t="str">
        <f>IF(AND(A853="", D853="", E853=""), "",
    IF(OR(A853="", E853=""), "Please fill all the required columns",
        IF(D853&lt;&gt;"", IFERROR(
            IF(
                AND(
                    D853 &gt;= _xlfn.MINIFS(Reference!$C$2:$C$100, Reference!$A$2:$A$100, A853, Reference!$B$2:$B$100, E853),
                    D853 &lt;= _xlfn.MAXIFS(Reference!$D$2:$D$100, Reference!$A$2:$A$100, A853, Reference!$B$2:$B$100, E853)
                ),
                "OK",
                "Please check your values or units"
            ),
            "Please check your values or units"
        ), "")))</f>
        <v/>
      </c>
      <c r="H853" t="str">
        <f t="shared" si="14"/>
        <v/>
      </c>
    </row>
    <row r="854" spans="1:8" x14ac:dyDescent="0.25">
      <c r="A854" s="1"/>
      <c r="B854" s="1"/>
      <c r="C854" s="18"/>
      <c r="D854" s="1"/>
      <c r="E854" s="1"/>
      <c r="G854" t="str">
        <f>IF(AND(A854="", D854="", E854=""), "",
    IF(OR(A854="", E854=""), "Please fill all the required columns",
        IF(D854&lt;&gt;"", IFERROR(
            IF(
                AND(
                    D854 &gt;= _xlfn.MINIFS(Reference!$C$2:$C$100, Reference!$A$2:$A$100, A854, Reference!$B$2:$B$100, E854),
                    D854 &lt;= _xlfn.MAXIFS(Reference!$D$2:$D$100, Reference!$A$2:$A$100, A854, Reference!$B$2:$B$100, E854)
                ),
                "OK",
                "Please check your values or units"
            ),
            "Please check your values or units"
        ), "")))</f>
        <v/>
      </c>
      <c r="H854" t="str">
        <f t="shared" si="14"/>
        <v/>
      </c>
    </row>
    <row r="855" spans="1:8" x14ac:dyDescent="0.25">
      <c r="A855" s="1"/>
      <c r="B855" s="1"/>
      <c r="C855" s="18"/>
      <c r="D855" s="1"/>
      <c r="E855" s="1"/>
      <c r="G855" t="str">
        <f>IF(AND(A855="", D855="", E855=""), "",
    IF(OR(A855="", E855=""), "Please fill all the required columns",
        IF(D855&lt;&gt;"", IFERROR(
            IF(
                AND(
                    D855 &gt;= _xlfn.MINIFS(Reference!$C$2:$C$100, Reference!$A$2:$A$100, A855, Reference!$B$2:$B$100, E855),
                    D855 &lt;= _xlfn.MAXIFS(Reference!$D$2:$D$100, Reference!$A$2:$A$100, A855, Reference!$B$2:$B$100, E855)
                ),
                "OK",
                "Please check your values or units"
            ),
            "Please check your values or units"
        ), "")))</f>
        <v/>
      </c>
      <c r="H855" t="str">
        <f t="shared" si="14"/>
        <v/>
      </c>
    </row>
    <row r="856" spans="1:8" x14ac:dyDescent="0.25">
      <c r="A856" s="1"/>
      <c r="B856" s="1"/>
      <c r="C856" s="18"/>
      <c r="D856" s="1"/>
      <c r="E856" s="1"/>
      <c r="G856" t="str">
        <f>IF(AND(A856="", D856="", E856=""), "",
    IF(OR(A856="", E856=""), "Please fill all the required columns",
        IF(D856&lt;&gt;"", IFERROR(
            IF(
                AND(
                    D856 &gt;= _xlfn.MINIFS(Reference!$C$2:$C$100, Reference!$A$2:$A$100, A856, Reference!$B$2:$B$100, E856),
                    D856 &lt;= _xlfn.MAXIFS(Reference!$D$2:$D$100, Reference!$A$2:$A$100, A856, Reference!$B$2:$B$100, E856)
                ),
                "OK",
                "Please check your values or units"
            ),
            "Please check your values or units"
        ), "")))</f>
        <v/>
      </c>
      <c r="H856" t="str">
        <f t="shared" si="14"/>
        <v/>
      </c>
    </row>
    <row r="857" spans="1:8" x14ac:dyDescent="0.25">
      <c r="A857" s="1"/>
      <c r="B857" s="1"/>
      <c r="C857" s="18"/>
      <c r="D857" s="1"/>
      <c r="E857" s="1"/>
      <c r="G857" t="str">
        <f>IF(AND(A857="", D857="", E857=""), "",
    IF(OR(A857="", E857=""), "Please fill all the required columns",
        IF(D857&lt;&gt;"", IFERROR(
            IF(
                AND(
                    D857 &gt;= _xlfn.MINIFS(Reference!$C$2:$C$100, Reference!$A$2:$A$100, A857, Reference!$B$2:$B$100, E857),
                    D857 &lt;= _xlfn.MAXIFS(Reference!$D$2:$D$100, Reference!$A$2:$A$100, A857, Reference!$B$2:$B$100, E857)
                ),
                "OK",
                "Please check your values or units"
            ),
            "Please check your values or units"
        ), "")))</f>
        <v/>
      </c>
      <c r="H857" t="str">
        <f t="shared" si="14"/>
        <v/>
      </c>
    </row>
    <row r="858" spans="1:8" x14ac:dyDescent="0.25">
      <c r="A858" s="1"/>
      <c r="B858" s="1"/>
      <c r="C858" s="18"/>
      <c r="D858" s="1"/>
      <c r="E858" s="1"/>
      <c r="G858" t="str">
        <f>IF(AND(A858="", D858="", E858=""), "",
    IF(OR(A858="", E858=""), "Please fill all the required columns",
        IF(D858&lt;&gt;"", IFERROR(
            IF(
                AND(
                    D858 &gt;= _xlfn.MINIFS(Reference!$C$2:$C$100, Reference!$A$2:$A$100, A858, Reference!$B$2:$B$100, E858),
                    D858 &lt;= _xlfn.MAXIFS(Reference!$D$2:$D$100, Reference!$A$2:$A$100, A858, Reference!$B$2:$B$100, E858)
                ),
                "OK",
                "Please check your values or units"
            ),
            "Please check your values or units"
        ), "")))</f>
        <v/>
      </c>
      <c r="H858" t="str">
        <f t="shared" si="14"/>
        <v/>
      </c>
    </row>
    <row r="859" spans="1:8" x14ac:dyDescent="0.25">
      <c r="A859" s="1"/>
      <c r="B859" s="1"/>
      <c r="C859" s="18"/>
      <c r="D859" s="1"/>
      <c r="E859" s="1"/>
      <c r="G859" t="str">
        <f>IF(AND(A859="", D859="", E859=""), "",
    IF(OR(A859="", E859=""), "Please fill all the required columns",
        IF(D859&lt;&gt;"", IFERROR(
            IF(
                AND(
                    D859 &gt;= _xlfn.MINIFS(Reference!$C$2:$C$100, Reference!$A$2:$A$100, A859, Reference!$B$2:$B$100, E859),
                    D859 &lt;= _xlfn.MAXIFS(Reference!$D$2:$D$100, Reference!$A$2:$A$100, A859, Reference!$B$2:$B$100, E859)
                ),
                "OK",
                "Please check your values or units"
            ),
            "Please check your values or units"
        ), "")))</f>
        <v/>
      </c>
      <c r="H859" t="str">
        <f t="shared" si="14"/>
        <v/>
      </c>
    </row>
    <row r="860" spans="1:8" x14ac:dyDescent="0.25">
      <c r="A860" s="1"/>
      <c r="B860" s="1"/>
      <c r="C860" s="18"/>
      <c r="D860" s="1"/>
      <c r="E860" s="1"/>
      <c r="G860" t="str">
        <f>IF(AND(A860="", D860="", E860=""), "",
    IF(OR(A860="", E860=""), "Please fill all the required columns",
        IF(D860&lt;&gt;"", IFERROR(
            IF(
                AND(
                    D860 &gt;= _xlfn.MINIFS(Reference!$C$2:$C$100, Reference!$A$2:$A$100, A860, Reference!$B$2:$B$100, E860),
                    D860 &lt;= _xlfn.MAXIFS(Reference!$D$2:$D$100, Reference!$A$2:$A$100, A860, Reference!$B$2:$B$100, E860)
                ),
                "OK",
                "Please check your values or units"
            ),
            "Please check your values or units"
        ), "")))</f>
        <v/>
      </c>
      <c r="H860" t="str">
        <f t="shared" si="14"/>
        <v/>
      </c>
    </row>
    <row r="861" spans="1:8" x14ac:dyDescent="0.25">
      <c r="A861" s="1"/>
      <c r="B861" s="1"/>
      <c r="C861" s="18"/>
      <c r="D861" s="1"/>
      <c r="E861" s="1"/>
      <c r="G861" t="str">
        <f>IF(AND(A861="", D861="", E861=""), "",
    IF(OR(A861="", E861=""), "Please fill all the required columns",
        IF(D861&lt;&gt;"", IFERROR(
            IF(
                AND(
                    D861 &gt;= _xlfn.MINIFS(Reference!$C$2:$C$100, Reference!$A$2:$A$100, A861, Reference!$B$2:$B$100, E861),
                    D861 &lt;= _xlfn.MAXIFS(Reference!$D$2:$D$100, Reference!$A$2:$A$100, A861, Reference!$B$2:$B$100, E861)
                ),
                "OK",
                "Please check your values or units"
            ),
            "Please check your values or units"
        ), "")))</f>
        <v/>
      </c>
      <c r="H861" t="str">
        <f t="shared" si="14"/>
        <v/>
      </c>
    </row>
    <row r="862" spans="1:8" x14ac:dyDescent="0.25">
      <c r="A862" s="1"/>
      <c r="B862" s="1"/>
      <c r="C862" s="18"/>
      <c r="D862" s="1"/>
      <c r="E862" s="1"/>
      <c r="G862" t="str">
        <f>IF(AND(A862="", D862="", E862=""), "",
    IF(OR(A862="", E862=""), "Please fill all the required columns",
        IF(D862&lt;&gt;"", IFERROR(
            IF(
                AND(
                    D862 &gt;= _xlfn.MINIFS(Reference!$C$2:$C$100, Reference!$A$2:$A$100, A862, Reference!$B$2:$B$100, E862),
                    D862 &lt;= _xlfn.MAXIFS(Reference!$D$2:$D$100, Reference!$A$2:$A$100, A862, Reference!$B$2:$B$100, E862)
                ),
                "OK",
                "Please check your values or units"
            ),
            "Please check your values or units"
        ), "")))</f>
        <v/>
      </c>
      <c r="H862" t="str">
        <f t="shared" si="14"/>
        <v/>
      </c>
    </row>
    <row r="863" spans="1:8" x14ac:dyDescent="0.25">
      <c r="A863" s="1"/>
      <c r="B863" s="1"/>
      <c r="C863" s="18"/>
      <c r="D863" s="1"/>
      <c r="E863" s="1"/>
      <c r="G863" t="str">
        <f>IF(AND(A863="", D863="", E863=""), "",
    IF(OR(A863="", E863=""), "Please fill all the required columns",
        IF(D863&lt;&gt;"", IFERROR(
            IF(
                AND(
                    D863 &gt;= _xlfn.MINIFS(Reference!$C$2:$C$100, Reference!$A$2:$A$100, A863, Reference!$B$2:$B$100, E863),
                    D863 &lt;= _xlfn.MAXIFS(Reference!$D$2:$D$100, Reference!$A$2:$A$100, A863, Reference!$B$2:$B$100, E863)
                ),
                "OK",
                "Please check your values or units"
            ),
            "Please check your values or units"
        ), "")))</f>
        <v/>
      </c>
      <c r="H863" t="str">
        <f t="shared" si="14"/>
        <v/>
      </c>
    </row>
    <row r="864" spans="1:8" x14ac:dyDescent="0.25">
      <c r="A864" s="1"/>
      <c r="B864" s="1"/>
      <c r="C864" s="18"/>
      <c r="D864" s="1"/>
      <c r="E864" s="1"/>
      <c r="G864" t="str">
        <f>IF(AND(A864="", D864="", E864=""), "",
    IF(OR(A864="", E864=""), "Please fill all the required columns",
        IF(D864&lt;&gt;"", IFERROR(
            IF(
                AND(
                    D864 &gt;= _xlfn.MINIFS(Reference!$C$2:$C$100, Reference!$A$2:$A$100, A864, Reference!$B$2:$B$100, E864),
                    D864 &lt;= _xlfn.MAXIFS(Reference!$D$2:$D$100, Reference!$A$2:$A$100, A864, Reference!$B$2:$B$100, E864)
                ),
                "OK",
                "Please check your values or units"
            ),
            "Please check your values or units"
        ), "")))</f>
        <v/>
      </c>
      <c r="H864" t="str">
        <f t="shared" si="14"/>
        <v/>
      </c>
    </row>
    <row r="865" spans="1:8" x14ac:dyDescent="0.25">
      <c r="A865" s="1"/>
      <c r="B865" s="1"/>
      <c r="C865" s="18"/>
      <c r="D865" s="1"/>
      <c r="E865" s="1"/>
      <c r="G865" t="str">
        <f>IF(AND(A865="", D865="", E865=""), "",
    IF(OR(A865="", E865=""), "Please fill all the required columns",
        IF(D865&lt;&gt;"", IFERROR(
            IF(
                AND(
                    D865 &gt;= _xlfn.MINIFS(Reference!$C$2:$C$100, Reference!$A$2:$A$100, A865, Reference!$B$2:$B$100, E865),
                    D865 &lt;= _xlfn.MAXIFS(Reference!$D$2:$D$100, Reference!$A$2:$A$100, A865, Reference!$B$2:$B$100, E865)
                ),
                "OK",
                "Please check your values or units"
            ),
            "Please check your values or units"
        ), "")))</f>
        <v/>
      </c>
      <c r="H865" t="str">
        <f t="shared" si="14"/>
        <v/>
      </c>
    </row>
    <row r="866" spans="1:8" x14ac:dyDescent="0.25">
      <c r="A866" s="1"/>
      <c r="B866" s="1"/>
      <c r="C866" s="18"/>
      <c r="D866" s="1"/>
      <c r="E866" s="1"/>
      <c r="G866" t="str">
        <f>IF(AND(A866="", D866="", E866=""), "",
    IF(OR(A866="", E866=""), "Please fill all the required columns",
        IF(D866&lt;&gt;"", IFERROR(
            IF(
                AND(
                    D866 &gt;= _xlfn.MINIFS(Reference!$C$2:$C$100, Reference!$A$2:$A$100, A866, Reference!$B$2:$B$100, E866),
                    D866 &lt;= _xlfn.MAXIFS(Reference!$D$2:$D$100, Reference!$A$2:$A$100, A866, Reference!$B$2:$B$100, E866)
                ),
                "OK",
                "Please check your values or units"
            ),
            "Please check your values or units"
        ), "")))</f>
        <v/>
      </c>
      <c r="H866" t="str">
        <f t="shared" si="14"/>
        <v/>
      </c>
    </row>
    <row r="867" spans="1:8" x14ac:dyDescent="0.25">
      <c r="A867" s="1"/>
      <c r="B867" s="1"/>
      <c r="C867" s="18"/>
      <c r="D867" s="1"/>
      <c r="E867" s="1"/>
      <c r="G867" t="str">
        <f>IF(AND(A867="", D867="", E867=""), "",
    IF(OR(A867="", E867=""), "Please fill all the required columns",
        IF(D867&lt;&gt;"", IFERROR(
            IF(
                AND(
                    D867 &gt;= _xlfn.MINIFS(Reference!$C$2:$C$100, Reference!$A$2:$A$100, A867, Reference!$B$2:$B$100, E867),
                    D867 &lt;= _xlfn.MAXIFS(Reference!$D$2:$D$100, Reference!$A$2:$A$100, A867, Reference!$B$2:$B$100, E867)
                ),
                "OK",
                "Please check your values or units"
            ),
            "Please check your values or units"
        ), "")))</f>
        <v/>
      </c>
      <c r="H867" t="str">
        <f t="shared" si="14"/>
        <v/>
      </c>
    </row>
    <row r="868" spans="1:8" x14ac:dyDescent="0.25">
      <c r="A868" s="1"/>
      <c r="B868" s="1"/>
      <c r="C868" s="18"/>
      <c r="D868" s="1"/>
      <c r="E868" s="1"/>
      <c r="G868" t="str">
        <f>IF(AND(A868="", D868="", E868=""), "",
    IF(OR(A868="", E868=""), "Please fill all the required columns",
        IF(D868&lt;&gt;"", IFERROR(
            IF(
                AND(
                    D868 &gt;= _xlfn.MINIFS(Reference!$C$2:$C$100, Reference!$A$2:$A$100, A868, Reference!$B$2:$B$100, E868),
                    D868 &lt;= _xlfn.MAXIFS(Reference!$D$2:$D$100, Reference!$A$2:$A$100, A868, Reference!$B$2:$B$100, E868)
                ),
                "OK",
                "Please check your values or units"
            ),
            "Please check your values or units"
        ), "")))</f>
        <v/>
      </c>
      <c r="H868" t="str">
        <f t="shared" si="14"/>
        <v/>
      </c>
    </row>
    <row r="869" spans="1:8" x14ac:dyDescent="0.25">
      <c r="A869" s="1"/>
      <c r="B869" s="1"/>
      <c r="C869" s="18"/>
      <c r="D869" s="1"/>
      <c r="E869" s="1"/>
      <c r="G869" t="str">
        <f>IF(AND(A869="", D869="", E869=""), "",
    IF(OR(A869="", E869=""), "Please fill all the required columns",
        IF(D869&lt;&gt;"", IFERROR(
            IF(
                AND(
                    D869 &gt;= _xlfn.MINIFS(Reference!$C$2:$C$100, Reference!$A$2:$A$100, A869, Reference!$B$2:$B$100, E869),
                    D869 &lt;= _xlfn.MAXIFS(Reference!$D$2:$D$100, Reference!$A$2:$A$100, A869, Reference!$B$2:$B$100, E869)
                ),
                "OK",
                "Please check your values or units"
            ),
            "Please check your values or units"
        ), "")))</f>
        <v/>
      </c>
      <c r="H869" t="str">
        <f t="shared" si="14"/>
        <v/>
      </c>
    </row>
    <row r="870" spans="1:8" x14ac:dyDescent="0.25">
      <c r="A870" s="1"/>
      <c r="B870" s="1"/>
      <c r="C870" s="18"/>
      <c r="D870" s="1"/>
      <c r="E870" s="1"/>
      <c r="G870" t="str">
        <f>IF(AND(A870="", D870="", E870=""), "",
    IF(OR(A870="", E870=""), "Please fill all the required columns",
        IF(D870&lt;&gt;"", IFERROR(
            IF(
                AND(
                    D870 &gt;= _xlfn.MINIFS(Reference!$C$2:$C$100, Reference!$A$2:$A$100, A870, Reference!$B$2:$B$100, E870),
                    D870 &lt;= _xlfn.MAXIFS(Reference!$D$2:$D$100, Reference!$A$2:$A$100, A870, Reference!$B$2:$B$100, E870)
                ),
                "OK",
                "Please check your values or units"
            ),
            "Please check your values or units"
        ), "")))</f>
        <v/>
      </c>
      <c r="H870" t="str">
        <f t="shared" si="14"/>
        <v/>
      </c>
    </row>
    <row r="871" spans="1:8" x14ac:dyDescent="0.25">
      <c r="A871" s="1"/>
      <c r="B871" s="1"/>
      <c r="C871" s="18"/>
      <c r="D871" s="1"/>
      <c r="E871" s="1"/>
      <c r="G871" t="str">
        <f>IF(AND(A871="", D871="", E871=""), "",
    IF(OR(A871="", E871=""), "Please fill all the required columns",
        IF(D871&lt;&gt;"", IFERROR(
            IF(
                AND(
                    D871 &gt;= _xlfn.MINIFS(Reference!$C$2:$C$100, Reference!$A$2:$A$100, A871, Reference!$B$2:$B$100, E871),
                    D871 &lt;= _xlfn.MAXIFS(Reference!$D$2:$D$100, Reference!$A$2:$A$100, A871, Reference!$B$2:$B$100, E871)
                ),
                "OK",
                "Please check your values or units"
            ),
            "Please check your values or units"
        ), "")))</f>
        <v/>
      </c>
      <c r="H871" t="str">
        <f t="shared" si="14"/>
        <v/>
      </c>
    </row>
    <row r="872" spans="1:8" x14ac:dyDescent="0.25">
      <c r="A872" s="1"/>
      <c r="B872" s="1"/>
      <c r="C872" s="18"/>
      <c r="D872" s="1"/>
      <c r="E872" s="1"/>
      <c r="G872" t="str">
        <f>IF(AND(A872="", D872="", E872=""), "",
    IF(OR(A872="", E872=""), "Please fill all the required columns",
        IF(D872&lt;&gt;"", IFERROR(
            IF(
                AND(
                    D872 &gt;= _xlfn.MINIFS(Reference!$C$2:$C$100, Reference!$A$2:$A$100, A872, Reference!$B$2:$B$100, E872),
                    D872 &lt;= _xlfn.MAXIFS(Reference!$D$2:$D$100, Reference!$A$2:$A$100, A872, Reference!$B$2:$B$100, E872)
                ),
                "OK",
                "Please check your values or units"
            ),
            "Please check your values or units"
        ), "")))</f>
        <v/>
      </c>
      <c r="H872" t="str">
        <f t="shared" si="14"/>
        <v/>
      </c>
    </row>
    <row r="873" spans="1:8" x14ac:dyDescent="0.25">
      <c r="A873" s="1"/>
      <c r="B873" s="1"/>
      <c r="C873" s="18"/>
      <c r="D873" s="1"/>
      <c r="E873" s="1"/>
      <c r="G873" t="str">
        <f>IF(AND(A873="", D873="", E873=""), "",
    IF(OR(A873="", E873=""), "Please fill all the required columns",
        IF(D873&lt;&gt;"", IFERROR(
            IF(
                AND(
                    D873 &gt;= _xlfn.MINIFS(Reference!$C$2:$C$100, Reference!$A$2:$A$100, A873, Reference!$B$2:$B$100, E873),
                    D873 &lt;= _xlfn.MAXIFS(Reference!$D$2:$D$100, Reference!$A$2:$A$100, A873, Reference!$B$2:$B$100, E873)
                ),
                "OK",
                "Please check your values or units"
            ),
            "Please check your values or units"
        ), "")))</f>
        <v/>
      </c>
      <c r="H873" t="str">
        <f t="shared" si="14"/>
        <v/>
      </c>
    </row>
    <row r="874" spans="1:8" x14ac:dyDescent="0.25">
      <c r="A874" s="1"/>
      <c r="B874" s="1"/>
      <c r="C874" s="18"/>
      <c r="D874" s="1"/>
      <c r="E874" s="1"/>
      <c r="G874" t="str">
        <f>IF(AND(A874="", D874="", E874=""), "",
    IF(OR(A874="", E874=""), "Please fill all the required columns",
        IF(D874&lt;&gt;"", IFERROR(
            IF(
                AND(
                    D874 &gt;= _xlfn.MINIFS(Reference!$C$2:$C$100, Reference!$A$2:$A$100, A874, Reference!$B$2:$B$100, E874),
                    D874 &lt;= _xlfn.MAXIFS(Reference!$D$2:$D$100, Reference!$A$2:$A$100, A874, Reference!$B$2:$B$100, E874)
                ),
                "OK",
                "Please check your values or units"
            ),
            "Please check your values or units"
        ), "")))</f>
        <v/>
      </c>
      <c r="H874" t="str">
        <f t="shared" si="14"/>
        <v/>
      </c>
    </row>
    <row r="875" spans="1:8" x14ac:dyDescent="0.25">
      <c r="A875" s="1"/>
      <c r="B875" s="1"/>
      <c r="C875" s="18"/>
      <c r="D875" s="1"/>
      <c r="E875" s="1"/>
      <c r="G875" t="str">
        <f>IF(AND(A875="", D875="", E875=""), "",
    IF(OR(A875="", E875=""), "Please fill all the required columns",
        IF(D875&lt;&gt;"", IFERROR(
            IF(
                AND(
                    D875 &gt;= _xlfn.MINIFS(Reference!$C$2:$C$100, Reference!$A$2:$A$100, A875, Reference!$B$2:$B$100, E875),
                    D875 &lt;= _xlfn.MAXIFS(Reference!$D$2:$D$100, Reference!$A$2:$A$100, A875, Reference!$B$2:$B$100, E875)
                ),
                "OK",
                "Please check your values or units"
            ),
            "Please check your values or units"
        ), "")))</f>
        <v/>
      </c>
      <c r="H875" t="str">
        <f t="shared" si="14"/>
        <v/>
      </c>
    </row>
    <row r="876" spans="1:8" x14ac:dyDescent="0.25">
      <c r="A876" s="1"/>
      <c r="B876" s="1"/>
      <c r="C876" s="18"/>
      <c r="D876" s="1"/>
      <c r="E876" s="1"/>
      <c r="G876" t="str">
        <f>IF(AND(A876="", D876="", E876=""), "",
    IF(OR(A876="", E876=""), "Please fill all the required columns",
        IF(D876&lt;&gt;"", IFERROR(
            IF(
                AND(
                    D876 &gt;= _xlfn.MINIFS(Reference!$C$2:$C$100, Reference!$A$2:$A$100, A876, Reference!$B$2:$B$100, E876),
                    D876 &lt;= _xlfn.MAXIFS(Reference!$D$2:$D$100, Reference!$A$2:$A$100, A876, Reference!$B$2:$B$100, E876)
                ),
                "OK",
                "Please check your values or units"
            ),
            "Please check your values or units"
        ), "")))</f>
        <v/>
      </c>
      <c r="H876" t="str">
        <f t="shared" si="14"/>
        <v/>
      </c>
    </row>
    <row r="877" spans="1:8" x14ac:dyDescent="0.25">
      <c r="A877" s="1"/>
      <c r="B877" s="1"/>
      <c r="C877" s="18"/>
      <c r="D877" s="1"/>
      <c r="E877" s="1"/>
      <c r="G877" t="str">
        <f>IF(AND(A877="", D877="", E877=""), "",
    IF(OR(A877="", E877=""), "Please fill all the required columns",
        IF(D877&lt;&gt;"", IFERROR(
            IF(
                AND(
                    D877 &gt;= _xlfn.MINIFS(Reference!$C$2:$C$100, Reference!$A$2:$A$100, A877, Reference!$B$2:$B$100, E877),
                    D877 &lt;= _xlfn.MAXIFS(Reference!$D$2:$D$100, Reference!$A$2:$A$100, A877, Reference!$B$2:$B$100, E877)
                ),
                "OK",
                "Please check your values or units"
            ),
            "Please check your values or units"
        ), "")))</f>
        <v/>
      </c>
      <c r="H877" t="str">
        <f t="shared" si="14"/>
        <v/>
      </c>
    </row>
    <row r="878" spans="1:8" x14ac:dyDescent="0.25">
      <c r="A878" s="1"/>
      <c r="B878" s="1"/>
      <c r="C878" s="18"/>
      <c r="D878" s="1"/>
      <c r="E878" s="1"/>
      <c r="G878" t="str">
        <f>IF(AND(A878="", D878="", E878=""), "",
    IF(OR(A878="", E878=""), "Please fill all the required columns",
        IF(D878&lt;&gt;"", IFERROR(
            IF(
                AND(
                    D878 &gt;= _xlfn.MINIFS(Reference!$C$2:$C$100, Reference!$A$2:$A$100, A878, Reference!$B$2:$B$100, E878),
                    D878 &lt;= _xlfn.MAXIFS(Reference!$D$2:$D$100, Reference!$A$2:$A$100, A878, Reference!$B$2:$B$100, E878)
                ),
                "OK",
                "Please check your values or units"
            ),
            "Please check your values or units"
        ), "")))</f>
        <v/>
      </c>
      <c r="H878" t="str">
        <f t="shared" si="14"/>
        <v/>
      </c>
    </row>
    <row r="879" spans="1:8" x14ac:dyDescent="0.25">
      <c r="A879" s="1"/>
      <c r="B879" s="1"/>
      <c r="C879" s="18"/>
      <c r="D879" s="1"/>
      <c r="E879" s="1"/>
      <c r="G879" t="str">
        <f>IF(AND(A879="", D879="", E879=""), "",
    IF(OR(A879="", E879=""), "Please fill all the required columns",
        IF(D879&lt;&gt;"", IFERROR(
            IF(
                AND(
                    D879 &gt;= _xlfn.MINIFS(Reference!$C$2:$C$100, Reference!$A$2:$A$100, A879, Reference!$B$2:$B$100, E879),
                    D879 &lt;= _xlfn.MAXIFS(Reference!$D$2:$D$100, Reference!$A$2:$A$100, A879, Reference!$B$2:$B$100, E879)
                ),
                "OK",
                "Please check your values or units"
            ),
            "Please check your values or units"
        ), "")))</f>
        <v/>
      </c>
      <c r="H879" t="str">
        <f t="shared" si="14"/>
        <v/>
      </c>
    </row>
    <row r="880" spans="1:8" x14ac:dyDescent="0.25">
      <c r="A880" s="1"/>
      <c r="B880" s="1"/>
      <c r="C880" s="18"/>
      <c r="D880" s="1"/>
      <c r="E880" s="1"/>
      <c r="G880" t="str">
        <f>IF(AND(A880="", D880="", E880=""), "",
    IF(OR(A880="", E880=""), "Please fill all the required columns",
        IF(D880&lt;&gt;"", IFERROR(
            IF(
                AND(
                    D880 &gt;= _xlfn.MINIFS(Reference!$C$2:$C$100, Reference!$A$2:$A$100, A880, Reference!$B$2:$B$100, E880),
                    D880 &lt;= _xlfn.MAXIFS(Reference!$D$2:$D$100, Reference!$A$2:$A$100, A880, Reference!$B$2:$B$100, E880)
                ),
                "OK",
                "Please check your values or units"
            ),
            "Please check your values or units"
        ), "")))</f>
        <v/>
      </c>
      <c r="H880" t="str">
        <f t="shared" si="14"/>
        <v/>
      </c>
    </row>
    <row r="881" spans="1:8" x14ac:dyDescent="0.25">
      <c r="A881" s="1"/>
      <c r="B881" s="1"/>
      <c r="C881" s="18"/>
      <c r="D881" s="1"/>
      <c r="E881" s="1"/>
      <c r="G881" t="str">
        <f>IF(AND(A881="", D881="", E881=""), "",
    IF(OR(A881="", E881=""), "Please fill all the required columns",
        IF(D881&lt;&gt;"", IFERROR(
            IF(
                AND(
                    D881 &gt;= _xlfn.MINIFS(Reference!$C$2:$C$100, Reference!$A$2:$A$100, A881, Reference!$B$2:$B$100, E881),
                    D881 &lt;= _xlfn.MAXIFS(Reference!$D$2:$D$100, Reference!$A$2:$A$100, A881, Reference!$B$2:$B$100, E881)
                ),
                "OK",
                "Please check your values or units"
            ),
            "Please check your values or units"
        ), "")))</f>
        <v/>
      </c>
      <c r="H881" t="str">
        <f t="shared" si="14"/>
        <v/>
      </c>
    </row>
    <row r="882" spans="1:8" x14ac:dyDescent="0.25">
      <c r="A882" s="1"/>
      <c r="B882" s="1"/>
      <c r="C882" s="18"/>
      <c r="D882" s="1"/>
      <c r="E882" s="1"/>
      <c r="G882" t="str">
        <f>IF(AND(A882="", D882="", E882=""), "",
    IF(OR(A882="", E882=""), "Please fill all the required columns",
        IF(D882&lt;&gt;"", IFERROR(
            IF(
                AND(
                    D882 &gt;= _xlfn.MINIFS(Reference!$C$2:$C$100, Reference!$A$2:$A$100, A882, Reference!$B$2:$B$100, E882),
                    D882 &lt;= _xlfn.MAXIFS(Reference!$D$2:$D$100, Reference!$A$2:$A$100, A882, Reference!$B$2:$B$100, E882)
                ),
                "OK",
                "Please check your values or units"
            ),
            "Please check your values or units"
        ), "")))</f>
        <v/>
      </c>
      <c r="H882" t="str">
        <f t="shared" si="14"/>
        <v/>
      </c>
    </row>
    <row r="883" spans="1:8" x14ac:dyDescent="0.25">
      <c r="A883" s="1"/>
      <c r="B883" s="1"/>
      <c r="C883" s="18"/>
      <c r="D883" s="1"/>
      <c r="E883" s="1"/>
      <c r="G883" t="str">
        <f>IF(AND(A883="", D883="", E883=""), "",
    IF(OR(A883="", E883=""), "Please fill all the required columns",
        IF(D883&lt;&gt;"", IFERROR(
            IF(
                AND(
                    D883 &gt;= _xlfn.MINIFS(Reference!$C$2:$C$100, Reference!$A$2:$A$100, A883, Reference!$B$2:$B$100, E883),
                    D883 &lt;= _xlfn.MAXIFS(Reference!$D$2:$D$100, Reference!$A$2:$A$100, A883, Reference!$B$2:$B$100, E883)
                ),
                "OK",
                "Please check your values or units"
            ),
            "Please check your values or units"
        ), "")))</f>
        <v/>
      </c>
      <c r="H883" t="str">
        <f t="shared" si="14"/>
        <v/>
      </c>
    </row>
    <row r="884" spans="1:8" x14ac:dyDescent="0.25">
      <c r="A884" s="1"/>
      <c r="B884" s="1"/>
      <c r="C884" s="18"/>
      <c r="D884" s="1"/>
      <c r="E884" s="1"/>
      <c r="G884" t="str">
        <f>IF(AND(A884="", D884="", E884=""), "",
    IF(OR(A884="", E884=""), "Please fill all the required columns",
        IF(D884&lt;&gt;"", IFERROR(
            IF(
                AND(
                    D884 &gt;= _xlfn.MINIFS(Reference!$C$2:$C$100, Reference!$A$2:$A$100, A884, Reference!$B$2:$B$100, E884),
                    D884 &lt;= _xlfn.MAXIFS(Reference!$D$2:$D$100, Reference!$A$2:$A$100, A884, Reference!$B$2:$B$100, E884)
                ),
                "OK",
                "Please check your values or units"
            ),
            "Please check your values or units"
        ), "")))</f>
        <v/>
      </c>
      <c r="H884" t="str">
        <f t="shared" si="14"/>
        <v/>
      </c>
    </row>
    <row r="885" spans="1:8" x14ac:dyDescent="0.25">
      <c r="A885" s="1"/>
      <c r="B885" s="1"/>
      <c r="C885" s="18"/>
      <c r="D885" s="1"/>
      <c r="E885" s="1"/>
      <c r="G885" t="str">
        <f>IF(AND(A885="", D885="", E885=""), "",
    IF(OR(A885="", E885=""), "Please fill all the required columns",
        IF(D885&lt;&gt;"", IFERROR(
            IF(
                AND(
                    D885 &gt;= _xlfn.MINIFS(Reference!$C$2:$C$100, Reference!$A$2:$A$100, A885, Reference!$B$2:$B$100, E885),
                    D885 &lt;= _xlfn.MAXIFS(Reference!$D$2:$D$100, Reference!$A$2:$A$100, A885, Reference!$B$2:$B$100, E885)
                ),
                "OK",
                "Please check your values or units"
            ),
            "Please check your values or units"
        ), "")))</f>
        <v/>
      </c>
      <c r="H885" t="str">
        <f t="shared" si="14"/>
        <v/>
      </c>
    </row>
    <row r="886" spans="1:8" x14ac:dyDescent="0.25">
      <c r="A886" s="1"/>
      <c r="B886" s="1"/>
      <c r="C886" s="18"/>
      <c r="D886" s="1"/>
      <c r="E886" s="1"/>
      <c r="G886" t="str">
        <f>IF(AND(A886="", D886="", E886=""), "",
    IF(OR(A886="", E886=""), "Please fill all the required columns",
        IF(D886&lt;&gt;"", IFERROR(
            IF(
                AND(
                    D886 &gt;= _xlfn.MINIFS(Reference!$C$2:$C$100, Reference!$A$2:$A$100, A886, Reference!$B$2:$B$100, E886),
                    D886 &lt;= _xlfn.MAXIFS(Reference!$D$2:$D$100, Reference!$A$2:$A$100, A886, Reference!$B$2:$B$100, E886)
                ),
                "OK",
                "Please check your values or units"
            ),
            "Please check your values or units"
        ), "")))</f>
        <v/>
      </c>
      <c r="H886" t="str">
        <f t="shared" si="14"/>
        <v/>
      </c>
    </row>
    <row r="887" spans="1:8" x14ac:dyDescent="0.25">
      <c r="A887" s="1"/>
      <c r="B887" s="1"/>
      <c r="C887" s="18"/>
      <c r="D887" s="1"/>
      <c r="E887" s="1"/>
      <c r="G887" t="str">
        <f>IF(AND(A887="", D887="", E887=""), "",
    IF(OR(A887="", E887=""), "Please fill all the required columns",
        IF(D887&lt;&gt;"", IFERROR(
            IF(
                AND(
                    D887 &gt;= _xlfn.MINIFS(Reference!$C$2:$C$100, Reference!$A$2:$A$100, A887, Reference!$B$2:$B$100, E887),
                    D887 &lt;= _xlfn.MAXIFS(Reference!$D$2:$D$100, Reference!$A$2:$A$100, A887, Reference!$B$2:$B$100, E887)
                ),
                "OK",
                "Please check your values or units"
            ),
            "Please check your values or units"
        ), "")))</f>
        <v/>
      </c>
      <c r="H887" t="str">
        <f t="shared" si="14"/>
        <v/>
      </c>
    </row>
    <row r="888" spans="1:8" x14ac:dyDescent="0.25">
      <c r="A888" s="1"/>
      <c r="B888" s="1"/>
      <c r="C888" s="18"/>
      <c r="D888" s="1"/>
      <c r="E888" s="1"/>
      <c r="G888" t="str">
        <f>IF(AND(A888="", D888="", E888=""), "",
    IF(OR(A888="", E888=""), "Please fill all the required columns",
        IF(D888&lt;&gt;"", IFERROR(
            IF(
                AND(
                    D888 &gt;= _xlfn.MINIFS(Reference!$C$2:$C$100, Reference!$A$2:$A$100, A888, Reference!$B$2:$B$100, E888),
                    D888 &lt;= _xlfn.MAXIFS(Reference!$D$2:$D$100, Reference!$A$2:$A$100, A888, Reference!$B$2:$B$100, E888)
                ),
                "OK",
                "Please check your values or units"
            ),
            "Please check your values or units"
        ), "")))</f>
        <v/>
      </c>
      <c r="H888" t="str">
        <f t="shared" si="14"/>
        <v/>
      </c>
    </row>
    <row r="889" spans="1:8" x14ac:dyDescent="0.25">
      <c r="A889" s="1"/>
      <c r="B889" s="1"/>
      <c r="C889" s="18"/>
      <c r="D889" s="1"/>
      <c r="E889" s="1"/>
      <c r="G889" t="str">
        <f>IF(AND(A889="", D889="", E889=""), "",
    IF(OR(A889="", E889=""), "Please fill all the required columns",
        IF(D889&lt;&gt;"", IFERROR(
            IF(
                AND(
                    D889 &gt;= _xlfn.MINIFS(Reference!$C$2:$C$100, Reference!$A$2:$A$100, A889, Reference!$B$2:$B$100, E889),
                    D889 &lt;= _xlfn.MAXIFS(Reference!$D$2:$D$100, Reference!$A$2:$A$100, A889, Reference!$B$2:$B$100, E889)
                ),
                "OK",
                "Please check your values or units"
            ),
            "Please check your values or units"
        ), "")))</f>
        <v/>
      </c>
      <c r="H889" t="str">
        <f t="shared" si="14"/>
        <v/>
      </c>
    </row>
    <row r="890" spans="1:8" x14ac:dyDescent="0.25">
      <c r="A890" s="1"/>
      <c r="B890" s="1"/>
      <c r="C890" s="18"/>
      <c r="D890" s="1"/>
      <c r="E890" s="1"/>
      <c r="G890" t="str">
        <f>IF(AND(A890="", D890="", E890=""), "",
    IF(OR(A890="", E890=""), "Please fill all the required columns",
        IF(D890&lt;&gt;"", IFERROR(
            IF(
                AND(
                    D890 &gt;= _xlfn.MINIFS(Reference!$C$2:$C$100, Reference!$A$2:$A$100, A890, Reference!$B$2:$B$100, E890),
                    D890 &lt;= _xlfn.MAXIFS(Reference!$D$2:$D$100, Reference!$A$2:$A$100, A890, Reference!$B$2:$B$100, E890)
                ),
                "OK",
                "Please check your values or units"
            ),
            "Please check your values or units"
        ), "")))</f>
        <v/>
      </c>
      <c r="H890" t="str">
        <f t="shared" si="14"/>
        <v/>
      </c>
    </row>
    <row r="891" spans="1:8" x14ac:dyDescent="0.25">
      <c r="A891" s="1"/>
      <c r="B891" s="1"/>
      <c r="C891" s="18"/>
      <c r="D891" s="1"/>
      <c r="E891" s="1"/>
      <c r="G891" t="str">
        <f>IF(AND(A891="", D891="", E891=""), "",
    IF(OR(A891="", E891=""), "Please fill all the required columns",
        IF(D891&lt;&gt;"", IFERROR(
            IF(
                AND(
                    D891 &gt;= _xlfn.MINIFS(Reference!$C$2:$C$100, Reference!$A$2:$A$100, A891, Reference!$B$2:$B$100, E891),
                    D891 &lt;= _xlfn.MAXIFS(Reference!$D$2:$D$100, Reference!$A$2:$A$100, A891, Reference!$B$2:$B$100, E891)
                ),
                "OK",
                "Please check your values or units"
            ),
            "Please check your values or units"
        ), "")))</f>
        <v/>
      </c>
      <c r="H891" t="str">
        <f t="shared" si="14"/>
        <v/>
      </c>
    </row>
    <row r="892" spans="1:8" x14ac:dyDescent="0.25">
      <c r="A892" s="1"/>
      <c r="B892" s="1"/>
      <c r="C892" s="18"/>
      <c r="D892" s="1"/>
      <c r="E892" s="1"/>
      <c r="G892" t="str">
        <f>IF(AND(A892="", D892="", E892=""), "",
    IF(OR(A892="", E892=""), "Please fill all the required columns",
        IF(D892&lt;&gt;"", IFERROR(
            IF(
                AND(
                    D892 &gt;= _xlfn.MINIFS(Reference!$C$2:$C$100, Reference!$A$2:$A$100, A892, Reference!$B$2:$B$100, E892),
                    D892 &lt;= _xlfn.MAXIFS(Reference!$D$2:$D$100, Reference!$A$2:$A$100, A892, Reference!$B$2:$B$100, E892)
                ),
                "OK",
                "Please check your values or units"
            ),
            "Please check your values or units"
        ), "")))</f>
        <v/>
      </c>
      <c r="H892" t="str">
        <f t="shared" si="14"/>
        <v/>
      </c>
    </row>
    <row r="893" spans="1:8" x14ac:dyDescent="0.25">
      <c r="A893" s="1"/>
      <c r="B893" s="1"/>
      <c r="C893" s="18"/>
      <c r="D893" s="1"/>
      <c r="E893" s="1"/>
      <c r="G893" t="str">
        <f>IF(AND(A893="", D893="", E893=""), "",
    IF(OR(A893="", E893=""), "Please fill all the required columns",
        IF(D893&lt;&gt;"", IFERROR(
            IF(
                AND(
                    D893 &gt;= _xlfn.MINIFS(Reference!$C$2:$C$100, Reference!$A$2:$A$100, A893, Reference!$B$2:$B$100, E893),
                    D893 &lt;= _xlfn.MAXIFS(Reference!$D$2:$D$100, Reference!$A$2:$A$100, A893, Reference!$B$2:$B$100, E893)
                ),
                "OK",
                "Please check your values or units"
            ),
            "Please check your values or units"
        ), "")))</f>
        <v/>
      </c>
      <c r="H893" t="str">
        <f t="shared" si="14"/>
        <v/>
      </c>
    </row>
    <row r="894" spans="1:8" x14ac:dyDescent="0.25">
      <c r="A894" s="1"/>
      <c r="B894" s="1"/>
      <c r="C894" s="18"/>
      <c r="D894" s="1"/>
      <c r="E894" s="1"/>
      <c r="G894" t="str">
        <f>IF(AND(A894="", D894="", E894=""), "",
    IF(OR(A894="", E894=""), "Please fill all the required columns",
        IF(D894&lt;&gt;"", IFERROR(
            IF(
                AND(
                    D894 &gt;= _xlfn.MINIFS(Reference!$C$2:$C$100, Reference!$A$2:$A$100, A894, Reference!$B$2:$B$100, E894),
                    D894 &lt;= _xlfn.MAXIFS(Reference!$D$2:$D$100, Reference!$A$2:$A$100, A894, Reference!$B$2:$B$100, E894)
                ),
                "OK",
                "Please check your values or units"
            ),
            "Please check your values or units"
        ), "")))</f>
        <v/>
      </c>
      <c r="H894" t="str">
        <f t="shared" si="14"/>
        <v/>
      </c>
    </row>
    <row r="895" spans="1:8" x14ac:dyDescent="0.25">
      <c r="A895" s="1"/>
      <c r="B895" s="1"/>
      <c r="C895" s="18"/>
      <c r="D895" s="1"/>
      <c r="E895" s="1"/>
      <c r="G895" t="str">
        <f>IF(AND(A895="", D895="", E895=""), "",
    IF(OR(A895="", E895=""), "Please fill all the required columns",
        IF(D895&lt;&gt;"", IFERROR(
            IF(
                AND(
                    D895 &gt;= _xlfn.MINIFS(Reference!$C$2:$C$100, Reference!$A$2:$A$100, A895, Reference!$B$2:$B$100, E895),
                    D895 &lt;= _xlfn.MAXIFS(Reference!$D$2:$D$100, Reference!$A$2:$A$100, A895, Reference!$B$2:$B$100, E895)
                ),
                "OK",
                "Please check your values or units"
            ),
            "Please check your values or units"
        ), "")))</f>
        <v/>
      </c>
      <c r="H895" t="str">
        <f t="shared" si="14"/>
        <v/>
      </c>
    </row>
    <row r="896" spans="1:8" x14ac:dyDescent="0.25">
      <c r="A896" s="1"/>
      <c r="B896" s="1"/>
      <c r="C896" s="18"/>
      <c r="D896" s="1"/>
      <c r="E896" s="1"/>
      <c r="G896" t="str">
        <f>IF(AND(A896="", D896="", E896=""), "",
    IF(OR(A896="", E896=""), "Please fill all the required columns",
        IF(D896&lt;&gt;"", IFERROR(
            IF(
                AND(
                    D896 &gt;= _xlfn.MINIFS(Reference!$C$2:$C$100, Reference!$A$2:$A$100, A896, Reference!$B$2:$B$100, E896),
                    D896 &lt;= _xlfn.MAXIFS(Reference!$D$2:$D$100, Reference!$A$2:$A$100, A896, Reference!$B$2:$B$100, E896)
                ),
                "OK",
                "Please check your values or units"
            ),
            "Please check your values or units"
        ), "")))</f>
        <v/>
      </c>
      <c r="H896" t="str">
        <f t="shared" si="14"/>
        <v/>
      </c>
    </row>
    <row r="897" spans="1:8" x14ac:dyDescent="0.25">
      <c r="A897" s="1"/>
      <c r="B897" s="1"/>
      <c r="C897" s="18"/>
      <c r="D897" s="1"/>
      <c r="E897" s="1"/>
      <c r="G897" t="str">
        <f>IF(AND(A897="", D897="", E897=""), "",
    IF(OR(A897="", E897=""), "Please fill all the required columns",
        IF(D897&lt;&gt;"", IFERROR(
            IF(
                AND(
                    D897 &gt;= _xlfn.MINIFS(Reference!$C$2:$C$100, Reference!$A$2:$A$100, A897, Reference!$B$2:$B$100, E897),
                    D897 &lt;= _xlfn.MAXIFS(Reference!$D$2:$D$100, Reference!$A$2:$A$100, A897, Reference!$B$2:$B$100, E897)
                ),
                "OK",
                "Please check your values or units"
            ),
            "Please check your values or units"
        ), "")))</f>
        <v/>
      </c>
      <c r="H897" t="str">
        <f t="shared" si="14"/>
        <v/>
      </c>
    </row>
    <row r="898" spans="1:8" x14ac:dyDescent="0.25">
      <c r="A898" s="1"/>
      <c r="B898" s="1"/>
      <c r="C898" s="18"/>
      <c r="D898" s="1"/>
      <c r="E898" s="1"/>
      <c r="G898" t="str">
        <f>IF(AND(A898="", D898="", E898=""), "",
    IF(OR(A898="", E898=""), "Please fill all the required columns",
        IF(D898&lt;&gt;"", IFERROR(
            IF(
                AND(
                    D898 &gt;= _xlfn.MINIFS(Reference!$C$2:$C$100, Reference!$A$2:$A$100, A898, Reference!$B$2:$B$100, E898),
                    D898 &lt;= _xlfn.MAXIFS(Reference!$D$2:$D$100, Reference!$A$2:$A$100, A898, Reference!$B$2:$B$100, E898)
                ),
                "OK",
                "Please check your values or units"
            ),
            "Please check your values or units"
        ), "")))</f>
        <v/>
      </c>
      <c r="H898" t="str">
        <f t="shared" si="14"/>
        <v/>
      </c>
    </row>
    <row r="899" spans="1:8" x14ac:dyDescent="0.25">
      <c r="A899" s="1"/>
      <c r="B899" s="1"/>
      <c r="C899" s="18"/>
      <c r="D899" s="1"/>
      <c r="E899" s="1"/>
      <c r="G899" t="str">
        <f>IF(AND(A899="", D899="", E899=""), "",
    IF(OR(A899="", E899=""), "Please fill all the required columns",
        IF(D899&lt;&gt;"", IFERROR(
            IF(
                AND(
                    D899 &gt;= _xlfn.MINIFS(Reference!$C$2:$C$100, Reference!$A$2:$A$100, A899, Reference!$B$2:$B$100, E899),
                    D899 &lt;= _xlfn.MAXIFS(Reference!$D$2:$D$100, Reference!$A$2:$A$100, A899, Reference!$B$2:$B$100, E899)
                ),
                "OK",
                "Please check your values or units"
            ),
            "Please check your values or units"
        ), "")))</f>
        <v/>
      </c>
      <c r="H899" t="str">
        <f t="shared" si="14"/>
        <v/>
      </c>
    </row>
    <row r="900" spans="1:8" x14ac:dyDescent="0.25">
      <c r="A900" s="1"/>
      <c r="B900" s="1"/>
      <c r="C900" s="18"/>
      <c r="D900" s="1"/>
      <c r="E900" s="1"/>
      <c r="G900" t="str">
        <f>IF(AND(A900="", D900="", E900=""), "",
    IF(OR(A900="", E900=""), "Please fill all the required columns",
        IF(D900&lt;&gt;"", IFERROR(
            IF(
                AND(
                    D900 &gt;= _xlfn.MINIFS(Reference!$C$2:$C$100, Reference!$A$2:$A$100, A900, Reference!$B$2:$B$100, E900),
                    D900 &lt;= _xlfn.MAXIFS(Reference!$D$2:$D$100, Reference!$A$2:$A$100, A900, Reference!$B$2:$B$100, E900)
                ),
                "OK",
                "Please check your values or units"
            ),
            "Please check your values or units"
        ), "")))</f>
        <v/>
      </c>
      <c r="H900" t="str">
        <f t="shared" si="14"/>
        <v/>
      </c>
    </row>
    <row r="901" spans="1:8" x14ac:dyDescent="0.25">
      <c r="A901" s="1"/>
      <c r="B901" s="1"/>
      <c r="C901" s="18"/>
      <c r="D901" s="1"/>
      <c r="E901" s="1"/>
      <c r="G901" t="str">
        <f>IF(AND(A901="", D901="", E901=""), "",
    IF(OR(A901="", E901=""), "Please fill all the required columns",
        IF(D901&lt;&gt;"", IFERROR(
            IF(
                AND(
                    D901 &gt;= _xlfn.MINIFS(Reference!$C$2:$C$100, Reference!$A$2:$A$100, A901, Reference!$B$2:$B$100, E901),
                    D901 &lt;= _xlfn.MAXIFS(Reference!$D$2:$D$100, Reference!$A$2:$A$100, A901, Reference!$B$2:$B$100, E901)
                ),
                "OK",
                "Please check your values or units"
            ),
            "Please check your values or units"
        ), "")))</f>
        <v/>
      </c>
      <c r="H901" t="str">
        <f t="shared" si="14"/>
        <v/>
      </c>
    </row>
    <row r="902" spans="1:8" x14ac:dyDescent="0.25">
      <c r="A902" s="1"/>
      <c r="B902" s="1"/>
      <c r="C902" s="18"/>
      <c r="D902" s="1"/>
      <c r="E902" s="1"/>
      <c r="G902" t="str">
        <f>IF(AND(A902="", D902="", E902=""), "",
    IF(OR(A902="", E902=""), "Please fill all the required columns",
        IF(D902&lt;&gt;"", IFERROR(
            IF(
                AND(
                    D902 &gt;= _xlfn.MINIFS(Reference!$C$2:$C$100, Reference!$A$2:$A$100, A902, Reference!$B$2:$B$100, E902),
                    D902 &lt;= _xlfn.MAXIFS(Reference!$D$2:$D$100, Reference!$A$2:$A$100, A902, Reference!$B$2:$B$100, E902)
                ),
                "OK",
                "Please check your values or units"
            ),
            "Please check your values or units"
        ), "")))</f>
        <v/>
      </c>
      <c r="H902" t="str">
        <f t="shared" si="14"/>
        <v/>
      </c>
    </row>
    <row r="903" spans="1:8" x14ac:dyDescent="0.25">
      <c r="A903" s="1"/>
      <c r="B903" s="1"/>
      <c r="C903" s="18"/>
      <c r="D903" s="1"/>
      <c r="E903" s="1"/>
      <c r="G903" t="str">
        <f>IF(AND(A903="", D903="", E903=""), "",
    IF(OR(A903="", E903=""), "Please fill all the required columns",
        IF(D903&lt;&gt;"", IFERROR(
            IF(
                AND(
                    D903 &gt;= _xlfn.MINIFS(Reference!$C$2:$C$100, Reference!$A$2:$A$100, A903, Reference!$B$2:$B$100, E903),
                    D903 &lt;= _xlfn.MAXIFS(Reference!$D$2:$D$100, Reference!$A$2:$A$100, A903, Reference!$B$2:$B$100, E903)
                ),
                "OK",
                "Please check your values or units"
            ),
            "Please check your values or units"
        ), "")))</f>
        <v/>
      </c>
      <c r="H903" t="str">
        <f t="shared" ref="H903:H966" si="15">IF(AND(LEN(A903)=0, LEN(B903)=0, LEN(C903)=0, LEN(D903)=0, LEN(E903)=0), "", IF(COUNTA(A903, B903, C903, D903, E903) = 5, "OK", "Incomplete"))</f>
        <v/>
      </c>
    </row>
    <row r="904" spans="1:8" x14ac:dyDescent="0.25">
      <c r="A904" s="1"/>
      <c r="B904" s="1"/>
      <c r="C904" s="18"/>
      <c r="D904" s="1"/>
      <c r="E904" s="1"/>
      <c r="G904" t="str">
        <f>IF(AND(A904="", D904="", E904=""), "",
    IF(OR(A904="", E904=""), "Please fill all the required columns",
        IF(D904&lt;&gt;"", IFERROR(
            IF(
                AND(
                    D904 &gt;= _xlfn.MINIFS(Reference!$C$2:$C$100, Reference!$A$2:$A$100, A904, Reference!$B$2:$B$100, E904),
                    D904 &lt;= _xlfn.MAXIFS(Reference!$D$2:$D$100, Reference!$A$2:$A$100, A904, Reference!$B$2:$B$100, E904)
                ),
                "OK",
                "Please check your values or units"
            ),
            "Please check your values or units"
        ), "")))</f>
        <v/>
      </c>
      <c r="H904" t="str">
        <f t="shared" si="15"/>
        <v/>
      </c>
    </row>
    <row r="905" spans="1:8" x14ac:dyDescent="0.25">
      <c r="A905" s="1"/>
      <c r="B905" s="1"/>
      <c r="C905" s="18"/>
      <c r="D905" s="1"/>
      <c r="E905" s="1"/>
      <c r="G905" t="str">
        <f>IF(AND(A905="", D905="", E905=""), "",
    IF(OR(A905="", E905=""), "Please fill all the required columns",
        IF(D905&lt;&gt;"", IFERROR(
            IF(
                AND(
                    D905 &gt;= _xlfn.MINIFS(Reference!$C$2:$C$100, Reference!$A$2:$A$100, A905, Reference!$B$2:$B$100, E905),
                    D905 &lt;= _xlfn.MAXIFS(Reference!$D$2:$D$100, Reference!$A$2:$A$100, A905, Reference!$B$2:$B$100, E905)
                ),
                "OK",
                "Please check your values or units"
            ),
            "Please check your values or units"
        ), "")))</f>
        <v/>
      </c>
      <c r="H905" t="str">
        <f t="shared" si="15"/>
        <v/>
      </c>
    </row>
    <row r="906" spans="1:8" x14ac:dyDescent="0.25">
      <c r="A906" s="1"/>
      <c r="B906" s="1"/>
      <c r="C906" s="18"/>
      <c r="D906" s="1"/>
      <c r="E906" s="1"/>
      <c r="G906" t="str">
        <f>IF(AND(A906="", D906="", E906=""), "",
    IF(OR(A906="", E906=""), "Please fill all the required columns",
        IF(D906&lt;&gt;"", IFERROR(
            IF(
                AND(
                    D906 &gt;= _xlfn.MINIFS(Reference!$C$2:$C$100, Reference!$A$2:$A$100, A906, Reference!$B$2:$B$100, E906),
                    D906 &lt;= _xlfn.MAXIFS(Reference!$D$2:$D$100, Reference!$A$2:$A$100, A906, Reference!$B$2:$B$100, E906)
                ),
                "OK",
                "Please check your values or units"
            ),
            "Please check your values or units"
        ), "")))</f>
        <v/>
      </c>
      <c r="H906" t="str">
        <f t="shared" si="15"/>
        <v/>
      </c>
    </row>
    <row r="907" spans="1:8" x14ac:dyDescent="0.25">
      <c r="A907" s="1"/>
      <c r="B907" s="1"/>
      <c r="C907" s="18"/>
      <c r="D907" s="1"/>
      <c r="E907" s="1"/>
      <c r="G907" t="str">
        <f>IF(AND(A907="", D907="", E907=""), "",
    IF(OR(A907="", E907=""), "Please fill all the required columns",
        IF(D907&lt;&gt;"", IFERROR(
            IF(
                AND(
                    D907 &gt;= _xlfn.MINIFS(Reference!$C$2:$C$100, Reference!$A$2:$A$100, A907, Reference!$B$2:$B$100, E907),
                    D907 &lt;= _xlfn.MAXIFS(Reference!$D$2:$D$100, Reference!$A$2:$A$100, A907, Reference!$B$2:$B$100, E907)
                ),
                "OK",
                "Please check your values or units"
            ),
            "Please check your values or units"
        ), "")))</f>
        <v/>
      </c>
      <c r="H907" t="str">
        <f t="shared" si="15"/>
        <v/>
      </c>
    </row>
    <row r="908" spans="1:8" x14ac:dyDescent="0.25">
      <c r="A908" s="1"/>
      <c r="B908" s="1"/>
      <c r="C908" s="18"/>
      <c r="D908" s="1"/>
      <c r="E908" s="1"/>
      <c r="G908" t="str">
        <f>IF(AND(A908="", D908="", E908=""), "",
    IF(OR(A908="", E908=""), "Please fill all the required columns",
        IF(D908&lt;&gt;"", IFERROR(
            IF(
                AND(
                    D908 &gt;= _xlfn.MINIFS(Reference!$C$2:$C$100, Reference!$A$2:$A$100, A908, Reference!$B$2:$B$100, E908),
                    D908 &lt;= _xlfn.MAXIFS(Reference!$D$2:$D$100, Reference!$A$2:$A$100, A908, Reference!$B$2:$B$100, E908)
                ),
                "OK",
                "Please check your values or units"
            ),
            "Please check your values or units"
        ), "")))</f>
        <v/>
      </c>
      <c r="H908" t="str">
        <f t="shared" si="15"/>
        <v/>
      </c>
    </row>
    <row r="909" spans="1:8" x14ac:dyDescent="0.25">
      <c r="A909" s="1"/>
      <c r="B909" s="1"/>
      <c r="C909" s="18"/>
      <c r="D909" s="1"/>
      <c r="E909" s="1"/>
      <c r="G909" t="str">
        <f>IF(AND(A909="", D909="", E909=""), "",
    IF(OR(A909="", E909=""), "Please fill all the required columns",
        IF(D909&lt;&gt;"", IFERROR(
            IF(
                AND(
                    D909 &gt;= _xlfn.MINIFS(Reference!$C$2:$C$100, Reference!$A$2:$A$100, A909, Reference!$B$2:$B$100, E909),
                    D909 &lt;= _xlfn.MAXIFS(Reference!$D$2:$D$100, Reference!$A$2:$A$100, A909, Reference!$B$2:$B$100, E909)
                ),
                "OK",
                "Please check your values or units"
            ),
            "Please check your values or units"
        ), "")))</f>
        <v/>
      </c>
      <c r="H909" t="str">
        <f t="shared" si="15"/>
        <v/>
      </c>
    </row>
    <row r="910" spans="1:8" x14ac:dyDescent="0.25">
      <c r="A910" s="1"/>
      <c r="B910" s="1"/>
      <c r="C910" s="18"/>
      <c r="D910" s="1"/>
      <c r="E910" s="1"/>
      <c r="G910" t="str">
        <f>IF(AND(A910="", D910="", E910=""), "",
    IF(OR(A910="", E910=""), "Please fill all the required columns",
        IF(D910&lt;&gt;"", IFERROR(
            IF(
                AND(
                    D910 &gt;= _xlfn.MINIFS(Reference!$C$2:$C$100, Reference!$A$2:$A$100, A910, Reference!$B$2:$B$100, E910),
                    D910 &lt;= _xlfn.MAXIFS(Reference!$D$2:$D$100, Reference!$A$2:$A$100, A910, Reference!$B$2:$B$100, E910)
                ),
                "OK",
                "Please check your values or units"
            ),
            "Please check your values or units"
        ), "")))</f>
        <v/>
      </c>
      <c r="H910" t="str">
        <f t="shared" si="15"/>
        <v/>
      </c>
    </row>
    <row r="911" spans="1:8" x14ac:dyDescent="0.25">
      <c r="A911" s="1"/>
      <c r="B911" s="1"/>
      <c r="C911" s="18"/>
      <c r="D911" s="1"/>
      <c r="E911" s="1"/>
      <c r="G911" t="str">
        <f>IF(AND(A911="", D911="", E911=""), "",
    IF(OR(A911="", E911=""), "Please fill all the required columns",
        IF(D911&lt;&gt;"", IFERROR(
            IF(
                AND(
                    D911 &gt;= _xlfn.MINIFS(Reference!$C$2:$C$100, Reference!$A$2:$A$100, A911, Reference!$B$2:$B$100, E911),
                    D911 &lt;= _xlfn.MAXIFS(Reference!$D$2:$D$100, Reference!$A$2:$A$100, A911, Reference!$B$2:$B$100, E911)
                ),
                "OK",
                "Please check your values or units"
            ),
            "Please check your values or units"
        ), "")))</f>
        <v/>
      </c>
      <c r="H911" t="str">
        <f t="shared" si="15"/>
        <v/>
      </c>
    </row>
    <row r="912" spans="1:8" x14ac:dyDescent="0.25">
      <c r="A912" s="1"/>
      <c r="B912" s="1"/>
      <c r="C912" s="18"/>
      <c r="D912" s="1"/>
      <c r="E912" s="1"/>
      <c r="G912" t="str">
        <f>IF(AND(A912="", D912="", E912=""), "",
    IF(OR(A912="", E912=""), "Please fill all the required columns",
        IF(D912&lt;&gt;"", IFERROR(
            IF(
                AND(
                    D912 &gt;= _xlfn.MINIFS(Reference!$C$2:$C$100, Reference!$A$2:$A$100, A912, Reference!$B$2:$B$100, E912),
                    D912 &lt;= _xlfn.MAXIFS(Reference!$D$2:$D$100, Reference!$A$2:$A$100, A912, Reference!$B$2:$B$100, E912)
                ),
                "OK",
                "Please check your values or units"
            ),
            "Please check your values or units"
        ), "")))</f>
        <v/>
      </c>
      <c r="H912" t="str">
        <f t="shared" si="15"/>
        <v/>
      </c>
    </row>
    <row r="913" spans="1:8" x14ac:dyDescent="0.25">
      <c r="A913" s="1"/>
      <c r="B913" s="1"/>
      <c r="C913" s="18"/>
      <c r="D913" s="1"/>
      <c r="E913" s="1"/>
      <c r="G913" t="str">
        <f>IF(AND(A913="", D913="", E913=""), "",
    IF(OR(A913="", E913=""), "Please fill all the required columns",
        IF(D913&lt;&gt;"", IFERROR(
            IF(
                AND(
                    D913 &gt;= _xlfn.MINIFS(Reference!$C$2:$C$100, Reference!$A$2:$A$100, A913, Reference!$B$2:$B$100, E913),
                    D913 &lt;= _xlfn.MAXIFS(Reference!$D$2:$D$100, Reference!$A$2:$A$100, A913, Reference!$B$2:$B$100, E913)
                ),
                "OK",
                "Please check your values or units"
            ),
            "Please check your values or units"
        ), "")))</f>
        <v/>
      </c>
      <c r="H913" t="str">
        <f t="shared" si="15"/>
        <v/>
      </c>
    </row>
    <row r="914" spans="1:8" x14ac:dyDescent="0.25">
      <c r="A914" s="1"/>
      <c r="B914" s="1"/>
      <c r="C914" s="18"/>
      <c r="D914" s="1"/>
      <c r="E914" s="1"/>
      <c r="G914" t="str">
        <f>IF(AND(A914="", D914="", E914=""), "",
    IF(OR(A914="", E914=""), "Please fill all the required columns",
        IF(D914&lt;&gt;"", IFERROR(
            IF(
                AND(
                    D914 &gt;= _xlfn.MINIFS(Reference!$C$2:$C$100, Reference!$A$2:$A$100, A914, Reference!$B$2:$B$100, E914),
                    D914 &lt;= _xlfn.MAXIFS(Reference!$D$2:$D$100, Reference!$A$2:$A$100, A914, Reference!$B$2:$B$100, E914)
                ),
                "OK",
                "Please check your values or units"
            ),
            "Please check your values or units"
        ), "")))</f>
        <v/>
      </c>
      <c r="H914" t="str">
        <f t="shared" si="15"/>
        <v/>
      </c>
    </row>
    <row r="915" spans="1:8" x14ac:dyDescent="0.25">
      <c r="A915" s="1"/>
      <c r="B915" s="1"/>
      <c r="C915" s="18"/>
      <c r="D915" s="1"/>
      <c r="E915" s="1"/>
      <c r="G915" t="str">
        <f>IF(AND(A915="", D915="", E915=""), "",
    IF(OR(A915="", E915=""), "Please fill all the required columns",
        IF(D915&lt;&gt;"", IFERROR(
            IF(
                AND(
                    D915 &gt;= _xlfn.MINIFS(Reference!$C$2:$C$100, Reference!$A$2:$A$100, A915, Reference!$B$2:$B$100, E915),
                    D915 &lt;= _xlfn.MAXIFS(Reference!$D$2:$D$100, Reference!$A$2:$A$100, A915, Reference!$B$2:$B$100, E915)
                ),
                "OK",
                "Please check your values or units"
            ),
            "Please check your values or units"
        ), "")))</f>
        <v/>
      </c>
      <c r="H915" t="str">
        <f t="shared" si="15"/>
        <v/>
      </c>
    </row>
    <row r="916" spans="1:8" x14ac:dyDescent="0.25">
      <c r="A916" s="1"/>
      <c r="B916" s="1"/>
      <c r="C916" s="18"/>
      <c r="D916" s="1"/>
      <c r="E916" s="1"/>
      <c r="G916" t="str">
        <f>IF(AND(A916="", D916="", E916=""), "",
    IF(OR(A916="", E916=""), "Please fill all the required columns",
        IF(D916&lt;&gt;"", IFERROR(
            IF(
                AND(
                    D916 &gt;= _xlfn.MINIFS(Reference!$C$2:$C$100, Reference!$A$2:$A$100, A916, Reference!$B$2:$B$100, E916),
                    D916 &lt;= _xlfn.MAXIFS(Reference!$D$2:$D$100, Reference!$A$2:$A$100, A916, Reference!$B$2:$B$100, E916)
                ),
                "OK",
                "Please check your values or units"
            ),
            "Please check your values or units"
        ), "")))</f>
        <v/>
      </c>
      <c r="H916" t="str">
        <f t="shared" si="15"/>
        <v/>
      </c>
    </row>
    <row r="917" spans="1:8" x14ac:dyDescent="0.25">
      <c r="A917" s="1"/>
      <c r="B917" s="1"/>
      <c r="C917" s="18"/>
      <c r="D917" s="1"/>
      <c r="E917" s="1"/>
      <c r="G917" t="str">
        <f>IF(AND(A917="", D917="", E917=""), "",
    IF(OR(A917="", E917=""), "Please fill all the required columns",
        IF(D917&lt;&gt;"", IFERROR(
            IF(
                AND(
                    D917 &gt;= _xlfn.MINIFS(Reference!$C$2:$C$100, Reference!$A$2:$A$100, A917, Reference!$B$2:$B$100, E917),
                    D917 &lt;= _xlfn.MAXIFS(Reference!$D$2:$D$100, Reference!$A$2:$A$100, A917, Reference!$B$2:$B$100, E917)
                ),
                "OK",
                "Please check your values or units"
            ),
            "Please check your values or units"
        ), "")))</f>
        <v/>
      </c>
      <c r="H917" t="str">
        <f t="shared" si="15"/>
        <v/>
      </c>
    </row>
    <row r="918" spans="1:8" x14ac:dyDescent="0.25">
      <c r="A918" s="1"/>
      <c r="B918" s="1"/>
      <c r="C918" s="18"/>
      <c r="D918" s="1"/>
      <c r="E918" s="1"/>
      <c r="G918" t="str">
        <f>IF(AND(A918="", D918="", E918=""), "",
    IF(OR(A918="", E918=""), "Please fill all the required columns",
        IF(D918&lt;&gt;"", IFERROR(
            IF(
                AND(
                    D918 &gt;= _xlfn.MINIFS(Reference!$C$2:$C$100, Reference!$A$2:$A$100, A918, Reference!$B$2:$B$100, E918),
                    D918 &lt;= _xlfn.MAXIFS(Reference!$D$2:$D$100, Reference!$A$2:$A$100, A918, Reference!$B$2:$B$100, E918)
                ),
                "OK",
                "Please check your values or units"
            ),
            "Please check your values or units"
        ), "")))</f>
        <v/>
      </c>
      <c r="H918" t="str">
        <f t="shared" si="15"/>
        <v/>
      </c>
    </row>
    <row r="919" spans="1:8" x14ac:dyDescent="0.25">
      <c r="A919" s="1"/>
      <c r="B919" s="1"/>
      <c r="C919" s="18"/>
      <c r="D919" s="1"/>
      <c r="E919" s="1"/>
      <c r="G919" t="str">
        <f>IF(AND(A919="", D919="", E919=""), "",
    IF(OR(A919="", E919=""), "Please fill all the required columns",
        IF(D919&lt;&gt;"", IFERROR(
            IF(
                AND(
                    D919 &gt;= _xlfn.MINIFS(Reference!$C$2:$C$100, Reference!$A$2:$A$100, A919, Reference!$B$2:$B$100, E919),
                    D919 &lt;= _xlfn.MAXIFS(Reference!$D$2:$D$100, Reference!$A$2:$A$100, A919, Reference!$B$2:$B$100, E919)
                ),
                "OK",
                "Please check your values or units"
            ),
            "Please check your values or units"
        ), "")))</f>
        <v/>
      </c>
      <c r="H919" t="str">
        <f t="shared" si="15"/>
        <v/>
      </c>
    </row>
    <row r="920" spans="1:8" x14ac:dyDescent="0.25">
      <c r="A920" s="1"/>
      <c r="B920" s="1"/>
      <c r="C920" s="18"/>
      <c r="D920" s="1"/>
      <c r="E920" s="1"/>
      <c r="G920" t="str">
        <f>IF(AND(A920="", D920="", E920=""), "",
    IF(OR(A920="", E920=""), "Please fill all the required columns",
        IF(D920&lt;&gt;"", IFERROR(
            IF(
                AND(
                    D920 &gt;= _xlfn.MINIFS(Reference!$C$2:$C$100, Reference!$A$2:$A$100, A920, Reference!$B$2:$B$100, E920),
                    D920 &lt;= _xlfn.MAXIFS(Reference!$D$2:$D$100, Reference!$A$2:$A$100, A920, Reference!$B$2:$B$100, E920)
                ),
                "OK",
                "Please check your values or units"
            ),
            "Please check your values or units"
        ), "")))</f>
        <v/>
      </c>
      <c r="H920" t="str">
        <f t="shared" si="15"/>
        <v/>
      </c>
    </row>
    <row r="921" spans="1:8" x14ac:dyDescent="0.25">
      <c r="A921" s="1"/>
      <c r="B921" s="1"/>
      <c r="C921" s="18"/>
      <c r="D921" s="1"/>
      <c r="E921" s="1"/>
      <c r="G921" t="str">
        <f>IF(AND(A921="", D921="", E921=""), "",
    IF(OR(A921="", E921=""), "Please fill all the required columns",
        IF(D921&lt;&gt;"", IFERROR(
            IF(
                AND(
                    D921 &gt;= _xlfn.MINIFS(Reference!$C$2:$C$100, Reference!$A$2:$A$100, A921, Reference!$B$2:$B$100, E921),
                    D921 &lt;= _xlfn.MAXIFS(Reference!$D$2:$D$100, Reference!$A$2:$A$100, A921, Reference!$B$2:$B$100, E921)
                ),
                "OK",
                "Please check your values or units"
            ),
            "Please check your values or units"
        ), "")))</f>
        <v/>
      </c>
      <c r="H921" t="str">
        <f t="shared" si="15"/>
        <v/>
      </c>
    </row>
    <row r="922" spans="1:8" x14ac:dyDescent="0.25">
      <c r="A922" s="1"/>
      <c r="B922" s="1"/>
      <c r="C922" s="18"/>
      <c r="D922" s="1"/>
      <c r="E922" s="1"/>
      <c r="G922" t="str">
        <f>IF(AND(A922="", D922="", E922=""), "",
    IF(OR(A922="", E922=""), "Please fill all the required columns",
        IF(D922&lt;&gt;"", IFERROR(
            IF(
                AND(
                    D922 &gt;= _xlfn.MINIFS(Reference!$C$2:$C$100, Reference!$A$2:$A$100, A922, Reference!$B$2:$B$100, E922),
                    D922 &lt;= _xlfn.MAXIFS(Reference!$D$2:$D$100, Reference!$A$2:$A$100, A922, Reference!$B$2:$B$100, E922)
                ),
                "OK",
                "Please check your values or units"
            ),
            "Please check your values or units"
        ), "")))</f>
        <v/>
      </c>
      <c r="H922" t="str">
        <f t="shared" si="15"/>
        <v/>
      </c>
    </row>
    <row r="923" spans="1:8" x14ac:dyDescent="0.25">
      <c r="A923" s="1"/>
      <c r="B923" s="1"/>
      <c r="C923" s="18"/>
      <c r="D923" s="1"/>
      <c r="E923" s="1"/>
      <c r="G923" t="str">
        <f>IF(AND(A923="", D923="", E923=""), "",
    IF(OR(A923="", E923=""), "Please fill all the required columns",
        IF(D923&lt;&gt;"", IFERROR(
            IF(
                AND(
                    D923 &gt;= _xlfn.MINIFS(Reference!$C$2:$C$100, Reference!$A$2:$A$100, A923, Reference!$B$2:$B$100, E923),
                    D923 &lt;= _xlfn.MAXIFS(Reference!$D$2:$D$100, Reference!$A$2:$A$100, A923, Reference!$B$2:$B$100, E923)
                ),
                "OK",
                "Please check your values or units"
            ),
            "Please check your values or units"
        ), "")))</f>
        <v/>
      </c>
      <c r="H923" t="str">
        <f t="shared" si="15"/>
        <v/>
      </c>
    </row>
    <row r="924" spans="1:8" x14ac:dyDescent="0.25">
      <c r="A924" s="1"/>
      <c r="B924" s="1"/>
      <c r="C924" s="18"/>
      <c r="D924" s="1"/>
      <c r="E924" s="1"/>
      <c r="G924" t="str">
        <f>IF(AND(A924="", D924="", E924=""), "",
    IF(OR(A924="", E924=""), "Please fill all the required columns",
        IF(D924&lt;&gt;"", IFERROR(
            IF(
                AND(
                    D924 &gt;= _xlfn.MINIFS(Reference!$C$2:$C$100, Reference!$A$2:$A$100, A924, Reference!$B$2:$B$100, E924),
                    D924 &lt;= _xlfn.MAXIFS(Reference!$D$2:$D$100, Reference!$A$2:$A$100, A924, Reference!$B$2:$B$100, E924)
                ),
                "OK",
                "Please check your values or units"
            ),
            "Please check your values or units"
        ), "")))</f>
        <v/>
      </c>
      <c r="H924" t="str">
        <f t="shared" si="15"/>
        <v/>
      </c>
    </row>
    <row r="925" spans="1:8" x14ac:dyDescent="0.25">
      <c r="A925" s="1"/>
      <c r="B925" s="1"/>
      <c r="C925" s="18"/>
      <c r="D925" s="1"/>
      <c r="E925" s="1"/>
      <c r="G925" t="str">
        <f>IF(AND(A925="", D925="", E925=""), "",
    IF(OR(A925="", E925=""), "Please fill all the required columns",
        IF(D925&lt;&gt;"", IFERROR(
            IF(
                AND(
                    D925 &gt;= _xlfn.MINIFS(Reference!$C$2:$C$100, Reference!$A$2:$A$100, A925, Reference!$B$2:$B$100, E925),
                    D925 &lt;= _xlfn.MAXIFS(Reference!$D$2:$D$100, Reference!$A$2:$A$100, A925, Reference!$B$2:$B$100, E925)
                ),
                "OK",
                "Please check your values or units"
            ),
            "Please check your values or units"
        ), "")))</f>
        <v/>
      </c>
      <c r="H925" t="str">
        <f t="shared" si="15"/>
        <v/>
      </c>
    </row>
    <row r="926" spans="1:8" x14ac:dyDescent="0.25">
      <c r="A926" s="1"/>
      <c r="B926" s="1"/>
      <c r="C926" s="18"/>
      <c r="D926" s="1"/>
      <c r="E926" s="1"/>
      <c r="G926" t="str">
        <f>IF(AND(A926="", D926="", E926=""), "",
    IF(OR(A926="", E926=""), "Please fill all the required columns",
        IF(D926&lt;&gt;"", IFERROR(
            IF(
                AND(
                    D926 &gt;= _xlfn.MINIFS(Reference!$C$2:$C$100, Reference!$A$2:$A$100, A926, Reference!$B$2:$B$100, E926),
                    D926 &lt;= _xlfn.MAXIFS(Reference!$D$2:$D$100, Reference!$A$2:$A$100, A926, Reference!$B$2:$B$100, E926)
                ),
                "OK",
                "Please check your values or units"
            ),
            "Please check your values or units"
        ), "")))</f>
        <v/>
      </c>
      <c r="H926" t="str">
        <f t="shared" si="15"/>
        <v/>
      </c>
    </row>
    <row r="927" spans="1:8" x14ac:dyDescent="0.25">
      <c r="A927" s="1"/>
      <c r="B927" s="1"/>
      <c r="C927" s="18"/>
      <c r="D927" s="1"/>
      <c r="E927" s="1"/>
      <c r="G927" t="str">
        <f>IF(AND(A927="", D927="", E927=""), "",
    IF(OR(A927="", E927=""), "Please fill all the required columns",
        IF(D927&lt;&gt;"", IFERROR(
            IF(
                AND(
                    D927 &gt;= _xlfn.MINIFS(Reference!$C$2:$C$100, Reference!$A$2:$A$100, A927, Reference!$B$2:$B$100, E927),
                    D927 &lt;= _xlfn.MAXIFS(Reference!$D$2:$D$100, Reference!$A$2:$A$100, A927, Reference!$B$2:$B$100, E927)
                ),
                "OK",
                "Please check your values or units"
            ),
            "Please check your values or units"
        ), "")))</f>
        <v/>
      </c>
      <c r="H927" t="str">
        <f t="shared" si="15"/>
        <v/>
      </c>
    </row>
    <row r="928" spans="1:8" x14ac:dyDescent="0.25">
      <c r="A928" s="1"/>
      <c r="B928" s="1"/>
      <c r="C928" s="18"/>
      <c r="D928" s="1"/>
      <c r="E928" s="1"/>
      <c r="G928" t="str">
        <f>IF(AND(A928="", D928="", E928=""), "",
    IF(OR(A928="", E928=""), "Please fill all the required columns",
        IF(D928&lt;&gt;"", IFERROR(
            IF(
                AND(
                    D928 &gt;= _xlfn.MINIFS(Reference!$C$2:$C$100, Reference!$A$2:$A$100, A928, Reference!$B$2:$B$100, E928),
                    D928 &lt;= _xlfn.MAXIFS(Reference!$D$2:$D$100, Reference!$A$2:$A$100, A928, Reference!$B$2:$B$100, E928)
                ),
                "OK",
                "Please check your values or units"
            ),
            "Please check your values or units"
        ), "")))</f>
        <v/>
      </c>
      <c r="H928" t="str">
        <f t="shared" si="15"/>
        <v/>
      </c>
    </row>
    <row r="929" spans="1:8" x14ac:dyDescent="0.25">
      <c r="A929" s="1"/>
      <c r="B929" s="1"/>
      <c r="C929" s="18"/>
      <c r="D929" s="1"/>
      <c r="E929" s="1"/>
      <c r="G929" t="str">
        <f>IF(AND(A929="", D929="", E929=""), "",
    IF(OR(A929="", E929=""), "Please fill all the required columns",
        IF(D929&lt;&gt;"", IFERROR(
            IF(
                AND(
                    D929 &gt;= _xlfn.MINIFS(Reference!$C$2:$C$100, Reference!$A$2:$A$100, A929, Reference!$B$2:$B$100, E929),
                    D929 &lt;= _xlfn.MAXIFS(Reference!$D$2:$D$100, Reference!$A$2:$A$100, A929, Reference!$B$2:$B$100, E929)
                ),
                "OK",
                "Please check your values or units"
            ),
            "Please check your values or units"
        ), "")))</f>
        <v/>
      </c>
      <c r="H929" t="str">
        <f t="shared" si="15"/>
        <v/>
      </c>
    </row>
    <row r="930" spans="1:8" x14ac:dyDescent="0.25">
      <c r="A930" s="1"/>
      <c r="B930" s="1"/>
      <c r="C930" s="18"/>
      <c r="D930" s="1"/>
      <c r="E930" s="1"/>
      <c r="G930" t="str">
        <f>IF(AND(A930="", D930="", E930=""), "",
    IF(OR(A930="", E930=""), "Please fill all the required columns",
        IF(D930&lt;&gt;"", IFERROR(
            IF(
                AND(
                    D930 &gt;= _xlfn.MINIFS(Reference!$C$2:$C$100, Reference!$A$2:$A$100, A930, Reference!$B$2:$B$100, E930),
                    D930 &lt;= _xlfn.MAXIFS(Reference!$D$2:$D$100, Reference!$A$2:$A$100, A930, Reference!$B$2:$B$100, E930)
                ),
                "OK",
                "Please check your values or units"
            ),
            "Please check your values or units"
        ), "")))</f>
        <v/>
      </c>
      <c r="H930" t="str">
        <f t="shared" si="15"/>
        <v/>
      </c>
    </row>
    <row r="931" spans="1:8" x14ac:dyDescent="0.25">
      <c r="A931" s="1"/>
      <c r="B931" s="1"/>
      <c r="C931" s="18"/>
      <c r="D931" s="1"/>
      <c r="E931" s="1"/>
      <c r="G931" t="str">
        <f>IF(AND(A931="", D931="", E931=""), "",
    IF(OR(A931="", E931=""), "Please fill all the required columns",
        IF(D931&lt;&gt;"", IFERROR(
            IF(
                AND(
                    D931 &gt;= _xlfn.MINIFS(Reference!$C$2:$C$100, Reference!$A$2:$A$100, A931, Reference!$B$2:$B$100, E931),
                    D931 &lt;= _xlfn.MAXIFS(Reference!$D$2:$D$100, Reference!$A$2:$A$100, A931, Reference!$B$2:$B$100, E931)
                ),
                "OK",
                "Please check your values or units"
            ),
            "Please check your values or units"
        ), "")))</f>
        <v/>
      </c>
      <c r="H931" t="str">
        <f t="shared" si="15"/>
        <v/>
      </c>
    </row>
    <row r="932" spans="1:8" x14ac:dyDescent="0.25">
      <c r="A932" s="1"/>
      <c r="B932" s="1"/>
      <c r="C932" s="18"/>
      <c r="D932" s="1"/>
      <c r="E932" s="1"/>
      <c r="G932" t="str">
        <f>IF(AND(A932="", D932="", E932=""), "",
    IF(OR(A932="", E932=""), "Please fill all the required columns",
        IF(D932&lt;&gt;"", IFERROR(
            IF(
                AND(
                    D932 &gt;= _xlfn.MINIFS(Reference!$C$2:$C$100, Reference!$A$2:$A$100, A932, Reference!$B$2:$B$100, E932),
                    D932 &lt;= _xlfn.MAXIFS(Reference!$D$2:$D$100, Reference!$A$2:$A$100, A932, Reference!$B$2:$B$100, E932)
                ),
                "OK",
                "Please check your values or units"
            ),
            "Please check your values or units"
        ), "")))</f>
        <v/>
      </c>
      <c r="H932" t="str">
        <f t="shared" si="15"/>
        <v/>
      </c>
    </row>
    <row r="933" spans="1:8" x14ac:dyDescent="0.25">
      <c r="A933" s="1"/>
      <c r="B933" s="1"/>
      <c r="C933" s="18"/>
      <c r="D933" s="1"/>
      <c r="E933" s="1"/>
      <c r="G933" t="str">
        <f>IF(AND(A933="", D933="", E933=""), "",
    IF(OR(A933="", E933=""), "Please fill all the required columns",
        IF(D933&lt;&gt;"", IFERROR(
            IF(
                AND(
                    D933 &gt;= _xlfn.MINIFS(Reference!$C$2:$C$100, Reference!$A$2:$A$100, A933, Reference!$B$2:$B$100, E933),
                    D933 &lt;= _xlfn.MAXIFS(Reference!$D$2:$D$100, Reference!$A$2:$A$100, A933, Reference!$B$2:$B$100, E933)
                ),
                "OK",
                "Please check your values or units"
            ),
            "Please check your values or units"
        ), "")))</f>
        <v/>
      </c>
      <c r="H933" t="str">
        <f t="shared" si="15"/>
        <v/>
      </c>
    </row>
    <row r="934" spans="1:8" x14ac:dyDescent="0.25">
      <c r="A934" s="1"/>
      <c r="B934" s="1"/>
      <c r="C934" s="18"/>
      <c r="D934" s="1"/>
      <c r="E934" s="1"/>
      <c r="G934" t="str">
        <f>IF(AND(A934="", D934="", E934=""), "",
    IF(OR(A934="", E934=""), "Please fill all the required columns",
        IF(D934&lt;&gt;"", IFERROR(
            IF(
                AND(
                    D934 &gt;= _xlfn.MINIFS(Reference!$C$2:$C$100, Reference!$A$2:$A$100, A934, Reference!$B$2:$B$100, E934),
                    D934 &lt;= _xlfn.MAXIFS(Reference!$D$2:$D$100, Reference!$A$2:$A$100, A934, Reference!$B$2:$B$100, E934)
                ),
                "OK",
                "Please check your values or units"
            ),
            "Please check your values or units"
        ), "")))</f>
        <v/>
      </c>
      <c r="H934" t="str">
        <f t="shared" si="15"/>
        <v/>
      </c>
    </row>
    <row r="935" spans="1:8" x14ac:dyDescent="0.25">
      <c r="A935" s="1"/>
      <c r="B935" s="1"/>
      <c r="C935" s="18"/>
      <c r="D935" s="1"/>
      <c r="E935" s="1"/>
      <c r="G935" t="str">
        <f>IF(AND(A935="", D935="", E935=""), "",
    IF(OR(A935="", E935=""), "Please fill all the required columns",
        IF(D935&lt;&gt;"", IFERROR(
            IF(
                AND(
                    D935 &gt;= _xlfn.MINIFS(Reference!$C$2:$C$100, Reference!$A$2:$A$100, A935, Reference!$B$2:$B$100, E935),
                    D935 &lt;= _xlfn.MAXIFS(Reference!$D$2:$D$100, Reference!$A$2:$A$100, A935, Reference!$B$2:$B$100, E935)
                ),
                "OK",
                "Please check your values or units"
            ),
            "Please check your values or units"
        ), "")))</f>
        <v/>
      </c>
      <c r="H935" t="str">
        <f t="shared" si="15"/>
        <v/>
      </c>
    </row>
    <row r="936" spans="1:8" x14ac:dyDescent="0.25">
      <c r="A936" s="1"/>
      <c r="B936" s="1"/>
      <c r="C936" s="18"/>
      <c r="D936" s="1"/>
      <c r="E936" s="1"/>
      <c r="G936" t="str">
        <f>IF(AND(A936="", D936="", E936=""), "",
    IF(OR(A936="", E936=""), "Please fill all the required columns",
        IF(D936&lt;&gt;"", IFERROR(
            IF(
                AND(
                    D936 &gt;= _xlfn.MINIFS(Reference!$C$2:$C$100, Reference!$A$2:$A$100, A936, Reference!$B$2:$B$100, E936),
                    D936 &lt;= _xlfn.MAXIFS(Reference!$D$2:$D$100, Reference!$A$2:$A$100, A936, Reference!$B$2:$B$100, E936)
                ),
                "OK",
                "Please check your values or units"
            ),
            "Please check your values or units"
        ), "")))</f>
        <v/>
      </c>
      <c r="H936" t="str">
        <f t="shared" si="15"/>
        <v/>
      </c>
    </row>
    <row r="937" spans="1:8" x14ac:dyDescent="0.25">
      <c r="A937" s="1"/>
      <c r="B937" s="1"/>
      <c r="C937" s="18"/>
      <c r="D937" s="1"/>
      <c r="E937" s="1"/>
      <c r="G937" t="str">
        <f>IF(AND(A937="", D937="", E937=""), "",
    IF(OR(A937="", E937=""), "Please fill all the required columns",
        IF(D937&lt;&gt;"", IFERROR(
            IF(
                AND(
                    D937 &gt;= _xlfn.MINIFS(Reference!$C$2:$C$100, Reference!$A$2:$A$100, A937, Reference!$B$2:$B$100, E937),
                    D937 &lt;= _xlfn.MAXIFS(Reference!$D$2:$D$100, Reference!$A$2:$A$100, A937, Reference!$B$2:$B$100, E937)
                ),
                "OK",
                "Please check your values or units"
            ),
            "Please check your values or units"
        ), "")))</f>
        <v/>
      </c>
      <c r="H937" t="str">
        <f t="shared" si="15"/>
        <v/>
      </c>
    </row>
    <row r="938" spans="1:8" x14ac:dyDescent="0.25">
      <c r="A938" s="1"/>
      <c r="B938" s="1"/>
      <c r="C938" s="18"/>
      <c r="D938" s="1"/>
      <c r="E938" s="1"/>
      <c r="G938" t="str">
        <f>IF(AND(A938="", D938="", E938=""), "",
    IF(OR(A938="", E938=""), "Please fill all the required columns",
        IF(D938&lt;&gt;"", IFERROR(
            IF(
                AND(
                    D938 &gt;= _xlfn.MINIFS(Reference!$C$2:$C$100, Reference!$A$2:$A$100, A938, Reference!$B$2:$B$100, E938),
                    D938 &lt;= _xlfn.MAXIFS(Reference!$D$2:$D$100, Reference!$A$2:$A$100, A938, Reference!$B$2:$B$100, E938)
                ),
                "OK",
                "Please check your values or units"
            ),
            "Please check your values or units"
        ), "")))</f>
        <v/>
      </c>
      <c r="H938" t="str">
        <f t="shared" si="15"/>
        <v/>
      </c>
    </row>
    <row r="939" spans="1:8" x14ac:dyDescent="0.25">
      <c r="A939" s="1"/>
      <c r="B939" s="1"/>
      <c r="C939" s="18"/>
      <c r="D939" s="1"/>
      <c r="E939" s="1"/>
      <c r="G939" t="str">
        <f>IF(AND(A939="", D939="", E939=""), "",
    IF(OR(A939="", E939=""), "Please fill all the required columns",
        IF(D939&lt;&gt;"", IFERROR(
            IF(
                AND(
                    D939 &gt;= _xlfn.MINIFS(Reference!$C$2:$C$100, Reference!$A$2:$A$100, A939, Reference!$B$2:$B$100, E939),
                    D939 &lt;= _xlfn.MAXIFS(Reference!$D$2:$D$100, Reference!$A$2:$A$100, A939, Reference!$B$2:$B$100, E939)
                ),
                "OK",
                "Please check your values or units"
            ),
            "Please check your values or units"
        ), "")))</f>
        <v/>
      </c>
      <c r="H939" t="str">
        <f t="shared" si="15"/>
        <v/>
      </c>
    </row>
    <row r="940" spans="1:8" x14ac:dyDescent="0.25">
      <c r="A940" s="1"/>
      <c r="B940" s="1"/>
      <c r="C940" s="18"/>
      <c r="D940" s="1"/>
      <c r="E940" s="1"/>
      <c r="G940" t="str">
        <f>IF(AND(A940="", D940="", E940=""), "",
    IF(OR(A940="", E940=""), "Please fill all the required columns",
        IF(D940&lt;&gt;"", IFERROR(
            IF(
                AND(
                    D940 &gt;= _xlfn.MINIFS(Reference!$C$2:$C$100, Reference!$A$2:$A$100, A940, Reference!$B$2:$B$100, E940),
                    D940 &lt;= _xlfn.MAXIFS(Reference!$D$2:$D$100, Reference!$A$2:$A$100, A940, Reference!$B$2:$B$100, E940)
                ),
                "OK",
                "Please check your values or units"
            ),
            "Please check your values or units"
        ), "")))</f>
        <v/>
      </c>
      <c r="H940" t="str">
        <f t="shared" si="15"/>
        <v/>
      </c>
    </row>
    <row r="941" spans="1:8" x14ac:dyDescent="0.25">
      <c r="A941" s="1"/>
      <c r="B941" s="1"/>
      <c r="C941" s="18"/>
      <c r="D941" s="1"/>
      <c r="E941" s="1"/>
      <c r="G941" t="str">
        <f>IF(AND(A941="", D941="", E941=""), "",
    IF(OR(A941="", E941=""), "Please fill all the required columns",
        IF(D941&lt;&gt;"", IFERROR(
            IF(
                AND(
                    D941 &gt;= _xlfn.MINIFS(Reference!$C$2:$C$100, Reference!$A$2:$A$100, A941, Reference!$B$2:$B$100, E941),
                    D941 &lt;= _xlfn.MAXIFS(Reference!$D$2:$D$100, Reference!$A$2:$A$100, A941, Reference!$B$2:$B$100, E941)
                ),
                "OK",
                "Please check your values or units"
            ),
            "Please check your values or units"
        ), "")))</f>
        <v/>
      </c>
      <c r="H941" t="str">
        <f t="shared" si="15"/>
        <v/>
      </c>
    </row>
    <row r="942" spans="1:8" x14ac:dyDescent="0.25">
      <c r="A942" s="1"/>
      <c r="B942" s="1"/>
      <c r="C942" s="18"/>
      <c r="D942" s="1"/>
      <c r="E942" s="1"/>
      <c r="G942" t="str">
        <f>IF(AND(A942="", D942="", E942=""), "",
    IF(OR(A942="", E942=""), "Please fill all the required columns",
        IF(D942&lt;&gt;"", IFERROR(
            IF(
                AND(
                    D942 &gt;= _xlfn.MINIFS(Reference!$C$2:$C$100, Reference!$A$2:$A$100, A942, Reference!$B$2:$B$100, E942),
                    D942 &lt;= _xlfn.MAXIFS(Reference!$D$2:$D$100, Reference!$A$2:$A$100, A942, Reference!$B$2:$B$100, E942)
                ),
                "OK",
                "Please check your values or units"
            ),
            "Please check your values or units"
        ), "")))</f>
        <v/>
      </c>
      <c r="H942" t="str">
        <f t="shared" si="15"/>
        <v/>
      </c>
    </row>
    <row r="943" spans="1:8" x14ac:dyDescent="0.25">
      <c r="A943" s="1"/>
      <c r="B943" s="1"/>
      <c r="C943" s="18"/>
      <c r="D943" s="1"/>
      <c r="E943" s="1"/>
      <c r="G943" t="str">
        <f>IF(AND(A943="", D943="", E943=""), "",
    IF(OR(A943="", E943=""), "Please fill all the required columns",
        IF(D943&lt;&gt;"", IFERROR(
            IF(
                AND(
                    D943 &gt;= _xlfn.MINIFS(Reference!$C$2:$C$100, Reference!$A$2:$A$100, A943, Reference!$B$2:$B$100, E943),
                    D943 &lt;= _xlfn.MAXIFS(Reference!$D$2:$D$100, Reference!$A$2:$A$100, A943, Reference!$B$2:$B$100, E943)
                ),
                "OK",
                "Please check your values or units"
            ),
            "Please check your values or units"
        ), "")))</f>
        <v/>
      </c>
      <c r="H943" t="str">
        <f t="shared" si="15"/>
        <v/>
      </c>
    </row>
    <row r="944" spans="1:8" x14ac:dyDescent="0.25">
      <c r="A944" s="1"/>
      <c r="B944" s="1"/>
      <c r="C944" s="18"/>
      <c r="D944" s="1"/>
      <c r="E944" s="1"/>
      <c r="G944" t="str">
        <f>IF(AND(A944="", D944="", E944=""), "",
    IF(OR(A944="", E944=""), "Please fill all the required columns",
        IF(D944&lt;&gt;"", IFERROR(
            IF(
                AND(
                    D944 &gt;= _xlfn.MINIFS(Reference!$C$2:$C$100, Reference!$A$2:$A$100, A944, Reference!$B$2:$B$100, E944),
                    D944 &lt;= _xlfn.MAXIFS(Reference!$D$2:$D$100, Reference!$A$2:$A$100, A944, Reference!$B$2:$B$100, E944)
                ),
                "OK",
                "Please check your values or units"
            ),
            "Please check your values or units"
        ), "")))</f>
        <v/>
      </c>
      <c r="H944" t="str">
        <f t="shared" si="15"/>
        <v/>
      </c>
    </row>
    <row r="945" spans="1:8" x14ac:dyDescent="0.25">
      <c r="A945" s="1"/>
      <c r="B945" s="1"/>
      <c r="C945" s="18"/>
      <c r="D945" s="1"/>
      <c r="E945" s="1"/>
      <c r="G945" t="str">
        <f>IF(AND(A945="", D945="", E945=""), "",
    IF(OR(A945="", E945=""), "Please fill all the required columns",
        IF(D945&lt;&gt;"", IFERROR(
            IF(
                AND(
                    D945 &gt;= _xlfn.MINIFS(Reference!$C$2:$C$100, Reference!$A$2:$A$100, A945, Reference!$B$2:$B$100, E945),
                    D945 &lt;= _xlfn.MAXIFS(Reference!$D$2:$D$100, Reference!$A$2:$A$100, A945, Reference!$B$2:$B$100, E945)
                ),
                "OK",
                "Please check your values or units"
            ),
            "Please check your values or units"
        ), "")))</f>
        <v/>
      </c>
      <c r="H945" t="str">
        <f t="shared" si="15"/>
        <v/>
      </c>
    </row>
    <row r="946" spans="1:8" x14ac:dyDescent="0.25">
      <c r="A946" s="1"/>
      <c r="B946" s="1"/>
      <c r="C946" s="18"/>
      <c r="D946" s="1"/>
      <c r="E946" s="1"/>
      <c r="G946" t="str">
        <f>IF(AND(A946="", D946="", E946=""), "",
    IF(OR(A946="", E946=""), "Please fill all the required columns",
        IF(D946&lt;&gt;"", IFERROR(
            IF(
                AND(
                    D946 &gt;= _xlfn.MINIFS(Reference!$C$2:$C$100, Reference!$A$2:$A$100, A946, Reference!$B$2:$B$100, E946),
                    D946 &lt;= _xlfn.MAXIFS(Reference!$D$2:$D$100, Reference!$A$2:$A$100, A946, Reference!$B$2:$B$100, E946)
                ),
                "OK",
                "Please check your values or units"
            ),
            "Please check your values or units"
        ), "")))</f>
        <v/>
      </c>
      <c r="H946" t="str">
        <f t="shared" si="15"/>
        <v/>
      </c>
    </row>
    <row r="947" spans="1:8" x14ac:dyDescent="0.25">
      <c r="A947" s="1"/>
      <c r="B947" s="1"/>
      <c r="C947" s="18"/>
      <c r="D947" s="1"/>
      <c r="E947" s="1"/>
      <c r="G947" t="str">
        <f>IF(AND(A947="", D947="", E947=""), "",
    IF(OR(A947="", E947=""), "Please fill all the required columns",
        IF(D947&lt;&gt;"", IFERROR(
            IF(
                AND(
                    D947 &gt;= _xlfn.MINIFS(Reference!$C$2:$C$100, Reference!$A$2:$A$100, A947, Reference!$B$2:$B$100, E947),
                    D947 &lt;= _xlfn.MAXIFS(Reference!$D$2:$D$100, Reference!$A$2:$A$100, A947, Reference!$B$2:$B$100, E947)
                ),
                "OK",
                "Please check your values or units"
            ),
            "Please check your values or units"
        ), "")))</f>
        <v/>
      </c>
      <c r="H947" t="str">
        <f t="shared" si="15"/>
        <v/>
      </c>
    </row>
    <row r="948" spans="1:8" x14ac:dyDescent="0.25">
      <c r="A948" s="1"/>
      <c r="B948" s="1"/>
      <c r="C948" s="18"/>
      <c r="D948" s="1"/>
      <c r="E948" s="1"/>
      <c r="G948" t="str">
        <f>IF(AND(A948="", D948="", E948=""), "",
    IF(OR(A948="", E948=""), "Please fill all the required columns",
        IF(D948&lt;&gt;"", IFERROR(
            IF(
                AND(
                    D948 &gt;= _xlfn.MINIFS(Reference!$C$2:$C$100, Reference!$A$2:$A$100, A948, Reference!$B$2:$B$100, E948),
                    D948 &lt;= _xlfn.MAXIFS(Reference!$D$2:$D$100, Reference!$A$2:$A$100, A948, Reference!$B$2:$B$100, E948)
                ),
                "OK",
                "Please check your values or units"
            ),
            "Please check your values or units"
        ), "")))</f>
        <v/>
      </c>
      <c r="H948" t="str">
        <f t="shared" si="15"/>
        <v/>
      </c>
    </row>
    <row r="949" spans="1:8" x14ac:dyDescent="0.25">
      <c r="A949" s="1"/>
      <c r="B949" s="1"/>
      <c r="C949" s="18"/>
      <c r="D949" s="1"/>
      <c r="E949" s="1"/>
      <c r="G949" t="str">
        <f>IF(AND(A949="", D949="", E949=""), "",
    IF(OR(A949="", E949=""), "Please fill all the required columns",
        IF(D949&lt;&gt;"", IFERROR(
            IF(
                AND(
                    D949 &gt;= _xlfn.MINIFS(Reference!$C$2:$C$100, Reference!$A$2:$A$100, A949, Reference!$B$2:$B$100, E949),
                    D949 &lt;= _xlfn.MAXIFS(Reference!$D$2:$D$100, Reference!$A$2:$A$100, A949, Reference!$B$2:$B$100, E949)
                ),
                "OK",
                "Please check your values or units"
            ),
            "Please check your values or units"
        ), "")))</f>
        <v/>
      </c>
      <c r="H949" t="str">
        <f t="shared" si="15"/>
        <v/>
      </c>
    </row>
    <row r="950" spans="1:8" x14ac:dyDescent="0.25">
      <c r="A950" s="1"/>
      <c r="B950" s="1"/>
      <c r="C950" s="18"/>
      <c r="D950" s="1"/>
      <c r="E950" s="1"/>
      <c r="G950" t="str">
        <f>IF(AND(A950="", D950="", E950=""), "",
    IF(OR(A950="", E950=""), "Please fill all the required columns",
        IF(D950&lt;&gt;"", IFERROR(
            IF(
                AND(
                    D950 &gt;= _xlfn.MINIFS(Reference!$C$2:$C$100, Reference!$A$2:$A$100, A950, Reference!$B$2:$B$100, E950),
                    D950 &lt;= _xlfn.MAXIFS(Reference!$D$2:$D$100, Reference!$A$2:$A$100, A950, Reference!$B$2:$B$100, E950)
                ),
                "OK",
                "Please check your values or units"
            ),
            "Please check your values or units"
        ), "")))</f>
        <v/>
      </c>
      <c r="H950" t="str">
        <f t="shared" si="15"/>
        <v/>
      </c>
    </row>
    <row r="951" spans="1:8" x14ac:dyDescent="0.25">
      <c r="A951" s="1"/>
      <c r="B951" s="1"/>
      <c r="C951" s="18"/>
      <c r="D951" s="1"/>
      <c r="E951" s="1"/>
      <c r="G951" t="str">
        <f>IF(AND(A951="", D951="", E951=""), "",
    IF(OR(A951="", E951=""), "Please fill all the required columns",
        IF(D951&lt;&gt;"", IFERROR(
            IF(
                AND(
                    D951 &gt;= _xlfn.MINIFS(Reference!$C$2:$C$100, Reference!$A$2:$A$100, A951, Reference!$B$2:$B$100, E951),
                    D951 &lt;= _xlfn.MAXIFS(Reference!$D$2:$D$100, Reference!$A$2:$A$100, A951, Reference!$B$2:$B$100, E951)
                ),
                "OK",
                "Please check your values or units"
            ),
            "Please check your values or units"
        ), "")))</f>
        <v/>
      </c>
      <c r="H951" t="str">
        <f t="shared" si="15"/>
        <v/>
      </c>
    </row>
    <row r="952" spans="1:8" x14ac:dyDescent="0.25">
      <c r="A952" s="1"/>
      <c r="B952" s="1"/>
      <c r="C952" s="18"/>
      <c r="D952" s="1"/>
      <c r="E952" s="1"/>
      <c r="G952" t="str">
        <f>IF(AND(A952="", D952="", E952=""), "",
    IF(OR(A952="", E952=""), "Please fill all the required columns",
        IF(D952&lt;&gt;"", IFERROR(
            IF(
                AND(
                    D952 &gt;= _xlfn.MINIFS(Reference!$C$2:$C$100, Reference!$A$2:$A$100, A952, Reference!$B$2:$B$100, E952),
                    D952 &lt;= _xlfn.MAXIFS(Reference!$D$2:$D$100, Reference!$A$2:$A$100, A952, Reference!$B$2:$B$100, E952)
                ),
                "OK",
                "Please check your values or units"
            ),
            "Please check your values or units"
        ), "")))</f>
        <v/>
      </c>
      <c r="H952" t="str">
        <f t="shared" si="15"/>
        <v/>
      </c>
    </row>
    <row r="953" spans="1:8" x14ac:dyDescent="0.25">
      <c r="A953" s="1"/>
      <c r="B953" s="1"/>
      <c r="C953" s="18"/>
      <c r="D953" s="1"/>
      <c r="E953" s="1"/>
      <c r="G953" t="str">
        <f>IF(AND(A953="", D953="", E953=""), "",
    IF(OR(A953="", E953=""), "Please fill all the required columns",
        IF(D953&lt;&gt;"", IFERROR(
            IF(
                AND(
                    D953 &gt;= _xlfn.MINIFS(Reference!$C$2:$C$100, Reference!$A$2:$A$100, A953, Reference!$B$2:$B$100, E953),
                    D953 &lt;= _xlfn.MAXIFS(Reference!$D$2:$D$100, Reference!$A$2:$A$100, A953, Reference!$B$2:$B$100, E953)
                ),
                "OK",
                "Please check your values or units"
            ),
            "Please check your values or units"
        ), "")))</f>
        <v/>
      </c>
      <c r="H953" t="str">
        <f t="shared" si="15"/>
        <v/>
      </c>
    </row>
    <row r="954" spans="1:8" x14ac:dyDescent="0.25">
      <c r="A954" s="1"/>
      <c r="B954" s="1"/>
      <c r="C954" s="18"/>
      <c r="D954" s="1"/>
      <c r="E954" s="1"/>
      <c r="G954" t="str">
        <f>IF(AND(A954="", D954="", E954=""), "",
    IF(OR(A954="", E954=""), "Please fill all the required columns",
        IF(D954&lt;&gt;"", IFERROR(
            IF(
                AND(
                    D954 &gt;= _xlfn.MINIFS(Reference!$C$2:$C$100, Reference!$A$2:$A$100, A954, Reference!$B$2:$B$100, E954),
                    D954 &lt;= _xlfn.MAXIFS(Reference!$D$2:$D$100, Reference!$A$2:$A$100, A954, Reference!$B$2:$B$100, E954)
                ),
                "OK",
                "Please check your values or units"
            ),
            "Please check your values or units"
        ), "")))</f>
        <v/>
      </c>
      <c r="H954" t="str">
        <f t="shared" si="15"/>
        <v/>
      </c>
    </row>
    <row r="955" spans="1:8" x14ac:dyDescent="0.25">
      <c r="A955" s="1"/>
      <c r="B955" s="1"/>
      <c r="C955" s="18"/>
      <c r="D955" s="1"/>
      <c r="E955" s="1"/>
      <c r="G955" t="str">
        <f>IF(AND(A955="", D955="", E955=""), "",
    IF(OR(A955="", E955=""), "Please fill all the required columns",
        IF(D955&lt;&gt;"", IFERROR(
            IF(
                AND(
                    D955 &gt;= _xlfn.MINIFS(Reference!$C$2:$C$100, Reference!$A$2:$A$100, A955, Reference!$B$2:$B$100, E955),
                    D955 &lt;= _xlfn.MAXIFS(Reference!$D$2:$D$100, Reference!$A$2:$A$100, A955, Reference!$B$2:$B$100, E955)
                ),
                "OK",
                "Please check your values or units"
            ),
            "Please check your values or units"
        ), "")))</f>
        <v/>
      </c>
      <c r="H955" t="str">
        <f t="shared" si="15"/>
        <v/>
      </c>
    </row>
    <row r="956" spans="1:8" x14ac:dyDescent="0.25">
      <c r="A956" s="1"/>
      <c r="B956" s="1"/>
      <c r="C956" s="18"/>
      <c r="D956" s="1"/>
      <c r="E956" s="1"/>
      <c r="G956" t="str">
        <f>IF(AND(A956="", D956="", E956=""), "",
    IF(OR(A956="", E956=""), "Please fill all the required columns",
        IF(D956&lt;&gt;"", IFERROR(
            IF(
                AND(
                    D956 &gt;= _xlfn.MINIFS(Reference!$C$2:$C$100, Reference!$A$2:$A$100, A956, Reference!$B$2:$B$100, E956),
                    D956 &lt;= _xlfn.MAXIFS(Reference!$D$2:$D$100, Reference!$A$2:$A$100, A956, Reference!$B$2:$B$100, E956)
                ),
                "OK",
                "Please check your values or units"
            ),
            "Please check your values or units"
        ), "")))</f>
        <v/>
      </c>
      <c r="H956" t="str">
        <f t="shared" si="15"/>
        <v/>
      </c>
    </row>
    <row r="957" spans="1:8" x14ac:dyDescent="0.25">
      <c r="A957" s="1"/>
      <c r="B957" s="1"/>
      <c r="C957" s="18"/>
      <c r="D957" s="1"/>
      <c r="E957" s="1"/>
      <c r="G957" t="str">
        <f>IF(AND(A957="", D957="", E957=""), "",
    IF(OR(A957="", E957=""), "Please fill all the required columns",
        IF(D957&lt;&gt;"", IFERROR(
            IF(
                AND(
                    D957 &gt;= _xlfn.MINIFS(Reference!$C$2:$C$100, Reference!$A$2:$A$100, A957, Reference!$B$2:$B$100, E957),
                    D957 &lt;= _xlfn.MAXIFS(Reference!$D$2:$D$100, Reference!$A$2:$A$100, A957, Reference!$B$2:$B$100, E957)
                ),
                "OK",
                "Please check your values or units"
            ),
            "Please check your values or units"
        ), "")))</f>
        <v/>
      </c>
      <c r="H957" t="str">
        <f t="shared" si="15"/>
        <v/>
      </c>
    </row>
    <row r="958" spans="1:8" x14ac:dyDescent="0.25">
      <c r="A958" s="1"/>
      <c r="B958" s="1"/>
      <c r="C958" s="18"/>
      <c r="D958" s="1"/>
      <c r="E958" s="1"/>
      <c r="G958" t="str">
        <f>IF(AND(A958="", D958="", E958=""), "",
    IF(OR(A958="", E958=""), "Please fill all the required columns",
        IF(D958&lt;&gt;"", IFERROR(
            IF(
                AND(
                    D958 &gt;= _xlfn.MINIFS(Reference!$C$2:$C$100, Reference!$A$2:$A$100, A958, Reference!$B$2:$B$100, E958),
                    D958 &lt;= _xlfn.MAXIFS(Reference!$D$2:$D$100, Reference!$A$2:$A$100, A958, Reference!$B$2:$B$100, E958)
                ),
                "OK",
                "Please check your values or units"
            ),
            "Please check your values or units"
        ), "")))</f>
        <v/>
      </c>
      <c r="H958" t="str">
        <f t="shared" si="15"/>
        <v/>
      </c>
    </row>
    <row r="959" spans="1:8" x14ac:dyDescent="0.25">
      <c r="A959" s="1"/>
      <c r="B959" s="1"/>
      <c r="C959" s="18"/>
      <c r="D959" s="1"/>
      <c r="E959" s="1"/>
      <c r="G959" t="str">
        <f>IF(AND(A959="", D959="", E959=""), "",
    IF(OR(A959="", E959=""), "Please fill all the required columns",
        IF(D959&lt;&gt;"", IFERROR(
            IF(
                AND(
                    D959 &gt;= _xlfn.MINIFS(Reference!$C$2:$C$100, Reference!$A$2:$A$100, A959, Reference!$B$2:$B$100, E959),
                    D959 &lt;= _xlfn.MAXIFS(Reference!$D$2:$D$100, Reference!$A$2:$A$100, A959, Reference!$B$2:$B$100, E959)
                ),
                "OK",
                "Please check your values or units"
            ),
            "Please check your values or units"
        ), "")))</f>
        <v/>
      </c>
      <c r="H959" t="str">
        <f t="shared" si="15"/>
        <v/>
      </c>
    </row>
    <row r="960" spans="1:8" x14ac:dyDescent="0.25">
      <c r="A960" s="1"/>
      <c r="B960" s="1"/>
      <c r="C960" s="18"/>
      <c r="D960" s="1"/>
      <c r="E960" s="1"/>
      <c r="G960" t="str">
        <f>IF(AND(A960="", D960="", E960=""), "",
    IF(OR(A960="", E960=""), "Please fill all the required columns",
        IF(D960&lt;&gt;"", IFERROR(
            IF(
                AND(
                    D960 &gt;= _xlfn.MINIFS(Reference!$C$2:$C$100, Reference!$A$2:$A$100, A960, Reference!$B$2:$B$100, E960),
                    D960 &lt;= _xlfn.MAXIFS(Reference!$D$2:$D$100, Reference!$A$2:$A$100, A960, Reference!$B$2:$B$100, E960)
                ),
                "OK",
                "Please check your values or units"
            ),
            "Please check your values or units"
        ), "")))</f>
        <v/>
      </c>
      <c r="H960" t="str">
        <f t="shared" si="15"/>
        <v/>
      </c>
    </row>
    <row r="961" spans="1:8" x14ac:dyDescent="0.25">
      <c r="A961" s="1"/>
      <c r="B961" s="1"/>
      <c r="C961" s="18"/>
      <c r="D961" s="1"/>
      <c r="E961" s="1"/>
      <c r="G961" t="str">
        <f>IF(AND(A961="", D961="", E961=""), "",
    IF(OR(A961="", E961=""), "Please fill all the required columns",
        IF(D961&lt;&gt;"", IFERROR(
            IF(
                AND(
                    D961 &gt;= _xlfn.MINIFS(Reference!$C$2:$C$100, Reference!$A$2:$A$100, A961, Reference!$B$2:$B$100, E961),
                    D961 &lt;= _xlfn.MAXIFS(Reference!$D$2:$D$100, Reference!$A$2:$A$100, A961, Reference!$B$2:$B$100, E961)
                ),
                "OK",
                "Please check your values or units"
            ),
            "Please check your values or units"
        ), "")))</f>
        <v/>
      </c>
      <c r="H961" t="str">
        <f t="shared" si="15"/>
        <v/>
      </c>
    </row>
    <row r="962" spans="1:8" x14ac:dyDescent="0.25">
      <c r="A962" s="1"/>
      <c r="B962" s="1"/>
      <c r="C962" s="18"/>
      <c r="D962" s="1"/>
      <c r="E962" s="1"/>
      <c r="G962" t="str">
        <f>IF(AND(A962="", D962="", E962=""), "",
    IF(OR(A962="", E962=""), "Please fill all the required columns",
        IF(D962&lt;&gt;"", IFERROR(
            IF(
                AND(
                    D962 &gt;= _xlfn.MINIFS(Reference!$C$2:$C$100, Reference!$A$2:$A$100, A962, Reference!$B$2:$B$100, E962),
                    D962 &lt;= _xlfn.MAXIFS(Reference!$D$2:$D$100, Reference!$A$2:$A$100, A962, Reference!$B$2:$B$100, E962)
                ),
                "OK",
                "Please check your values or units"
            ),
            "Please check your values or units"
        ), "")))</f>
        <v/>
      </c>
      <c r="H962" t="str">
        <f t="shared" si="15"/>
        <v/>
      </c>
    </row>
    <row r="963" spans="1:8" x14ac:dyDescent="0.25">
      <c r="A963" s="1"/>
      <c r="B963" s="1"/>
      <c r="C963" s="18"/>
      <c r="D963" s="1"/>
      <c r="E963" s="1"/>
      <c r="G963" t="str">
        <f>IF(AND(A963="", D963="", E963=""), "",
    IF(OR(A963="", E963=""), "Please fill all the required columns",
        IF(D963&lt;&gt;"", IFERROR(
            IF(
                AND(
                    D963 &gt;= _xlfn.MINIFS(Reference!$C$2:$C$100, Reference!$A$2:$A$100, A963, Reference!$B$2:$B$100, E963),
                    D963 &lt;= _xlfn.MAXIFS(Reference!$D$2:$D$100, Reference!$A$2:$A$100, A963, Reference!$B$2:$B$100, E963)
                ),
                "OK",
                "Please check your values or units"
            ),
            "Please check your values or units"
        ), "")))</f>
        <v/>
      </c>
      <c r="H963" t="str">
        <f t="shared" si="15"/>
        <v/>
      </c>
    </row>
    <row r="964" spans="1:8" x14ac:dyDescent="0.25">
      <c r="A964" s="1"/>
      <c r="B964" s="1"/>
      <c r="C964" s="18"/>
      <c r="D964" s="1"/>
      <c r="E964" s="1"/>
      <c r="G964" t="str">
        <f>IF(AND(A964="", D964="", E964=""), "",
    IF(OR(A964="", E964=""), "Please fill all the required columns",
        IF(D964&lt;&gt;"", IFERROR(
            IF(
                AND(
                    D964 &gt;= _xlfn.MINIFS(Reference!$C$2:$C$100, Reference!$A$2:$A$100, A964, Reference!$B$2:$B$100, E964),
                    D964 &lt;= _xlfn.MAXIFS(Reference!$D$2:$D$100, Reference!$A$2:$A$100, A964, Reference!$B$2:$B$100, E964)
                ),
                "OK",
                "Please check your values or units"
            ),
            "Please check your values or units"
        ), "")))</f>
        <v/>
      </c>
      <c r="H964" t="str">
        <f t="shared" si="15"/>
        <v/>
      </c>
    </row>
    <row r="965" spans="1:8" x14ac:dyDescent="0.25">
      <c r="A965" s="1"/>
      <c r="B965" s="1"/>
      <c r="C965" s="18"/>
      <c r="D965" s="1"/>
      <c r="E965" s="1"/>
      <c r="G965" t="str">
        <f>IF(AND(A965="", D965="", E965=""), "",
    IF(OR(A965="", E965=""), "Please fill all the required columns",
        IF(D965&lt;&gt;"", IFERROR(
            IF(
                AND(
                    D965 &gt;= _xlfn.MINIFS(Reference!$C$2:$C$100, Reference!$A$2:$A$100, A965, Reference!$B$2:$B$100, E965),
                    D965 &lt;= _xlfn.MAXIFS(Reference!$D$2:$D$100, Reference!$A$2:$A$100, A965, Reference!$B$2:$B$100, E965)
                ),
                "OK",
                "Please check your values or units"
            ),
            "Please check your values or units"
        ), "")))</f>
        <v/>
      </c>
      <c r="H965" t="str">
        <f t="shared" si="15"/>
        <v/>
      </c>
    </row>
    <row r="966" spans="1:8" x14ac:dyDescent="0.25">
      <c r="A966" s="1"/>
      <c r="B966" s="1"/>
      <c r="C966" s="18"/>
      <c r="D966" s="1"/>
      <c r="E966" s="1"/>
      <c r="G966" t="str">
        <f>IF(AND(A966="", D966="", E966=""), "",
    IF(OR(A966="", E966=""), "Please fill all the required columns",
        IF(D966&lt;&gt;"", IFERROR(
            IF(
                AND(
                    D966 &gt;= _xlfn.MINIFS(Reference!$C$2:$C$100, Reference!$A$2:$A$100, A966, Reference!$B$2:$B$100, E966),
                    D966 &lt;= _xlfn.MAXIFS(Reference!$D$2:$D$100, Reference!$A$2:$A$100, A966, Reference!$B$2:$B$100, E966)
                ),
                "OK",
                "Please check your values or units"
            ),
            "Please check your values or units"
        ), "")))</f>
        <v/>
      </c>
      <c r="H966" t="str">
        <f t="shared" si="15"/>
        <v/>
      </c>
    </row>
    <row r="967" spans="1:8" x14ac:dyDescent="0.25">
      <c r="A967" s="1"/>
      <c r="B967" s="1"/>
      <c r="C967" s="18"/>
      <c r="D967" s="1"/>
      <c r="E967" s="1"/>
      <c r="G967" t="str">
        <f>IF(AND(A967="", D967="", E967=""), "",
    IF(OR(A967="", E967=""), "Please fill all the required columns",
        IF(D967&lt;&gt;"", IFERROR(
            IF(
                AND(
                    D967 &gt;= _xlfn.MINIFS(Reference!$C$2:$C$100, Reference!$A$2:$A$100, A967, Reference!$B$2:$B$100, E967),
                    D967 &lt;= _xlfn.MAXIFS(Reference!$D$2:$D$100, Reference!$A$2:$A$100, A967, Reference!$B$2:$B$100, E967)
                ),
                "OK",
                "Please check your values or units"
            ),
            "Please check your values or units"
        ), "")))</f>
        <v/>
      </c>
      <c r="H967" t="str">
        <f t="shared" ref="H967:H1030" si="16">IF(AND(LEN(A967)=0, LEN(B967)=0, LEN(C967)=0, LEN(D967)=0, LEN(E967)=0), "", IF(COUNTA(A967, B967, C967, D967, E967) = 5, "OK", "Incomplete"))</f>
        <v/>
      </c>
    </row>
    <row r="968" spans="1:8" x14ac:dyDescent="0.25">
      <c r="A968" s="1"/>
      <c r="B968" s="1"/>
      <c r="C968" s="18"/>
      <c r="D968" s="1"/>
      <c r="E968" s="1"/>
      <c r="G968" t="str">
        <f>IF(AND(A968="", D968="", E968=""), "",
    IF(OR(A968="", E968=""), "Please fill all the required columns",
        IF(D968&lt;&gt;"", IFERROR(
            IF(
                AND(
                    D968 &gt;= _xlfn.MINIFS(Reference!$C$2:$C$100, Reference!$A$2:$A$100, A968, Reference!$B$2:$B$100, E968),
                    D968 &lt;= _xlfn.MAXIFS(Reference!$D$2:$D$100, Reference!$A$2:$A$100, A968, Reference!$B$2:$B$100, E968)
                ),
                "OK",
                "Please check your values or units"
            ),
            "Please check your values or units"
        ), "")))</f>
        <v/>
      </c>
      <c r="H968" t="str">
        <f t="shared" si="16"/>
        <v/>
      </c>
    </row>
    <row r="969" spans="1:8" x14ac:dyDescent="0.25">
      <c r="A969" s="1"/>
      <c r="B969" s="1"/>
      <c r="C969" s="18"/>
      <c r="D969" s="1"/>
      <c r="E969" s="1"/>
      <c r="G969" t="str">
        <f>IF(AND(A969="", D969="", E969=""), "",
    IF(OR(A969="", E969=""), "Please fill all the required columns",
        IF(D969&lt;&gt;"", IFERROR(
            IF(
                AND(
                    D969 &gt;= _xlfn.MINIFS(Reference!$C$2:$C$100, Reference!$A$2:$A$100, A969, Reference!$B$2:$B$100, E969),
                    D969 &lt;= _xlfn.MAXIFS(Reference!$D$2:$D$100, Reference!$A$2:$A$100, A969, Reference!$B$2:$B$100, E969)
                ),
                "OK",
                "Please check your values or units"
            ),
            "Please check your values or units"
        ), "")))</f>
        <v/>
      </c>
      <c r="H969" t="str">
        <f t="shared" si="16"/>
        <v/>
      </c>
    </row>
    <row r="970" spans="1:8" x14ac:dyDescent="0.25">
      <c r="A970" s="1"/>
      <c r="B970" s="1"/>
      <c r="C970" s="18"/>
      <c r="D970" s="1"/>
      <c r="E970" s="1"/>
      <c r="G970" t="str">
        <f>IF(AND(A970="", D970="", E970=""), "",
    IF(OR(A970="", E970=""), "Please fill all the required columns",
        IF(D970&lt;&gt;"", IFERROR(
            IF(
                AND(
                    D970 &gt;= _xlfn.MINIFS(Reference!$C$2:$C$100, Reference!$A$2:$A$100, A970, Reference!$B$2:$B$100, E970),
                    D970 &lt;= _xlfn.MAXIFS(Reference!$D$2:$D$100, Reference!$A$2:$A$100, A970, Reference!$B$2:$B$100, E970)
                ),
                "OK",
                "Please check your values or units"
            ),
            "Please check your values or units"
        ), "")))</f>
        <v/>
      </c>
      <c r="H970" t="str">
        <f t="shared" si="16"/>
        <v/>
      </c>
    </row>
    <row r="971" spans="1:8" x14ac:dyDescent="0.25">
      <c r="A971" s="1"/>
      <c r="B971" s="1"/>
      <c r="C971" s="18"/>
      <c r="D971" s="1"/>
      <c r="E971" s="1"/>
      <c r="G971" t="str">
        <f>IF(AND(A971="", D971="", E971=""), "",
    IF(OR(A971="", E971=""), "Please fill all the required columns",
        IF(D971&lt;&gt;"", IFERROR(
            IF(
                AND(
                    D971 &gt;= _xlfn.MINIFS(Reference!$C$2:$C$100, Reference!$A$2:$A$100, A971, Reference!$B$2:$B$100, E971),
                    D971 &lt;= _xlfn.MAXIFS(Reference!$D$2:$D$100, Reference!$A$2:$A$100, A971, Reference!$B$2:$B$100, E971)
                ),
                "OK",
                "Please check your values or units"
            ),
            "Please check your values or units"
        ), "")))</f>
        <v/>
      </c>
      <c r="H971" t="str">
        <f t="shared" si="16"/>
        <v/>
      </c>
    </row>
    <row r="972" spans="1:8" x14ac:dyDescent="0.25">
      <c r="A972" s="1"/>
      <c r="B972" s="1"/>
      <c r="C972" s="18"/>
      <c r="D972" s="1"/>
      <c r="E972" s="1"/>
      <c r="G972" t="str">
        <f>IF(AND(A972="", D972="", E972=""), "",
    IF(OR(A972="", E972=""), "Please fill all the required columns",
        IF(D972&lt;&gt;"", IFERROR(
            IF(
                AND(
                    D972 &gt;= _xlfn.MINIFS(Reference!$C$2:$C$100, Reference!$A$2:$A$100, A972, Reference!$B$2:$B$100, E972),
                    D972 &lt;= _xlfn.MAXIFS(Reference!$D$2:$D$100, Reference!$A$2:$A$100, A972, Reference!$B$2:$B$100, E972)
                ),
                "OK",
                "Please check your values or units"
            ),
            "Please check your values or units"
        ), "")))</f>
        <v/>
      </c>
      <c r="H972" t="str">
        <f t="shared" si="16"/>
        <v/>
      </c>
    </row>
    <row r="973" spans="1:8" x14ac:dyDescent="0.25">
      <c r="A973" s="1"/>
      <c r="B973" s="1"/>
      <c r="C973" s="18"/>
      <c r="D973" s="1"/>
      <c r="E973" s="1"/>
      <c r="G973" t="str">
        <f>IF(AND(A973="", D973="", E973=""), "",
    IF(OR(A973="", E973=""), "Please fill all the required columns",
        IF(D973&lt;&gt;"", IFERROR(
            IF(
                AND(
                    D973 &gt;= _xlfn.MINIFS(Reference!$C$2:$C$100, Reference!$A$2:$A$100, A973, Reference!$B$2:$B$100, E973),
                    D973 &lt;= _xlfn.MAXIFS(Reference!$D$2:$D$100, Reference!$A$2:$A$100, A973, Reference!$B$2:$B$100, E973)
                ),
                "OK",
                "Please check your values or units"
            ),
            "Please check your values or units"
        ), "")))</f>
        <v/>
      </c>
      <c r="H973" t="str">
        <f t="shared" si="16"/>
        <v/>
      </c>
    </row>
    <row r="974" spans="1:8" x14ac:dyDescent="0.25">
      <c r="A974" s="1"/>
      <c r="B974" s="1"/>
      <c r="C974" s="18"/>
      <c r="D974" s="1"/>
      <c r="E974" s="1"/>
      <c r="G974" t="str">
        <f>IF(AND(A974="", D974="", E974=""), "",
    IF(OR(A974="", E974=""), "Please fill all the required columns",
        IF(D974&lt;&gt;"", IFERROR(
            IF(
                AND(
                    D974 &gt;= _xlfn.MINIFS(Reference!$C$2:$C$100, Reference!$A$2:$A$100, A974, Reference!$B$2:$B$100, E974),
                    D974 &lt;= _xlfn.MAXIFS(Reference!$D$2:$D$100, Reference!$A$2:$A$100, A974, Reference!$B$2:$B$100, E974)
                ),
                "OK",
                "Please check your values or units"
            ),
            "Please check your values or units"
        ), "")))</f>
        <v/>
      </c>
      <c r="H974" t="str">
        <f t="shared" si="16"/>
        <v/>
      </c>
    </row>
    <row r="975" spans="1:8" x14ac:dyDescent="0.25">
      <c r="A975" s="1"/>
      <c r="B975" s="1"/>
      <c r="C975" s="18"/>
      <c r="D975" s="1"/>
      <c r="E975" s="1"/>
      <c r="G975" t="str">
        <f>IF(AND(A975="", D975="", E975=""), "",
    IF(OR(A975="", E975=""), "Please fill all the required columns",
        IF(D975&lt;&gt;"", IFERROR(
            IF(
                AND(
                    D975 &gt;= _xlfn.MINIFS(Reference!$C$2:$C$100, Reference!$A$2:$A$100, A975, Reference!$B$2:$B$100, E975),
                    D975 &lt;= _xlfn.MAXIFS(Reference!$D$2:$D$100, Reference!$A$2:$A$100, A975, Reference!$B$2:$B$100, E975)
                ),
                "OK",
                "Please check your values or units"
            ),
            "Please check your values or units"
        ), "")))</f>
        <v/>
      </c>
      <c r="H975" t="str">
        <f t="shared" si="16"/>
        <v/>
      </c>
    </row>
    <row r="976" spans="1:8" x14ac:dyDescent="0.25">
      <c r="A976" s="1"/>
      <c r="B976" s="1"/>
      <c r="C976" s="18"/>
      <c r="D976" s="1"/>
      <c r="E976" s="1"/>
      <c r="G976" t="str">
        <f>IF(AND(A976="", D976="", E976=""), "",
    IF(OR(A976="", E976=""), "Please fill all the required columns",
        IF(D976&lt;&gt;"", IFERROR(
            IF(
                AND(
                    D976 &gt;= _xlfn.MINIFS(Reference!$C$2:$C$100, Reference!$A$2:$A$100, A976, Reference!$B$2:$B$100, E976),
                    D976 &lt;= _xlfn.MAXIFS(Reference!$D$2:$D$100, Reference!$A$2:$A$100, A976, Reference!$B$2:$B$100, E976)
                ),
                "OK",
                "Please check your values or units"
            ),
            "Please check your values or units"
        ), "")))</f>
        <v/>
      </c>
      <c r="H976" t="str">
        <f t="shared" si="16"/>
        <v/>
      </c>
    </row>
    <row r="977" spans="1:8" x14ac:dyDescent="0.25">
      <c r="A977" s="1"/>
      <c r="B977" s="1"/>
      <c r="C977" s="18"/>
      <c r="D977" s="1"/>
      <c r="E977" s="1"/>
      <c r="G977" t="str">
        <f>IF(AND(A977="", D977="", E977=""), "",
    IF(OR(A977="", E977=""), "Please fill all the required columns",
        IF(D977&lt;&gt;"", IFERROR(
            IF(
                AND(
                    D977 &gt;= _xlfn.MINIFS(Reference!$C$2:$C$100, Reference!$A$2:$A$100, A977, Reference!$B$2:$B$100, E977),
                    D977 &lt;= _xlfn.MAXIFS(Reference!$D$2:$D$100, Reference!$A$2:$A$100, A977, Reference!$B$2:$B$100, E977)
                ),
                "OK",
                "Please check your values or units"
            ),
            "Please check your values or units"
        ), "")))</f>
        <v/>
      </c>
      <c r="H977" t="str">
        <f t="shared" si="16"/>
        <v/>
      </c>
    </row>
    <row r="978" spans="1:8" x14ac:dyDescent="0.25">
      <c r="A978" s="1"/>
      <c r="B978" s="1"/>
      <c r="C978" s="18"/>
      <c r="D978" s="1"/>
      <c r="E978" s="1"/>
      <c r="G978" t="str">
        <f>IF(AND(A978="", D978="", E978=""), "",
    IF(OR(A978="", E978=""), "Please fill all the required columns",
        IF(D978&lt;&gt;"", IFERROR(
            IF(
                AND(
                    D978 &gt;= _xlfn.MINIFS(Reference!$C$2:$C$100, Reference!$A$2:$A$100, A978, Reference!$B$2:$B$100, E978),
                    D978 &lt;= _xlfn.MAXIFS(Reference!$D$2:$D$100, Reference!$A$2:$A$100, A978, Reference!$B$2:$B$100, E978)
                ),
                "OK",
                "Please check your values or units"
            ),
            "Please check your values or units"
        ), "")))</f>
        <v/>
      </c>
      <c r="H978" t="str">
        <f t="shared" si="16"/>
        <v/>
      </c>
    </row>
    <row r="979" spans="1:8" x14ac:dyDescent="0.25">
      <c r="A979" s="1"/>
      <c r="B979" s="1"/>
      <c r="C979" s="18"/>
      <c r="D979" s="1"/>
      <c r="E979" s="1"/>
      <c r="G979" t="str">
        <f>IF(AND(A979="", D979="", E979=""), "",
    IF(OR(A979="", E979=""), "Please fill all the required columns",
        IF(D979&lt;&gt;"", IFERROR(
            IF(
                AND(
                    D979 &gt;= _xlfn.MINIFS(Reference!$C$2:$C$100, Reference!$A$2:$A$100, A979, Reference!$B$2:$B$100, E979),
                    D979 &lt;= _xlfn.MAXIFS(Reference!$D$2:$D$100, Reference!$A$2:$A$100, A979, Reference!$B$2:$B$100, E979)
                ),
                "OK",
                "Please check your values or units"
            ),
            "Please check your values or units"
        ), "")))</f>
        <v/>
      </c>
      <c r="H979" t="str">
        <f t="shared" si="16"/>
        <v/>
      </c>
    </row>
    <row r="980" spans="1:8" x14ac:dyDescent="0.25">
      <c r="A980" s="1"/>
      <c r="B980" s="1"/>
      <c r="C980" s="18"/>
      <c r="D980" s="1"/>
      <c r="E980" s="1"/>
      <c r="G980" t="str">
        <f>IF(AND(A980="", D980="", E980=""), "",
    IF(OR(A980="", E980=""), "Please fill all the required columns",
        IF(D980&lt;&gt;"", IFERROR(
            IF(
                AND(
                    D980 &gt;= _xlfn.MINIFS(Reference!$C$2:$C$100, Reference!$A$2:$A$100, A980, Reference!$B$2:$B$100, E980),
                    D980 &lt;= _xlfn.MAXIFS(Reference!$D$2:$D$100, Reference!$A$2:$A$100, A980, Reference!$B$2:$B$100, E980)
                ),
                "OK",
                "Please check your values or units"
            ),
            "Please check your values or units"
        ), "")))</f>
        <v/>
      </c>
      <c r="H980" t="str">
        <f t="shared" si="16"/>
        <v/>
      </c>
    </row>
    <row r="981" spans="1:8" x14ac:dyDescent="0.25">
      <c r="A981" s="1"/>
      <c r="B981" s="1"/>
      <c r="C981" s="18"/>
      <c r="D981" s="1"/>
      <c r="E981" s="1"/>
      <c r="G981" t="str">
        <f>IF(AND(A981="", D981="", E981=""), "",
    IF(OR(A981="", E981=""), "Please fill all the required columns",
        IF(D981&lt;&gt;"", IFERROR(
            IF(
                AND(
                    D981 &gt;= _xlfn.MINIFS(Reference!$C$2:$C$100, Reference!$A$2:$A$100, A981, Reference!$B$2:$B$100, E981),
                    D981 &lt;= _xlfn.MAXIFS(Reference!$D$2:$D$100, Reference!$A$2:$A$100, A981, Reference!$B$2:$B$100, E981)
                ),
                "OK",
                "Please check your values or units"
            ),
            "Please check your values or units"
        ), "")))</f>
        <v/>
      </c>
      <c r="H981" t="str">
        <f t="shared" si="16"/>
        <v/>
      </c>
    </row>
    <row r="982" spans="1:8" x14ac:dyDescent="0.25">
      <c r="A982" s="1"/>
      <c r="B982" s="1"/>
      <c r="C982" s="18"/>
      <c r="D982" s="1"/>
      <c r="E982" s="1"/>
      <c r="G982" t="str">
        <f>IF(AND(A982="", D982="", E982=""), "",
    IF(OR(A982="", E982=""), "Please fill all the required columns",
        IF(D982&lt;&gt;"", IFERROR(
            IF(
                AND(
                    D982 &gt;= _xlfn.MINIFS(Reference!$C$2:$C$100, Reference!$A$2:$A$100, A982, Reference!$B$2:$B$100, E982),
                    D982 &lt;= _xlfn.MAXIFS(Reference!$D$2:$D$100, Reference!$A$2:$A$100, A982, Reference!$B$2:$B$100, E982)
                ),
                "OK",
                "Please check your values or units"
            ),
            "Please check your values or units"
        ), "")))</f>
        <v/>
      </c>
      <c r="H982" t="str">
        <f t="shared" si="16"/>
        <v/>
      </c>
    </row>
    <row r="983" spans="1:8" x14ac:dyDescent="0.25">
      <c r="A983" s="1"/>
      <c r="B983" s="1"/>
      <c r="C983" s="18"/>
      <c r="D983" s="1"/>
      <c r="E983" s="1"/>
      <c r="G983" t="str">
        <f>IF(AND(A983="", D983="", E983=""), "",
    IF(OR(A983="", E983=""), "Please fill all the required columns",
        IF(D983&lt;&gt;"", IFERROR(
            IF(
                AND(
                    D983 &gt;= _xlfn.MINIFS(Reference!$C$2:$C$100, Reference!$A$2:$A$100, A983, Reference!$B$2:$B$100, E983),
                    D983 &lt;= _xlfn.MAXIFS(Reference!$D$2:$D$100, Reference!$A$2:$A$100, A983, Reference!$B$2:$B$100, E983)
                ),
                "OK",
                "Please check your values or units"
            ),
            "Please check your values or units"
        ), "")))</f>
        <v/>
      </c>
      <c r="H983" t="str">
        <f t="shared" si="16"/>
        <v/>
      </c>
    </row>
    <row r="984" spans="1:8" x14ac:dyDescent="0.25">
      <c r="A984" s="1"/>
      <c r="B984" s="1"/>
      <c r="C984" s="18"/>
      <c r="D984" s="1"/>
      <c r="E984" s="1"/>
      <c r="G984" t="str">
        <f>IF(AND(A984="", D984="", E984=""), "",
    IF(OR(A984="", E984=""), "Please fill all the required columns",
        IF(D984&lt;&gt;"", IFERROR(
            IF(
                AND(
                    D984 &gt;= _xlfn.MINIFS(Reference!$C$2:$C$100, Reference!$A$2:$A$100, A984, Reference!$B$2:$B$100, E984),
                    D984 &lt;= _xlfn.MAXIFS(Reference!$D$2:$D$100, Reference!$A$2:$A$100, A984, Reference!$B$2:$B$100, E984)
                ),
                "OK",
                "Please check your values or units"
            ),
            "Please check your values or units"
        ), "")))</f>
        <v/>
      </c>
      <c r="H984" t="str">
        <f t="shared" si="16"/>
        <v/>
      </c>
    </row>
    <row r="985" spans="1:8" x14ac:dyDescent="0.25">
      <c r="A985" s="1"/>
      <c r="B985" s="1"/>
      <c r="C985" s="18"/>
      <c r="D985" s="1"/>
      <c r="E985" s="1"/>
      <c r="G985" t="str">
        <f>IF(AND(A985="", D985="", E985=""), "",
    IF(OR(A985="", E985=""), "Please fill all the required columns",
        IF(D985&lt;&gt;"", IFERROR(
            IF(
                AND(
                    D985 &gt;= _xlfn.MINIFS(Reference!$C$2:$C$100, Reference!$A$2:$A$100, A985, Reference!$B$2:$B$100, E985),
                    D985 &lt;= _xlfn.MAXIFS(Reference!$D$2:$D$100, Reference!$A$2:$A$100, A985, Reference!$B$2:$B$100, E985)
                ),
                "OK",
                "Please check your values or units"
            ),
            "Please check your values or units"
        ), "")))</f>
        <v/>
      </c>
      <c r="H985" t="str">
        <f t="shared" si="16"/>
        <v/>
      </c>
    </row>
    <row r="986" spans="1:8" x14ac:dyDescent="0.25">
      <c r="A986" s="1"/>
      <c r="B986" s="1"/>
      <c r="C986" s="18"/>
      <c r="D986" s="1"/>
      <c r="E986" s="1"/>
      <c r="G986" t="str">
        <f>IF(AND(A986="", D986="", E986=""), "",
    IF(OR(A986="", E986=""), "Please fill all the required columns",
        IF(D986&lt;&gt;"", IFERROR(
            IF(
                AND(
                    D986 &gt;= _xlfn.MINIFS(Reference!$C$2:$C$100, Reference!$A$2:$A$100, A986, Reference!$B$2:$B$100, E986),
                    D986 &lt;= _xlfn.MAXIFS(Reference!$D$2:$D$100, Reference!$A$2:$A$100, A986, Reference!$B$2:$B$100, E986)
                ),
                "OK",
                "Please check your values or units"
            ),
            "Please check your values or units"
        ), "")))</f>
        <v/>
      </c>
      <c r="H986" t="str">
        <f t="shared" si="16"/>
        <v/>
      </c>
    </row>
    <row r="987" spans="1:8" x14ac:dyDescent="0.25">
      <c r="A987" s="1"/>
      <c r="B987" s="1"/>
      <c r="C987" s="18"/>
      <c r="D987" s="1"/>
      <c r="E987" s="1"/>
      <c r="G987" t="str">
        <f>IF(AND(A987="", D987="", E987=""), "",
    IF(OR(A987="", E987=""), "Please fill all the required columns",
        IF(D987&lt;&gt;"", IFERROR(
            IF(
                AND(
                    D987 &gt;= _xlfn.MINIFS(Reference!$C$2:$C$100, Reference!$A$2:$A$100, A987, Reference!$B$2:$B$100, E987),
                    D987 &lt;= _xlfn.MAXIFS(Reference!$D$2:$D$100, Reference!$A$2:$A$100, A987, Reference!$B$2:$B$100, E987)
                ),
                "OK",
                "Please check your values or units"
            ),
            "Please check your values or units"
        ), "")))</f>
        <v/>
      </c>
      <c r="H987" t="str">
        <f t="shared" si="16"/>
        <v/>
      </c>
    </row>
    <row r="988" spans="1:8" x14ac:dyDescent="0.25">
      <c r="A988" s="1"/>
      <c r="B988" s="1"/>
      <c r="C988" s="18"/>
      <c r="D988" s="1"/>
      <c r="E988" s="1"/>
      <c r="G988" t="str">
        <f>IF(AND(A988="", D988="", E988=""), "",
    IF(OR(A988="", E988=""), "Please fill all the required columns",
        IF(D988&lt;&gt;"", IFERROR(
            IF(
                AND(
                    D988 &gt;= _xlfn.MINIFS(Reference!$C$2:$C$100, Reference!$A$2:$A$100, A988, Reference!$B$2:$B$100, E988),
                    D988 &lt;= _xlfn.MAXIFS(Reference!$D$2:$D$100, Reference!$A$2:$A$100, A988, Reference!$B$2:$B$100, E988)
                ),
                "OK",
                "Please check your values or units"
            ),
            "Please check your values or units"
        ), "")))</f>
        <v/>
      </c>
      <c r="H988" t="str">
        <f t="shared" si="16"/>
        <v/>
      </c>
    </row>
    <row r="989" spans="1:8" x14ac:dyDescent="0.25">
      <c r="A989" s="1"/>
      <c r="B989" s="1"/>
      <c r="C989" s="18"/>
      <c r="D989" s="1"/>
      <c r="E989" s="1"/>
      <c r="G989" t="str">
        <f>IF(AND(A989="", D989="", E989=""), "",
    IF(OR(A989="", E989=""), "Please fill all the required columns",
        IF(D989&lt;&gt;"", IFERROR(
            IF(
                AND(
                    D989 &gt;= _xlfn.MINIFS(Reference!$C$2:$C$100, Reference!$A$2:$A$100, A989, Reference!$B$2:$B$100, E989),
                    D989 &lt;= _xlfn.MAXIFS(Reference!$D$2:$D$100, Reference!$A$2:$A$100, A989, Reference!$B$2:$B$100, E989)
                ),
                "OK",
                "Please check your values or units"
            ),
            "Please check your values or units"
        ), "")))</f>
        <v/>
      </c>
      <c r="H989" t="str">
        <f t="shared" si="16"/>
        <v/>
      </c>
    </row>
    <row r="990" spans="1:8" x14ac:dyDescent="0.25">
      <c r="A990" s="1"/>
      <c r="B990" s="1"/>
      <c r="C990" s="18"/>
      <c r="D990" s="1"/>
      <c r="E990" s="1"/>
      <c r="G990" t="str">
        <f>IF(AND(A990="", D990="", E990=""), "",
    IF(OR(A990="", E990=""), "Please fill all the required columns",
        IF(D990&lt;&gt;"", IFERROR(
            IF(
                AND(
                    D990 &gt;= _xlfn.MINIFS(Reference!$C$2:$C$100, Reference!$A$2:$A$100, A990, Reference!$B$2:$B$100, E990),
                    D990 &lt;= _xlfn.MAXIFS(Reference!$D$2:$D$100, Reference!$A$2:$A$100, A990, Reference!$B$2:$B$100, E990)
                ),
                "OK",
                "Please check your values or units"
            ),
            "Please check your values or units"
        ), "")))</f>
        <v/>
      </c>
      <c r="H990" t="str">
        <f t="shared" si="16"/>
        <v/>
      </c>
    </row>
    <row r="991" spans="1:8" x14ac:dyDescent="0.25">
      <c r="A991" s="1"/>
      <c r="B991" s="1"/>
      <c r="C991" s="18"/>
      <c r="D991" s="1"/>
      <c r="E991" s="1"/>
      <c r="G991" t="str">
        <f>IF(AND(A991="", D991="", E991=""), "",
    IF(OR(A991="", E991=""), "Please fill all the required columns",
        IF(D991&lt;&gt;"", IFERROR(
            IF(
                AND(
                    D991 &gt;= _xlfn.MINIFS(Reference!$C$2:$C$100, Reference!$A$2:$A$100, A991, Reference!$B$2:$B$100, E991),
                    D991 &lt;= _xlfn.MAXIFS(Reference!$D$2:$D$100, Reference!$A$2:$A$100, A991, Reference!$B$2:$B$100, E991)
                ),
                "OK",
                "Please check your values or units"
            ),
            "Please check your values or units"
        ), "")))</f>
        <v/>
      </c>
      <c r="H991" t="str">
        <f t="shared" si="16"/>
        <v/>
      </c>
    </row>
    <row r="992" spans="1:8" x14ac:dyDescent="0.25">
      <c r="A992" s="1"/>
      <c r="B992" s="1"/>
      <c r="C992" s="18"/>
      <c r="D992" s="1"/>
      <c r="E992" s="1"/>
      <c r="G992" t="str">
        <f>IF(AND(A992="", D992="", E992=""), "",
    IF(OR(A992="", E992=""), "Please fill all the required columns",
        IF(D992&lt;&gt;"", IFERROR(
            IF(
                AND(
                    D992 &gt;= _xlfn.MINIFS(Reference!$C$2:$C$100, Reference!$A$2:$A$100, A992, Reference!$B$2:$B$100, E992),
                    D992 &lt;= _xlfn.MAXIFS(Reference!$D$2:$D$100, Reference!$A$2:$A$100, A992, Reference!$B$2:$B$100, E992)
                ),
                "OK",
                "Please check your values or units"
            ),
            "Please check your values or units"
        ), "")))</f>
        <v/>
      </c>
      <c r="H992" t="str">
        <f t="shared" si="16"/>
        <v/>
      </c>
    </row>
    <row r="993" spans="1:8" x14ac:dyDescent="0.25">
      <c r="A993" s="1"/>
      <c r="B993" s="1"/>
      <c r="C993" s="18"/>
      <c r="D993" s="1"/>
      <c r="E993" s="1"/>
      <c r="G993" t="str">
        <f>IF(AND(A993="", D993="", E993=""), "",
    IF(OR(A993="", E993=""), "Please fill all the required columns",
        IF(D993&lt;&gt;"", IFERROR(
            IF(
                AND(
                    D993 &gt;= _xlfn.MINIFS(Reference!$C$2:$C$100, Reference!$A$2:$A$100, A993, Reference!$B$2:$B$100, E993),
                    D993 &lt;= _xlfn.MAXIFS(Reference!$D$2:$D$100, Reference!$A$2:$A$100, A993, Reference!$B$2:$B$100, E993)
                ),
                "OK",
                "Please check your values or units"
            ),
            "Please check your values or units"
        ), "")))</f>
        <v/>
      </c>
      <c r="H993" t="str">
        <f t="shared" si="16"/>
        <v/>
      </c>
    </row>
    <row r="994" spans="1:8" x14ac:dyDescent="0.25">
      <c r="A994" s="1"/>
      <c r="B994" s="1"/>
      <c r="C994" s="18"/>
      <c r="D994" s="1"/>
      <c r="E994" s="1"/>
      <c r="G994" t="str">
        <f>IF(AND(A994="", D994="", E994=""), "",
    IF(OR(A994="", E994=""), "Please fill all the required columns",
        IF(D994&lt;&gt;"", IFERROR(
            IF(
                AND(
                    D994 &gt;= _xlfn.MINIFS(Reference!$C$2:$C$100, Reference!$A$2:$A$100, A994, Reference!$B$2:$B$100, E994),
                    D994 &lt;= _xlfn.MAXIFS(Reference!$D$2:$D$100, Reference!$A$2:$A$100, A994, Reference!$B$2:$B$100, E994)
                ),
                "OK",
                "Please check your values or units"
            ),
            "Please check your values or units"
        ), "")))</f>
        <v/>
      </c>
      <c r="H994" t="str">
        <f t="shared" si="16"/>
        <v/>
      </c>
    </row>
    <row r="995" spans="1:8" x14ac:dyDescent="0.25">
      <c r="A995" s="1"/>
      <c r="B995" s="1"/>
      <c r="C995" s="18"/>
      <c r="D995" s="1"/>
      <c r="E995" s="1"/>
      <c r="G995" t="str">
        <f>IF(AND(A995="", D995="", E995=""), "",
    IF(OR(A995="", E995=""), "Please fill all the required columns",
        IF(D995&lt;&gt;"", IFERROR(
            IF(
                AND(
                    D995 &gt;= _xlfn.MINIFS(Reference!$C$2:$C$100, Reference!$A$2:$A$100, A995, Reference!$B$2:$B$100, E995),
                    D995 &lt;= _xlfn.MAXIFS(Reference!$D$2:$D$100, Reference!$A$2:$A$100, A995, Reference!$B$2:$B$100, E995)
                ),
                "OK",
                "Please check your values or units"
            ),
            "Please check your values or units"
        ), "")))</f>
        <v/>
      </c>
      <c r="H995" t="str">
        <f t="shared" si="16"/>
        <v/>
      </c>
    </row>
    <row r="996" spans="1:8" x14ac:dyDescent="0.25">
      <c r="A996" s="1"/>
      <c r="B996" s="1"/>
      <c r="C996" s="18"/>
      <c r="D996" s="1"/>
      <c r="E996" s="1"/>
      <c r="G996" t="str">
        <f>IF(AND(A996="", D996="", E996=""), "",
    IF(OR(A996="", E996=""), "Please fill all the required columns",
        IF(D996&lt;&gt;"", IFERROR(
            IF(
                AND(
                    D996 &gt;= _xlfn.MINIFS(Reference!$C$2:$C$100, Reference!$A$2:$A$100, A996, Reference!$B$2:$B$100, E996),
                    D996 &lt;= _xlfn.MAXIFS(Reference!$D$2:$D$100, Reference!$A$2:$A$100, A996, Reference!$B$2:$B$100, E996)
                ),
                "OK",
                "Please check your values or units"
            ),
            "Please check your values or units"
        ), "")))</f>
        <v/>
      </c>
      <c r="H996" t="str">
        <f t="shared" si="16"/>
        <v/>
      </c>
    </row>
    <row r="997" spans="1:8" x14ac:dyDescent="0.25">
      <c r="A997" s="1"/>
      <c r="B997" s="1"/>
      <c r="C997" s="18"/>
      <c r="D997" s="1"/>
      <c r="E997" s="1"/>
      <c r="G997" t="str">
        <f>IF(AND(A997="", D997="", E997=""), "",
    IF(OR(A997="", E997=""), "Please fill all the required columns",
        IF(D997&lt;&gt;"", IFERROR(
            IF(
                AND(
                    D997 &gt;= _xlfn.MINIFS(Reference!$C$2:$C$100, Reference!$A$2:$A$100, A997, Reference!$B$2:$B$100, E997),
                    D997 &lt;= _xlfn.MAXIFS(Reference!$D$2:$D$100, Reference!$A$2:$A$100, A997, Reference!$B$2:$B$100, E997)
                ),
                "OK",
                "Please check your values or units"
            ),
            "Please check your values or units"
        ), "")))</f>
        <v/>
      </c>
      <c r="H997" t="str">
        <f t="shared" si="16"/>
        <v/>
      </c>
    </row>
    <row r="998" spans="1:8" x14ac:dyDescent="0.25">
      <c r="A998" s="1"/>
      <c r="B998" s="1"/>
      <c r="C998" s="18"/>
      <c r="D998" s="1"/>
      <c r="E998" s="1"/>
      <c r="G998" t="str">
        <f>IF(AND(A998="", D998="", E998=""), "",
    IF(OR(A998="", E998=""), "Please fill all the required columns",
        IF(D998&lt;&gt;"", IFERROR(
            IF(
                AND(
                    D998 &gt;= _xlfn.MINIFS(Reference!$C$2:$C$100, Reference!$A$2:$A$100, A998, Reference!$B$2:$B$100, E998),
                    D998 &lt;= _xlfn.MAXIFS(Reference!$D$2:$D$100, Reference!$A$2:$A$100, A998, Reference!$B$2:$B$100, E998)
                ),
                "OK",
                "Please check your values or units"
            ),
            "Please check your values or units"
        ), "")))</f>
        <v/>
      </c>
      <c r="H998" t="str">
        <f t="shared" si="16"/>
        <v/>
      </c>
    </row>
    <row r="999" spans="1:8" x14ac:dyDescent="0.25">
      <c r="A999" s="1"/>
      <c r="B999" s="1"/>
      <c r="C999" s="18"/>
      <c r="D999" s="1"/>
      <c r="E999" s="1"/>
      <c r="G999" t="str">
        <f>IF(AND(A999="", D999="", E999=""), "",
    IF(OR(A999="", E999=""), "Please fill all the required columns",
        IF(D999&lt;&gt;"", IFERROR(
            IF(
                AND(
                    D999 &gt;= _xlfn.MINIFS(Reference!$C$2:$C$100, Reference!$A$2:$A$100, A999, Reference!$B$2:$B$100, E999),
                    D999 &lt;= _xlfn.MAXIFS(Reference!$D$2:$D$100, Reference!$A$2:$A$100, A999, Reference!$B$2:$B$100, E999)
                ),
                "OK",
                "Please check your values or units"
            ),
            "Please check your values or units"
        ), "")))</f>
        <v/>
      </c>
      <c r="H999" t="str">
        <f t="shared" si="16"/>
        <v/>
      </c>
    </row>
    <row r="1000" spans="1:8" x14ac:dyDescent="0.25">
      <c r="A1000" s="1"/>
      <c r="B1000" s="1"/>
      <c r="C1000" s="18"/>
      <c r="D1000" s="1"/>
      <c r="E1000" s="1"/>
      <c r="G1000" t="str">
        <f>IF(AND(A1000="", D1000="", E1000=""), "",
    IF(OR(A1000="", E1000=""), "Please fill all the required columns",
        IF(D1000&lt;&gt;"", IFERROR(
            IF(
                AND(
                    D1000 &gt;= _xlfn.MINIFS(Reference!$C$2:$C$100, Reference!$A$2:$A$100, A1000, Reference!$B$2:$B$100, E1000),
                    D1000 &lt;= _xlfn.MAXIFS(Reference!$D$2:$D$100, Reference!$A$2:$A$100, A1000, Reference!$B$2:$B$100, E1000)
                ),
                "OK",
                "Please check your values or units"
            ),
            "Please check your values or units"
        ), "")))</f>
        <v/>
      </c>
      <c r="H1000" t="str">
        <f t="shared" si="16"/>
        <v/>
      </c>
    </row>
    <row r="1001" spans="1:8" x14ac:dyDescent="0.25">
      <c r="A1001" s="1"/>
      <c r="B1001" s="1"/>
      <c r="C1001" s="18"/>
      <c r="D1001" s="1"/>
      <c r="E1001" s="1"/>
      <c r="G1001" t="str">
        <f>IF(AND(A1001="", D1001="", E1001=""), "",
    IF(OR(A1001="", E1001=""), "Please fill all the required columns",
        IF(D1001&lt;&gt;"", IFERROR(
            IF(
                AND(
                    D1001 &gt;= _xlfn.MINIFS(Reference!$C$2:$C$100, Reference!$A$2:$A$100, A1001, Reference!$B$2:$B$100, E1001),
                    D1001 &lt;= _xlfn.MAXIFS(Reference!$D$2:$D$100, Reference!$A$2:$A$100, A1001, Reference!$B$2:$B$100, E1001)
                ),
                "OK",
                "Please check your values or units"
            ),
            "Please check your values or units"
        ), "")))</f>
        <v/>
      </c>
      <c r="H1001" t="str">
        <f t="shared" si="16"/>
        <v/>
      </c>
    </row>
    <row r="1002" spans="1:8" x14ac:dyDescent="0.25">
      <c r="A1002" s="1"/>
      <c r="B1002" s="1"/>
      <c r="C1002" s="18"/>
      <c r="D1002" s="1"/>
      <c r="E1002" s="1"/>
      <c r="G1002" t="str">
        <f>IF(AND(A1002="", D1002="", E1002=""), "",
    IF(OR(A1002="", E1002=""), "Please fill all the required columns",
        IF(D1002&lt;&gt;"", IFERROR(
            IF(
                AND(
                    D1002 &gt;= _xlfn.MINIFS(Reference!$C$2:$C$100, Reference!$A$2:$A$100, A1002, Reference!$B$2:$B$100, E1002),
                    D1002 &lt;= _xlfn.MAXIFS(Reference!$D$2:$D$100, Reference!$A$2:$A$100, A1002, Reference!$B$2:$B$100, E1002)
                ),
                "OK",
                "Please check your values or units"
            ),
            "Please check your values or units"
        ), "")))</f>
        <v/>
      </c>
      <c r="H1002" t="str">
        <f t="shared" si="16"/>
        <v/>
      </c>
    </row>
    <row r="1003" spans="1:8" x14ac:dyDescent="0.25">
      <c r="A1003" s="1"/>
      <c r="B1003" s="1"/>
      <c r="C1003" s="18"/>
      <c r="D1003" s="1"/>
      <c r="E1003" s="1"/>
      <c r="G1003" t="str">
        <f>IF(AND(A1003="", D1003="", E1003=""), "",
    IF(OR(A1003="", E1003=""), "Please fill all the required columns",
        IF(D1003&lt;&gt;"", IFERROR(
            IF(
                AND(
                    D1003 &gt;= _xlfn.MINIFS(Reference!$C$2:$C$100, Reference!$A$2:$A$100, A1003, Reference!$B$2:$B$100, E1003),
                    D1003 &lt;= _xlfn.MAXIFS(Reference!$D$2:$D$100, Reference!$A$2:$A$100, A1003, Reference!$B$2:$B$100, E1003)
                ),
                "OK",
                "Please check your values or units"
            ),
            "Please check your values or units"
        ), "")))</f>
        <v/>
      </c>
      <c r="H1003" t="str">
        <f t="shared" si="16"/>
        <v/>
      </c>
    </row>
    <row r="1004" spans="1:8" x14ac:dyDescent="0.25">
      <c r="A1004" s="1"/>
      <c r="B1004" s="1"/>
      <c r="C1004" s="18"/>
      <c r="D1004" s="1"/>
      <c r="E1004" s="1"/>
      <c r="G1004" t="str">
        <f>IF(AND(A1004="", D1004="", E1004=""), "",
    IF(OR(A1004="", E1004=""), "Please fill all the required columns",
        IF(D1004&lt;&gt;"", IFERROR(
            IF(
                AND(
                    D1004 &gt;= _xlfn.MINIFS(Reference!$C$2:$C$100, Reference!$A$2:$A$100, A1004, Reference!$B$2:$B$100, E1004),
                    D1004 &lt;= _xlfn.MAXIFS(Reference!$D$2:$D$100, Reference!$A$2:$A$100, A1004, Reference!$B$2:$B$100, E1004)
                ),
                "OK",
                "Please check your values or units"
            ),
            "Please check your values or units"
        ), "")))</f>
        <v/>
      </c>
      <c r="H1004" t="str">
        <f t="shared" si="16"/>
        <v/>
      </c>
    </row>
    <row r="1005" spans="1:8" x14ac:dyDescent="0.25">
      <c r="A1005" s="1"/>
      <c r="B1005" s="1"/>
      <c r="C1005" s="18"/>
      <c r="D1005" s="1"/>
      <c r="E1005" s="1"/>
      <c r="G1005" t="str">
        <f>IF(AND(A1005="", D1005="", E1005=""), "",
    IF(OR(A1005="", E1005=""), "Please fill all the required columns",
        IF(D1005&lt;&gt;"", IFERROR(
            IF(
                AND(
                    D1005 &gt;= _xlfn.MINIFS(Reference!$C$2:$C$100, Reference!$A$2:$A$100, A1005, Reference!$B$2:$B$100, E1005),
                    D1005 &lt;= _xlfn.MAXIFS(Reference!$D$2:$D$100, Reference!$A$2:$A$100, A1005, Reference!$B$2:$B$100, E1005)
                ),
                "OK",
                "Please check your values or units"
            ),
            "Please check your values or units"
        ), "")))</f>
        <v/>
      </c>
      <c r="H1005" t="str">
        <f t="shared" si="16"/>
        <v/>
      </c>
    </row>
    <row r="1006" spans="1:8" x14ac:dyDescent="0.25">
      <c r="A1006" s="1"/>
      <c r="B1006" s="1"/>
      <c r="C1006" s="18"/>
      <c r="D1006" s="1"/>
      <c r="E1006" s="1"/>
      <c r="G1006" t="str">
        <f>IF(AND(A1006="", D1006="", E1006=""), "",
    IF(OR(A1006="", E1006=""), "Please fill all the required columns",
        IF(D1006&lt;&gt;"", IFERROR(
            IF(
                AND(
                    D1006 &gt;= _xlfn.MINIFS(Reference!$C$2:$C$100, Reference!$A$2:$A$100, A1006, Reference!$B$2:$B$100, E1006),
                    D1006 &lt;= _xlfn.MAXIFS(Reference!$D$2:$D$100, Reference!$A$2:$A$100, A1006, Reference!$B$2:$B$100, E1006)
                ),
                "OK",
                "Please check your values or units"
            ),
            "Please check your values or units"
        ), "")))</f>
        <v/>
      </c>
      <c r="H1006" t="str">
        <f t="shared" si="16"/>
        <v/>
      </c>
    </row>
    <row r="1007" spans="1:8" x14ac:dyDescent="0.25">
      <c r="A1007" s="1"/>
      <c r="B1007" s="1"/>
      <c r="C1007" s="18"/>
      <c r="D1007" s="1"/>
      <c r="E1007" s="1"/>
      <c r="G1007" t="str">
        <f>IF(AND(A1007="", D1007="", E1007=""), "",
    IF(OR(A1007="", E1007=""), "Please fill all the required columns",
        IF(D1007&lt;&gt;"", IFERROR(
            IF(
                AND(
                    D1007 &gt;= _xlfn.MINIFS(Reference!$C$2:$C$100, Reference!$A$2:$A$100, A1007, Reference!$B$2:$B$100, E1007),
                    D1007 &lt;= _xlfn.MAXIFS(Reference!$D$2:$D$100, Reference!$A$2:$A$100, A1007, Reference!$B$2:$B$100, E1007)
                ),
                "OK",
                "Please check your values or units"
            ),
            "Please check your values or units"
        ), "")))</f>
        <v/>
      </c>
      <c r="H1007" t="str">
        <f t="shared" si="16"/>
        <v/>
      </c>
    </row>
    <row r="1008" spans="1:8" x14ac:dyDescent="0.25">
      <c r="A1008" s="1"/>
      <c r="B1008" s="1"/>
      <c r="C1008" s="18"/>
      <c r="D1008" s="1"/>
      <c r="E1008" s="1"/>
      <c r="G1008" t="str">
        <f>IF(AND(A1008="", D1008="", E1008=""), "",
    IF(OR(A1008="", E1008=""), "Please fill all the required columns",
        IF(D1008&lt;&gt;"", IFERROR(
            IF(
                AND(
                    D1008 &gt;= _xlfn.MINIFS(Reference!$C$2:$C$100, Reference!$A$2:$A$100, A1008, Reference!$B$2:$B$100, E1008),
                    D1008 &lt;= _xlfn.MAXIFS(Reference!$D$2:$D$100, Reference!$A$2:$A$100, A1008, Reference!$B$2:$B$100, E1008)
                ),
                "OK",
                "Please check your values or units"
            ),
            "Please check your values or units"
        ), "")))</f>
        <v/>
      </c>
      <c r="H1008" t="str">
        <f t="shared" si="16"/>
        <v/>
      </c>
    </row>
    <row r="1009" spans="1:8" x14ac:dyDescent="0.25">
      <c r="A1009" s="1"/>
      <c r="B1009" s="1"/>
      <c r="C1009" s="18"/>
      <c r="D1009" s="1"/>
      <c r="E1009" s="1"/>
      <c r="G1009" t="str">
        <f>IF(AND(A1009="", D1009="", E1009=""), "",
    IF(OR(A1009="", E1009=""), "Please fill all the required columns",
        IF(D1009&lt;&gt;"", IFERROR(
            IF(
                AND(
                    D1009 &gt;= _xlfn.MINIFS(Reference!$C$2:$C$100, Reference!$A$2:$A$100, A1009, Reference!$B$2:$B$100, E1009),
                    D1009 &lt;= _xlfn.MAXIFS(Reference!$D$2:$D$100, Reference!$A$2:$A$100, A1009, Reference!$B$2:$B$100, E1009)
                ),
                "OK",
                "Please check your values or units"
            ),
            "Please check your values or units"
        ), "")))</f>
        <v/>
      </c>
      <c r="H1009" t="str">
        <f t="shared" si="16"/>
        <v/>
      </c>
    </row>
    <row r="1010" spans="1:8" x14ac:dyDescent="0.25">
      <c r="A1010" s="1"/>
      <c r="B1010" s="1"/>
      <c r="C1010" s="18"/>
      <c r="D1010" s="1"/>
      <c r="E1010" s="1"/>
      <c r="G1010" t="str">
        <f>IF(AND(A1010="", D1010="", E1010=""), "",
    IF(OR(A1010="", E1010=""), "Please fill all the required columns",
        IF(D1010&lt;&gt;"", IFERROR(
            IF(
                AND(
                    D1010 &gt;= _xlfn.MINIFS(Reference!$C$2:$C$100, Reference!$A$2:$A$100, A1010, Reference!$B$2:$B$100, E1010),
                    D1010 &lt;= _xlfn.MAXIFS(Reference!$D$2:$D$100, Reference!$A$2:$A$100, A1010, Reference!$B$2:$B$100, E1010)
                ),
                "OK",
                "Please check your values or units"
            ),
            "Please check your values or units"
        ), "")))</f>
        <v/>
      </c>
      <c r="H1010" t="str">
        <f t="shared" si="16"/>
        <v/>
      </c>
    </row>
    <row r="1011" spans="1:8" x14ac:dyDescent="0.25">
      <c r="A1011" s="1"/>
      <c r="B1011" s="1"/>
      <c r="C1011" s="18"/>
      <c r="D1011" s="1"/>
      <c r="E1011" s="1"/>
      <c r="G1011" t="str">
        <f>IF(AND(A1011="", D1011="", E1011=""), "",
    IF(OR(A1011="", E1011=""), "Please fill all the required columns",
        IF(D1011&lt;&gt;"", IFERROR(
            IF(
                AND(
                    D1011 &gt;= _xlfn.MINIFS(Reference!$C$2:$C$100, Reference!$A$2:$A$100, A1011, Reference!$B$2:$B$100, E1011),
                    D1011 &lt;= _xlfn.MAXIFS(Reference!$D$2:$D$100, Reference!$A$2:$A$100, A1011, Reference!$B$2:$B$100, E1011)
                ),
                "OK",
                "Please check your values or units"
            ),
            "Please check your values or units"
        ), "")))</f>
        <v/>
      </c>
      <c r="H1011" t="str">
        <f t="shared" si="16"/>
        <v/>
      </c>
    </row>
    <row r="1012" spans="1:8" x14ac:dyDescent="0.25">
      <c r="A1012" s="1"/>
      <c r="B1012" s="1"/>
      <c r="C1012" s="18"/>
      <c r="D1012" s="1"/>
      <c r="E1012" s="1"/>
      <c r="G1012" t="str">
        <f>IF(AND(A1012="", D1012="", E1012=""), "",
    IF(OR(A1012="", E1012=""), "Please fill all the required columns",
        IF(D1012&lt;&gt;"", IFERROR(
            IF(
                AND(
                    D1012 &gt;= _xlfn.MINIFS(Reference!$C$2:$C$100, Reference!$A$2:$A$100, A1012, Reference!$B$2:$B$100, E1012),
                    D1012 &lt;= _xlfn.MAXIFS(Reference!$D$2:$D$100, Reference!$A$2:$A$100, A1012, Reference!$B$2:$B$100, E1012)
                ),
                "OK",
                "Please check your values or units"
            ),
            "Please check your values or units"
        ), "")))</f>
        <v/>
      </c>
      <c r="H1012" t="str">
        <f t="shared" si="16"/>
        <v/>
      </c>
    </row>
    <row r="1013" spans="1:8" x14ac:dyDescent="0.25">
      <c r="A1013" s="1"/>
      <c r="B1013" s="1"/>
      <c r="C1013" s="18"/>
      <c r="D1013" s="1"/>
      <c r="E1013" s="1"/>
      <c r="G1013" t="str">
        <f>IF(AND(A1013="", D1013="", E1013=""), "",
    IF(OR(A1013="", E1013=""), "Please fill all the required columns",
        IF(D1013&lt;&gt;"", IFERROR(
            IF(
                AND(
                    D1013 &gt;= _xlfn.MINIFS(Reference!$C$2:$C$100, Reference!$A$2:$A$100, A1013, Reference!$B$2:$B$100, E1013),
                    D1013 &lt;= _xlfn.MAXIFS(Reference!$D$2:$D$100, Reference!$A$2:$A$100, A1013, Reference!$B$2:$B$100, E1013)
                ),
                "OK",
                "Please check your values or units"
            ),
            "Please check your values or units"
        ), "")))</f>
        <v/>
      </c>
      <c r="H1013" t="str">
        <f t="shared" si="16"/>
        <v/>
      </c>
    </row>
    <row r="1014" spans="1:8" x14ac:dyDescent="0.25">
      <c r="A1014" s="1"/>
      <c r="B1014" s="1"/>
      <c r="C1014" s="18"/>
      <c r="D1014" s="1"/>
      <c r="E1014" s="1"/>
      <c r="G1014" t="str">
        <f>IF(AND(A1014="", D1014="", E1014=""), "",
    IF(OR(A1014="", E1014=""), "Please fill all the required columns",
        IF(D1014&lt;&gt;"", IFERROR(
            IF(
                AND(
                    D1014 &gt;= _xlfn.MINIFS(Reference!$C$2:$C$100, Reference!$A$2:$A$100, A1014, Reference!$B$2:$B$100, E1014),
                    D1014 &lt;= _xlfn.MAXIFS(Reference!$D$2:$D$100, Reference!$A$2:$A$100, A1014, Reference!$B$2:$B$100, E1014)
                ),
                "OK",
                "Please check your values or units"
            ),
            "Please check your values or units"
        ), "")))</f>
        <v/>
      </c>
      <c r="H1014" t="str">
        <f t="shared" si="16"/>
        <v/>
      </c>
    </row>
    <row r="1015" spans="1:8" x14ac:dyDescent="0.25">
      <c r="A1015" s="1"/>
      <c r="B1015" s="1"/>
      <c r="C1015" s="18"/>
      <c r="D1015" s="1"/>
      <c r="E1015" s="1"/>
      <c r="G1015" t="str">
        <f>IF(AND(A1015="", D1015="", E1015=""), "",
    IF(OR(A1015="", E1015=""), "Please fill all the required columns",
        IF(D1015&lt;&gt;"", IFERROR(
            IF(
                AND(
                    D1015 &gt;= _xlfn.MINIFS(Reference!$C$2:$C$100, Reference!$A$2:$A$100, A1015, Reference!$B$2:$B$100, E1015),
                    D1015 &lt;= _xlfn.MAXIFS(Reference!$D$2:$D$100, Reference!$A$2:$A$100, A1015, Reference!$B$2:$B$100, E1015)
                ),
                "OK",
                "Please check your values or units"
            ),
            "Please check your values or units"
        ), "")))</f>
        <v/>
      </c>
      <c r="H1015" t="str">
        <f t="shared" si="16"/>
        <v/>
      </c>
    </row>
    <row r="1016" spans="1:8" x14ac:dyDescent="0.25">
      <c r="A1016" s="1"/>
      <c r="B1016" s="1"/>
      <c r="C1016" s="18"/>
      <c r="D1016" s="1"/>
      <c r="E1016" s="1"/>
      <c r="G1016" t="str">
        <f>IF(AND(A1016="", D1016="", E1016=""), "",
    IF(OR(A1016="", E1016=""), "Please fill all the required columns",
        IF(D1016&lt;&gt;"", IFERROR(
            IF(
                AND(
                    D1016 &gt;= _xlfn.MINIFS(Reference!$C$2:$C$100, Reference!$A$2:$A$100, A1016, Reference!$B$2:$B$100, E1016),
                    D1016 &lt;= _xlfn.MAXIFS(Reference!$D$2:$D$100, Reference!$A$2:$A$100, A1016, Reference!$B$2:$B$100, E1016)
                ),
                "OK",
                "Please check your values or units"
            ),
            "Please check your values or units"
        ), "")))</f>
        <v/>
      </c>
      <c r="H1016" t="str">
        <f t="shared" si="16"/>
        <v/>
      </c>
    </row>
    <row r="1017" spans="1:8" x14ac:dyDescent="0.25">
      <c r="A1017" s="1"/>
      <c r="B1017" s="1"/>
      <c r="C1017" s="18"/>
      <c r="D1017" s="1"/>
      <c r="E1017" s="1"/>
      <c r="G1017" t="str">
        <f>IF(AND(A1017="", D1017="", E1017=""), "",
    IF(OR(A1017="", E1017=""), "Please fill all the required columns",
        IF(D1017&lt;&gt;"", IFERROR(
            IF(
                AND(
                    D1017 &gt;= _xlfn.MINIFS(Reference!$C$2:$C$100, Reference!$A$2:$A$100, A1017, Reference!$B$2:$B$100, E1017),
                    D1017 &lt;= _xlfn.MAXIFS(Reference!$D$2:$D$100, Reference!$A$2:$A$100, A1017, Reference!$B$2:$B$100, E1017)
                ),
                "OK",
                "Please check your values or units"
            ),
            "Please check your values or units"
        ), "")))</f>
        <v/>
      </c>
      <c r="H1017" t="str">
        <f t="shared" si="16"/>
        <v/>
      </c>
    </row>
    <row r="1018" spans="1:8" x14ac:dyDescent="0.25">
      <c r="A1018" s="1"/>
      <c r="B1018" s="1"/>
      <c r="C1018" s="18"/>
      <c r="D1018" s="1"/>
      <c r="E1018" s="1"/>
      <c r="G1018" t="str">
        <f>IF(AND(A1018="", D1018="", E1018=""), "",
    IF(OR(A1018="", E1018=""), "Please fill all the required columns",
        IF(D1018&lt;&gt;"", IFERROR(
            IF(
                AND(
                    D1018 &gt;= _xlfn.MINIFS(Reference!$C$2:$C$100, Reference!$A$2:$A$100, A1018, Reference!$B$2:$B$100, E1018),
                    D1018 &lt;= _xlfn.MAXIFS(Reference!$D$2:$D$100, Reference!$A$2:$A$100, A1018, Reference!$B$2:$B$100, E1018)
                ),
                "OK",
                "Please check your values or units"
            ),
            "Please check your values or units"
        ), "")))</f>
        <v/>
      </c>
      <c r="H1018" t="str">
        <f t="shared" si="16"/>
        <v/>
      </c>
    </row>
    <row r="1019" spans="1:8" x14ac:dyDescent="0.25">
      <c r="A1019" s="1"/>
      <c r="B1019" s="1"/>
      <c r="C1019" s="18"/>
      <c r="D1019" s="1"/>
      <c r="E1019" s="1"/>
      <c r="G1019" t="str">
        <f>IF(AND(A1019="", D1019="", E1019=""), "",
    IF(OR(A1019="", E1019=""), "Please fill all the required columns",
        IF(D1019&lt;&gt;"", IFERROR(
            IF(
                AND(
                    D1019 &gt;= _xlfn.MINIFS(Reference!$C$2:$C$100, Reference!$A$2:$A$100, A1019, Reference!$B$2:$B$100, E1019),
                    D1019 &lt;= _xlfn.MAXIFS(Reference!$D$2:$D$100, Reference!$A$2:$A$100, A1019, Reference!$B$2:$B$100, E1019)
                ),
                "OK",
                "Please check your values or units"
            ),
            "Please check your values or units"
        ), "")))</f>
        <v/>
      </c>
      <c r="H1019" t="str">
        <f t="shared" si="16"/>
        <v/>
      </c>
    </row>
    <row r="1020" spans="1:8" x14ac:dyDescent="0.25">
      <c r="A1020" s="1"/>
      <c r="B1020" s="1"/>
      <c r="C1020" s="18"/>
      <c r="D1020" s="1"/>
      <c r="E1020" s="1"/>
      <c r="G1020" t="str">
        <f>IF(AND(A1020="", D1020="", E1020=""), "",
    IF(OR(A1020="", E1020=""), "Please fill all the required columns",
        IF(D1020&lt;&gt;"", IFERROR(
            IF(
                AND(
                    D1020 &gt;= _xlfn.MINIFS(Reference!$C$2:$C$100, Reference!$A$2:$A$100, A1020, Reference!$B$2:$B$100, E1020),
                    D1020 &lt;= _xlfn.MAXIFS(Reference!$D$2:$D$100, Reference!$A$2:$A$100, A1020, Reference!$B$2:$B$100, E1020)
                ),
                "OK",
                "Please check your values or units"
            ),
            "Please check your values or units"
        ), "")))</f>
        <v/>
      </c>
      <c r="H1020" t="str">
        <f t="shared" si="16"/>
        <v/>
      </c>
    </row>
    <row r="1021" spans="1:8" x14ac:dyDescent="0.25">
      <c r="A1021" s="1"/>
      <c r="B1021" s="1"/>
      <c r="C1021" s="18"/>
      <c r="D1021" s="1"/>
      <c r="E1021" s="1"/>
      <c r="G1021" t="str">
        <f>IF(AND(A1021="", D1021="", E1021=""), "",
    IF(OR(A1021="", E1021=""), "Please fill all the required columns",
        IF(D1021&lt;&gt;"", IFERROR(
            IF(
                AND(
                    D1021 &gt;= _xlfn.MINIFS(Reference!$C$2:$C$100, Reference!$A$2:$A$100, A1021, Reference!$B$2:$B$100, E1021),
                    D1021 &lt;= _xlfn.MAXIFS(Reference!$D$2:$D$100, Reference!$A$2:$A$100, A1021, Reference!$B$2:$B$100, E1021)
                ),
                "OK",
                "Please check your values or units"
            ),
            "Please check your values or units"
        ), "")))</f>
        <v/>
      </c>
      <c r="H1021" t="str">
        <f t="shared" si="16"/>
        <v/>
      </c>
    </row>
    <row r="1022" spans="1:8" x14ac:dyDescent="0.25">
      <c r="A1022" s="1"/>
      <c r="B1022" s="1"/>
      <c r="C1022" s="18"/>
      <c r="D1022" s="1"/>
      <c r="E1022" s="1"/>
      <c r="G1022" t="str">
        <f>IF(AND(A1022="", D1022="", E1022=""), "",
    IF(OR(A1022="", E1022=""), "Please fill all the required columns",
        IF(D1022&lt;&gt;"", IFERROR(
            IF(
                AND(
                    D1022 &gt;= _xlfn.MINIFS(Reference!$C$2:$C$100, Reference!$A$2:$A$100, A1022, Reference!$B$2:$B$100, E1022),
                    D1022 &lt;= _xlfn.MAXIFS(Reference!$D$2:$D$100, Reference!$A$2:$A$100, A1022, Reference!$B$2:$B$100, E1022)
                ),
                "OK",
                "Please check your values or units"
            ),
            "Please check your values or units"
        ), "")))</f>
        <v/>
      </c>
      <c r="H1022" t="str">
        <f t="shared" si="16"/>
        <v/>
      </c>
    </row>
    <row r="1023" spans="1:8" x14ac:dyDescent="0.25">
      <c r="A1023" s="1"/>
      <c r="B1023" s="1"/>
      <c r="C1023" s="18"/>
      <c r="D1023" s="1"/>
      <c r="E1023" s="1"/>
      <c r="G1023" t="str">
        <f>IF(AND(A1023="", D1023="", E1023=""), "",
    IF(OR(A1023="", E1023=""), "Please fill all the required columns",
        IF(D1023&lt;&gt;"", IFERROR(
            IF(
                AND(
                    D1023 &gt;= _xlfn.MINIFS(Reference!$C$2:$C$100, Reference!$A$2:$A$100, A1023, Reference!$B$2:$B$100, E1023),
                    D1023 &lt;= _xlfn.MAXIFS(Reference!$D$2:$D$100, Reference!$A$2:$A$100, A1023, Reference!$B$2:$B$100, E1023)
                ),
                "OK",
                "Please check your values or units"
            ),
            "Please check your values or units"
        ), "")))</f>
        <v/>
      </c>
      <c r="H1023" t="str">
        <f t="shared" si="16"/>
        <v/>
      </c>
    </row>
    <row r="1024" spans="1:8" x14ac:dyDescent="0.25">
      <c r="A1024" s="1"/>
      <c r="B1024" s="1"/>
      <c r="C1024" s="18"/>
      <c r="D1024" s="1"/>
      <c r="E1024" s="1"/>
      <c r="G1024" t="str">
        <f>IF(AND(A1024="", D1024="", E1024=""), "",
    IF(OR(A1024="", E1024=""), "Please fill all the required columns",
        IF(D1024&lt;&gt;"", IFERROR(
            IF(
                AND(
                    D1024 &gt;= _xlfn.MINIFS(Reference!$C$2:$C$100, Reference!$A$2:$A$100, A1024, Reference!$B$2:$B$100, E1024),
                    D1024 &lt;= _xlfn.MAXIFS(Reference!$D$2:$D$100, Reference!$A$2:$A$100, A1024, Reference!$B$2:$B$100, E1024)
                ),
                "OK",
                "Please check your values or units"
            ),
            "Please check your values or units"
        ), "")))</f>
        <v/>
      </c>
      <c r="H1024" t="str">
        <f t="shared" si="16"/>
        <v/>
      </c>
    </row>
    <row r="1025" spans="1:8" x14ac:dyDescent="0.25">
      <c r="A1025" s="1"/>
      <c r="B1025" s="1"/>
      <c r="C1025" s="18"/>
      <c r="D1025" s="1"/>
      <c r="E1025" s="1"/>
      <c r="G1025" t="str">
        <f>IF(AND(A1025="", D1025="", E1025=""), "",
    IF(OR(A1025="", E1025=""), "Please fill all the required columns",
        IF(D1025&lt;&gt;"", IFERROR(
            IF(
                AND(
                    D1025 &gt;= _xlfn.MINIFS(Reference!$C$2:$C$100, Reference!$A$2:$A$100, A1025, Reference!$B$2:$B$100, E1025),
                    D1025 &lt;= _xlfn.MAXIFS(Reference!$D$2:$D$100, Reference!$A$2:$A$100, A1025, Reference!$B$2:$B$100, E1025)
                ),
                "OK",
                "Please check your values or units"
            ),
            "Please check your values or units"
        ), "")))</f>
        <v/>
      </c>
      <c r="H1025" t="str">
        <f t="shared" si="16"/>
        <v/>
      </c>
    </row>
    <row r="1026" spans="1:8" x14ac:dyDescent="0.25">
      <c r="A1026" s="1"/>
      <c r="B1026" s="1"/>
      <c r="C1026" s="18"/>
      <c r="D1026" s="1"/>
      <c r="E1026" s="1"/>
      <c r="G1026" t="str">
        <f>IF(AND(A1026="", D1026="", E1026=""), "",
    IF(OR(A1026="", E1026=""), "Please fill all the required columns",
        IF(D1026&lt;&gt;"", IFERROR(
            IF(
                AND(
                    D1026 &gt;= _xlfn.MINIFS(Reference!$C$2:$C$100, Reference!$A$2:$A$100, A1026, Reference!$B$2:$B$100, E1026),
                    D1026 &lt;= _xlfn.MAXIFS(Reference!$D$2:$D$100, Reference!$A$2:$A$100, A1026, Reference!$B$2:$B$100, E1026)
                ),
                "OK",
                "Please check your values or units"
            ),
            "Please check your values or units"
        ), "")))</f>
        <v/>
      </c>
      <c r="H1026" t="str">
        <f t="shared" si="16"/>
        <v/>
      </c>
    </row>
    <row r="1027" spans="1:8" x14ac:dyDescent="0.25">
      <c r="A1027" s="1"/>
      <c r="B1027" s="1"/>
      <c r="C1027" s="18"/>
      <c r="D1027" s="1"/>
      <c r="E1027" s="1"/>
      <c r="G1027" t="str">
        <f>IF(AND(A1027="", D1027="", E1027=""), "",
    IF(OR(A1027="", E1027=""), "Please fill all the required columns",
        IF(D1027&lt;&gt;"", IFERROR(
            IF(
                AND(
                    D1027 &gt;= _xlfn.MINIFS(Reference!$C$2:$C$100, Reference!$A$2:$A$100, A1027, Reference!$B$2:$B$100, E1027),
                    D1027 &lt;= _xlfn.MAXIFS(Reference!$D$2:$D$100, Reference!$A$2:$A$100, A1027, Reference!$B$2:$B$100, E1027)
                ),
                "OK",
                "Please check your values or units"
            ),
            "Please check your values or units"
        ), "")))</f>
        <v/>
      </c>
      <c r="H1027" t="str">
        <f t="shared" si="16"/>
        <v/>
      </c>
    </row>
    <row r="1028" spans="1:8" x14ac:dyDescent="0.25">
      <c r="A1028" s="1"/>
      <c r="B1028" s="1"/>
      <c r="C1028" s="18"/>
      <c r="D1028" s="1"/>
      <c r="E1028" s="1"/>
      <c r="G1028" t="str">
        <f>IF(AND(A1028="", D1028="", E1028=""), "",
    IF(OR(A1028="", E1028=""), "Please fill all the required columns",
        IF(D1028&lt;&gt;"", IFERROR(
            IF(
                AND(
                    D1028 &gt;= _xlfn.MINIFS(Reference!$C$2:$C$100, Reference!$A$2:$A$100, A1028, Reference!$B$2:$B$100, E1028),
                    D1028 &lt;= _xlfn.MAXIFS(Reference!$D$2:$D$100, Reference!$A$2:$A$100, A1028, Reference!$B$2:$B$100, E1028)
                ),
                "OK",
                "Please check your values or units"
            ),
            "Please check your values or units"
        ), "")))</f>
        <v/>
      </c>
      <c r="H1028" t="str">
        <f t="shared" si="16"/>
        <v/>
      </c>
    </row>
    <row r="1029" spans="1:8" x14ac:dyDescent="0.25">
      <c r="A1029" s="1"/>
      <c r="B1029" s="1"/>
      <c r="C1029" s="18"/>
      <c r="D1029" s="1"/>
      <c r="E1029" s="1"/>
      <c r="G1029" t="str">
        <f>IF(AND(A1029="", D1029="", E1029=""), "",
    IF(OR(A1029="", E1029=""), "Please fill all the required columns",
        IF(D1029&lt;&gt;"", IFERROR(
            IF(
                AND(
                    D1029 &gt;= _xlfn.MINIFS(Reference!$C$2:$C$100, Reference!$A$2:$A$100, A1029, Reference!$B$2:$B$100, E1029),
                    D1029 &lt;= _xlfn.MAXIFS(Reference!$D$2:$D$100, Reference!$A$2:$A$100, A1029, Reference!$B$2:$B$100, E1029)
                ),
                "OK",
                "Please check your values or units"
            ),
            "Please check your values or units"
        ), "")))</f>
        <v/>
      </c>
      <c r="H1029" t="str">
        <f t="shared" si="16"/>
        <v/>
      </c>
    </row>
    <row r="1030" spans="1:8" x14ac:dyDescent="0.25">
      <c r="A1030" s="1"/>
      <c r="B1030" s="1"/>
      <c r="C1030" s="18"/>
      <c r="D1030" s="1"/>
      <c r="E1030" s="1"/>
      <c r="G1030" t="str">
        <f>IF(AND(A1030="", D1030="", E1030=""), "",
    IF(OR(A1030="", E1030=""), "Please fill all the required columns",
        IF(D1030&lt;&gt;"", IFERROR(
            IF(
                AND(
                    D1030 &gt;= _xlfn.MINIFS(Reference!$C$2:$C$100, Reference!$A$2:$A$100, A1030, Reference!$B$2:$B$100, E1030),
                    D1030 &lt;= _xlfn.MAXIFS(Reference!$D$2:$D$100, Reference!$A$2:$A$100, A1030, Reference!$B$2:$B$100, E1030)
                ),
                "OK",
                "Please check your values or units"
            ),
            "Please check your values or units"
        ), "")))</f>
        <v/>
      </c>
      <c r="H1030" t="str">
        <f t="shared" si="16"/>
        <v/>
      </c>
    </row>
    <row r="1031" spans="1:8" x14ac:dyDescent="0.25">
      <c r="A1031" s="1"/>
      <c r="B1031" s="1"/>
      <c r="C1031" s="18"/>
      <c r="D1031" s="1"/>
      <c r="E1031" s="1"/>
      <c r="G1031" t="str">
        <f>IF(AND(A1031="", D1031="", E1031=""), "",
    IF(OR(A1031="", E1031=""), "Please fill all the required columns",
        IF(D1031&lt;&gt;"", IFERROR(
            IF(
                AND(
                    D1031 &gt;= _xlfn.MINIFS(Reference!$C$2:$C$100, Reference!$A$2:$A$100, A1031, Reference!$B$2:$B$100, E1031),
                    D1031 &lt;= _xlfn.MAXIFS(Reference!$D$2:$D$100, Reference!$A$2:$A$100, A1031, Reference!$B$2:$B$100, E1031)
                ),
                "OK",
                "Please check your values or units"
            ),
            "Please check your values or units"
        ), "")))</f>
        <v/>
      </c>
      <c r="H1031" t="str">
        <f t="shared" ref="H1031:H1094" si="17">IF(AND(LEN(A1031)=0, LEN(B1031)=0, LEN(C1031)=0, LEN(D1031)=0, LEN(E1031)=0), "", IF(COUNTA(A1031, B1031, C1031, D1031, E1031) = 5, "OK", "Incomplete"))</f>
        <v/>
      </c>
    </row>
    <row r="1032" spans="1:8" x14ac:dyDescent="0.25">
      <c r="A1032" s="1"/>
      <c r="B1032" s="1"/>
      <c r="C1032" s="18"/>
      <c r="D1032" s="1"/>
      <c r="E1032" s="1"/>
      <c r="G1032" t="str">
        <f>IF(AND(A1032="", D1032="", E1032=""), "",
    IF(OR(A1032="", E1032=""), "Please fill all the required columns",
        IF(D1032&lt;&gt;"", IFERROR(
            IF(
                AND(
                    D1032 &gt;= _xlfn.MINIFS(Reference!$C$2:$C$100, Reference!$A$2:$A$100, A1032, Reference!$B$2:$B$100, E1032),
                    D1032 &lt;= _xlfn.MAXIFS(Reference!$D$2:$D$100, Reference!$A$2:$A$100, A1032, Reference!$B$2:$B$100, E1032)
                ),
                "OK",
                "Please check your values or units"
            ),
            "Please check your values or units"
        ), "")))</f>
        <v/>
      </c>
      <c r="H1032" t="str">
        <f t="shared" si="17"/>
        <v/>
      </c>
    </row>
    <row r="1033" spans="1:8" x14ac:dyDescent="0.25">
      <c r="A1033" s="1"/>
      <c r="B1033" s="1"/>
      <c r="C1033" s="18"/>
      <c r="D1033" s="1"/>
      <c r="E1033" s="1"/>
      <c r="G1033" t="str">
        <f>IF(AND(A1033="", D1033="", E1033=""), "",
    IF(OR(A1033="", E1033=""), "Please fill all the required columns",
        IF(D1033&lt;&gt;"", IFERROR(
            IF(
                AND(
                    D1033 &gt;= _xlfn.MINIFS(Reference!$C$2:$C$100, Reference!$A$2:$A$100, A1033, Reference!$B$2:$B$100, E1033),
                    D1033 &lt;= _xlfn.MAXIFS(Reference!$D$2:$D$100, Reference!$A$2:$A$100, A1033, Reference!$B$2:$B$100, E1033)
                ),
                "OK",
                "Please check your values or units"
            ),
            "Please check your values or units"
        ), "")))</f>
        <v/>
      </c>
      <c r="H1033" t="str">
        <f t="shared" si="17"/>
        <v/>
      </c>
    </row>
    <row r="1034" spans="1:8" x14ac:dyDescent="0.25">
      <c r="A1034" s="1"/>
      <c r="B1034" s="1"/>
      <c r="C1034" s="18"/>
      <c r="D1034" s="1"/>
      <c r="E1034" s="1"/>
      <c r="G1034" t="str">
        <f>IF(AND(A1034="", D1034="", E1034=""), "",
    IF(OR(A1034="", E1034=""), "Please fill all the required columns",
        IF(D1034&lt;&gt;"", IFERROR(
            IF(
                AND(
                    D1034 &gt;= _xlfn.MINIFS(Reference!$C$2:$C$100, Reference!$A$2:$A$100, A1034, Reference!$B$2:$B$100, E1034),
                    D1034 &lt;= _xlfn.MAXIFS(Reference!$D$2:$D$100, Reference!$A$2:$A$100, A1034, Reference!$B$2:$B$100, E1034)
                ),
                "OK",
                "Please check your values or units"
            ),
            "Please check your values or units"
        ), "")))</f>
        <v/>
      </c>
      <c r="H1034" t="str">
        <f t="shared" si="17"/>
        <v/>
      </c>
    </row>
    <row r="1035" spans="1:8" x14ac:dyDescent="0.25">
      <c r="A1035" s="1"/>
      <c r="B1035" s="1"/>
      <c r="C1035" s="18"/>
      <c r="D1035" s="1"/>
      <c r="E1035" s="1"/>
      <c r="G1035" t="str">
        <f>IF(AND(A1035="", D1035="", E1035=""), "",
    IF(OR(A1035="", E1035=""), "Please fill all the required columns",
        IF(D1035&lt;&gt;"", IFERROR(
            IF(
                AND(
                    D1035 &gt;= _xlfn.MINIFS(Reference!$C$2:$C$100, Reference!$A$2:$A$100, A1035, Reference!$B$2:$B$100, E1035),
                    D1035 &lt;= _xlfn.MAXIFS(Reference!$D$2:$D$100, Reference!$A$2:$A$100, A1035, Reference!$B$2:$B$100, E1035)
                ),
                "OK",
                "Please check your values or units"
            ),
            "Please check your values or units"
        ), "")))</f>
        <v/>
      </c>
      <c r="H1035" t="str">
        <f t="shared" si="17"/>
        <v/>
      </c>
    </row>
    <row r="1036" spans="1:8" x14ac:dyDescent="0.25">
      <c r="A1036" s="1"/>
      <c r="B1036" s="1"/>
      <c r="C1036" s="18"/>
      <c r="D1036" s="1"/>
      <c r="E1036" s="1"/>
      <c r="G1036" t="str">
        <f>IF(AND(A1036="", D1036="", E1036=""), "",
    IF(OR(A1036="", E1036=""), "Please fill all the required columns",
        IF(D1036&lt;&gt;"", IFERROR(
            IF(
                AND(
                    D1036 &gt;= _xlfn.MINIFS(Reference!$C$2:$C$100, Reference!$A$2:$A$100, A1036, Reference!$B$2:$B$100, E1036),
                    D1036 &lt;= _xlfn.MAXIFS(Reference!$D$2:$D$100, Reference!$A$2:$A$100, A1036, Reference!$B$2:$B$100, E1036)
                ),
                "OK",
                "Please check your values or units"
            ),
            "Please check your values or units"
        ), "")))</f>
        <v/>
      </c>
      <c r="H1036" t="str">
        <f t="shared" si="17"/>
        <v/>
      </c>
    </row>
    <row r="1037" spans="1:8" x14ac:dyDescent="0.25">
      <c r="A1037" s="1"/>
      <c r="B1037" s="1"/>
      <c r="C1037" s="18"/>
      <c r="D1037" s="1"/>
      <c r="E1037" s="1"/>
      <c r="G1037" t="str">
        <f>IF(AND(A1037="", D1037="", E1037=""), "",
    IF(OR(A1037="", E1037=""), "Please fill all the required columns",
        IF(D1037&lt;&gt;"", IFERROR(
            IF(
                AND(
                    D1037 &gt;= _xlfn.MINIFS(Reference!$C$2:$C$100, Reference!$A$2:$A$100, A1037, Reference!$B$2:$B$100, E1037),
                    D1037 &lt;= _xlfn.MAXIFS(Reference!$D$2:$D$100, Reference!$A$2:$A$100, A1037, Reference!$B$2:$B$100, E1037)
                ),
                "OK",
                "Please check your values or units"
            ),
            "Please check your values or units"
        ), "")))</f>
        <v/>
      </c>
      <c r="H1037" t="str">
        <f t="shared" si="17"/>
        <v/>
      </c>
    </row>
    <row r="1038" spans="1:8" x14ac:dyDescent="0.25">
      <c r="A1038" s="1"/>
      <c r="B1038" s="1"/>
      <c r="C1038" s="18"/>
      <c r="D1038" s="1"/>
      <c r="E1038" s="1"/>
      <c r="G1038" t="str">
        <f>IF(AND(A1038="", D1038="", E1038=""), "",
    IF(OR(A1038="", E1038=""), "Please fill all the required columns",
        IF(D1038&lt;&gt;"", IFERROR(
            IF(
                AND(
                    D1038 &gt;= _xlfn.MINIFS(Reference!$C$2:$C$100, Reference!$A$2:$A$100, A1038, Reference!$B$2:$B$100, E1038),
                    D1038 &lt;= _xlfn.MAXIFS(Reference!$D$2:$D$100, Reference!$A$2:$A$100, A1038, Reference!$B$2:$B$100, E1038)
                ),
                "OK",
                "Please check your values or units"
            ),
            "Please check your values or units"
        ), "")))</f>
        <v/>
      </c>
      <c r="H1038" t="str">
        <f t="shared" si="17"/>
        <v/>
      </c>
    </row>
    <row r="1039" spans="1:8" x14ac:dyDescent="0.25">
      <c r="A1039" s="1"/>
      <c r="B1039" s="1"/>
      <c r="C1039" s="18"/>
      <c r="D1039" s="1"/>
      <c r="E1039" s="1"/>
      <c r="G1039" t="str">
        <f>IF(AND(A1039="", D1039="", E1039=""), "",
    IF(OR(A1039="", E1039=""), "Please fill all the required columns",
        IF(D1039&lt;&gt;"", IFERROR(
            IF(
                AND(
                    D1039 &gt;= _xlfn.MINIFS(Reference!$C$2:$C$100, Reference!$A$2:$A$100, A1039, Reference!$B$2:$B$100, E1039),
                    D1039 &lt;= _xlfn.MAXIFS(Reference!$D$2:$D$100, Reference!$A$2:$A$100, A1039, Reference!$B$2:$B$100, E1039)
                ),
                "OK",
                "Please check your values or units"
            ),
            "Please check your values or units"
        ), "")))</f>
        <v/>
      </c>
      <c r="H1039" t="str">
        <f t="shared" si="17"/>
        <v/>
      </c>
    </row>
    <row r="1040" spans="1:8" x14ac:dyDescent="0.25">
      <c r="A1040" s="1"/>
      <c r="B1040" s="1"/>
      <c r="C1040" s="18"/>
      <c r="D1040" s="1"/>
      <c r="E1040" s="1"/>
      <c r="G1040" t="str">
        <f>IF(AND(A1040="", D1040="", E1040=""), "",
    IF(OR(A1040="", E1040=""), "Please fill all the required columns",
        IF(D1040&lt;&gt;"", IFERROR(
            IF(
                AND(
                    D1040 &gt;= _xlfn.MINIFS(Reference!$C$2:$C$100, Reference!$A$2:$A$100, A1040, Reference!$B$2:$B$100, E1040),
                    D1040 &lt;= _xlfn.MAXIFS(Reference!$D$2:$D$100, Reference!$A$2:$A$100, A1040, Reference!$B$2:$B$100, E1040)
                ),
                "OK",
                "Please check your values or units"
            ),
            "Please check your values or units"
        ), "")))</f>
        <v/>
      </c>
      <c r="H1040" t="str">
        <f t="shared" si="17"/>
        <v/>
      </c>
    </row>
    <row r="1041" spans="1:8" x14ac:dyDescent="0.25">
      <c r="A1041" s="1"/>
      <c r="B1041" s="1"/>
      <c r="C1041" s="18"/>
      <c r="D1041" s="1"/>
      <c r="E1041" s="1"/>
      <c r="G1041" t="str">
        <f>IF(AND(A1041="", D1041="", E1041=""), "",
    IF(OR(A1041="", E1041=""), "Please fill all the required columns",
        IF(D1041&lt;&gt;"", IFERROR(
            IF(
                AND(
                    D1041 &gt;= _xlfn.MINIFS(Reference!$C$2:$C$100, Reference!$A$2:$A$100, A1041, Reference!$B$2:$B$100, E1041),
                    D1041 &lt;= _xlfn.MAXIFS(Reference!$D$2:$D$100, Reference!$A$2:$A$100, A1041, Reference!$B$2:$B$100, E1041)
                ),
                "OK",
                "Please check your values or units"
            ),
            "Please check your values or units"
        ), "")))</f>
        <v/>
      </c>
      <c r="H1041" t="str">
        <f t="shared" si="17"/>
        <v/>
      </c>
    </row>
    <row r="1042" spans="1:8" x14ac:dyDescent="0.25">
      <c r="A1042" s="1"/>
      <c r="B1042" s="1"/>
      <c r="C1042" s="18"/>
      <c r="D1042" s="1"/>
      <c r="E1042" s="1"/>
      <c r="G1042" t="str">
        <f>IF(AND(A1042="", D1042="", E1042=""), "",
    IF(OR(A1042="", E1042=""), "Please fill all the required columns",
        IF(D1042&lt;&gt;"", IFERROR(
            IF(
                AND(
                    D1042 &gt;= _xlfn.MINIFS(Reference!$C$2:$C$100, Reference!$A$2:$A$100, A1042, Reference!$B$2:$B$100, E1042),
                    D1042 &lt;= _xlfn.MAXIFS(Reference!$D$2:$D$100, Reference!$A$2:$A$100, A1042, Reference!$B$2:$B$100, E1042)
                ),
                "OK",
                "Please check your values or units"
            ),
            "Please check your values or units"
        ), "")))</f>
        <v/>
      </c>
      <c r="H1042" t="str">
        <f t="shared" si="17"/>
        <v/>
      </c>
    </row>
    <row r="1043" spans="1:8" x14ac:dyDescent="0.25">
      <c r="A1043" s="1"/>
      <c r="B1043" s="1"/>
      <c r="C1043" s="18"/>
      <c r="D1043" s="1"/>
      <c r="E1043" s="1"/>
      <c r="G1043" t="str">
        <f>IF(AND(A1043="", D1043="", E1043=""), "",
    IF(OR(A1043="", E1043=""), "Please fill all the required columns",
        IF(D1043&lt;&gt;"", IFERROR(
            IF(
                AND(
                    D1043 &gt;= _xlfn.MINIFS(Reference!$C$2:$C$100, Reference!$A$2:$A$100, A1043, Reference!$B$2:$B$100, E1043),
                    D1043 &lt;= _xlfn.MAXIFS(Reference!$D$2:$D$100, Reference!$A$2:$A$100, A1043, Reference!$B$2:$B$100, E1043)
                ),
                "OK",
                "Please check your values or units"
            ),
            "Please check your values or units"
        ), "")))</f>
        <v/>
      </c>
      <c r="H1043" t="str">
        <f t="shared" si="17"/>
        <v/>
      </c>
    </row>
    <row r="1044" spans="1:8" x14ac:dyDescent="0.25">
      <c r="A1044" s="1"/>
      <c r="B1044" s="1"/>
      <c r="C1044" s="18"/>
      <c r="D1044" s="1"/>
      <c r="E1044" s="1"/>
      <c r="G1044" t="str">
        <f>IF(AND(A1044="", D1044="", E1044=""), "",
    IF(OR(A1044="", E1044=""), "Please fill all the required columns",
        IF(D1044&lt;&gt;"", IFERROR(
            IF(
                AND(
                    D1044 &gt;= _xlfn.MINIFS(Reference!$C$2:$C$100, Reference!$A$2:$A$100, A1044, Reference!$B$2:$B$100, E1044),
                    D1044 &lt;= _xlfn.MAXIFS(Reference!$D$2:$D$100, Reference!$A$2:$A$100, A1044, Reference!$B$2:$B$100, E1044)
                ),
                "OK",
                "Please check your values or units"
            ),
            "Please check your values or units"
        ), "")))</f>
        <v/>
      </c>
      <c r="H1044" t="str">
        <f t="shared" si="17"/>
        <v/>
      </c>
    </row>
    <row r="1045" spans="1:8" x14ac:dyDescent="0.25">
      <c r="A1045" s="1"/>
      <c r="B1045" s="1"/>
      <c r="C1045" s="18"/>
      <c r="D1045" s="1"/>
      <c r="E1045" s="1"/>
      <c r="G1045" t="str">
        <f>IF(AND(A1045="", D1045="", E1045=""), "",
    IF(OR(A1045="", E1045=""), "Please fill all the required columns",
        IF(D1045&lt;&gt;"", IFERROR(
            IF(
                AND(
                    D1045 &gt;= _xlfn.MINIFS(Reference!$C$2:$C$100, Reference!$A$2:$A$100, A1045, Reference!$B$2:$B$100, E1045),
                    D1045 &lt;= _xlfn.MAXIFS(Reference!$D$2:$D$100, Reference!$A$2:$A$100, A1045, Reference!$B$2:$B$100, E1045)
                ),
                "OK",
                "Please check your values or units"
            ),
            "Please check your values or units"
        ), "")))</f>
        <v/>
      </c>
      <c r="H1045" t="str">
        <f t="shared" si="17"/>
        <v/>
      </c>
    </row>
    <row r="1046" spans="1:8" x14ac:dyDescent="0.25">
      <c r="A1046" s="1"/>
      <c r="B1046" s="1"/>
      <c r="C1046" s="18"/>
      <c r="D1046" s="1"/>
      <c r="E1046" s="1"/>
      <c r="G1046" t="str">
        <f>IF(AND(A1046="", D1046="", E1046=""), "",
    IF(OR(A1046="", E1046=""), "Please fill all the required columns",
        IF(D1046&lt;&gt;"", IFERROR(
            IF(
                AND(
                    D1046 &gt;= _xlfn.MINIFS(Reference!$C$2:$C$100, Reference!$A$2:$A$100, A1046, Reference!$B$2:$B$100, E1046),
                    D1046 &lt;= _xlfn.MAXIFS(Reference!$D$2:$D$100, Reference!$A$2:$A$100, A1046, Reference!$B$2:$B$100, E1046)
                ),
                "OK",
                "Please check your values or units"
            ),
            "Please check your values or units"
        ), "")))</f>
        <v/>
      </c>
      <c r="H1046" t="str">
        <f t="shared" si="17"/>
        <v/>
      </c>
    </row>
    <row r="1047" spans="1:8" x14ac:dyDescent="0.25">
      <c r="A1047" s="1"/>
      <c r="B1047" s="1"/>
      <c r="C1047" s="18"/>
      <c r="D1047" s="1"/>
      <c r="E1047" s="1"/>
      <c r="G1047" t="str">
        <f>IF(AND(A1047="", D1047="", E1047=""), "",
    IF(OR(A1047="", E1047=""), "Please fill all the required columns",
        IF(D1047&lt;&gt;"", IFERROR(
            IF(
                AND(
                    D1047 &gt;= _xlfn.MINIFS(Reference!$C$2:$C$100, Reference!$A$2:$A$100, A1047, Reference!$B$2:$B$100, E1047),
                    D1047 &lt;= _xlfn.MAXIFS(Reference!$D$2:$D$100, Reference!$A$2:$A$100, A1047, Reference!$B$2:$B$100, E1047)
                ),
                "OK",
                "Please check your values or units"
            ),
            "Please check your values or units"
        ), "")))</f>
        <v/>
      </c>
      <c r="H1047" t="str">
        <f t="shared" si="17"/>
        <v/>
      </c>
    </row>
    <row r="1048" spans="1:8" x14ac:dyDescent="0.25">
      <c r="A1048" s="1"/>
      <c r="B1048" s="1"/>
      <c r="C1048" s="18"/>
      <c r="D1048" s="1"/>
      <c r="E1048" s="1"/>
      <c r="G1048" t="str">
        <f>IF(AND(A1048="", D1048="", E1048=""), "",
    IF(OR(A1048="", E1048=""), "Please fill all the required columns",
        IF(D1048&lt;&gt;"", IFERROR(
            IF(
                AND(
                    D1048 &gt;= _xlfn.MINIFS(Reference!$C$2:$C$100, Reference!$A$2:$A$100, A1048, Reference!$B$2:$B$100, E1048),
                    D1048 &lt;= _xlfn.MAXIFS(Reference!$D$2:$D$100, Reference!$A$2:$A$100, A1048, Reference!$B$2:$B$100, E1048)
                ),
                "OK",
                "Please check your values or units"
            ),
            "Please check your values or units"
        ), "")))</f>
        <v/>
      </c>
      <c r="H1048" t="str">
        <f t="shared" si="17"/>
        <v/>
      </c>
    </row>
    <row r="1049" spans="1:8" x14ac:dyDescent="0.25">
      <c r="A1049" s="1"/>
      <c r="B1049" s="1"/>
      <c r="C1049" s="18"/>
      <c r="D1049" s="1"/>
      <c r="E1049" s="1"/>
      <c r="G1049" t="str">
        <f>IF(AND(A1049="", D1049="", E1049=""), "",
    IF(OR(A1049="", E1049=""), "Please fill all the required columns",
        IF(D1049&lt;&gt;"", IFERROR(
            IF(
                AND(
                    D1049 &gt;= _xlfn.MINIFS(Reference!$C$2:$C$100, Reference!$A$2:$A$100, A1049, Reference!$B$2:$B$100, E1049),
                    D1049 &lt;= _xlfn.MAXIFS(Reference!$D$2:$D$100, Reference!$A$2:$A$100, A1049, Reference!$B$2:$B$100, E1049)
                ),
                "OK",
                "Please check your values or units"
            ),
            "Please check your values or units"
        ), "")))</f>
        <v/>
      </c>
      <c r="H1049" t="str">
        <f t="shared" si="17"/>
        <v/>
      </c>
    </row>
    <row r="1050" spans="1:8" x14ac:dyDescent="0.25">
      <c r="A1050" s="1"/>
      <c r="B1050" s="1"/>
      <c r="C1050" s="18"/>
      <c r="D1050" s="1"/>
      <c r="E1050" s="1"/>
      <c r="G1050" t="str">
        <f>IF(AND(A1050="", D1050="", E1050=""), "",
    IF(OR(A1050="", E1050=""), "Please fill all the required columns",
        IF(D1050&lt;&gt;"", IFERROR(
            IF(
                AND(
                    D1050 &gt;= _xlfn.MINIFS(Reference!$C$2:$C$100, Reference!$A$2:$A$100, A1050, Reference!$B$2:$B$100, E1050),
                    D1050 &lt;= _xlfn.MAXIFS(Reference!$D$2:$D$100, Reference!$A$2:$A$100, A1050, Reference!$B$2:$B$100, E1050)
                ),
                "OK",
                "Please check your values or units"
            ),
            "Please check your values or units"
        ), "")))</f>
        <v/>
      </c>
      <c r="H1050" t="str">
        <f t="shared" si="17"/>
        <v/>
      </c>
    </row>
    <row r="1051" spans="1:8" x14ac:dyDescent="0.25">
      <c r="A1051" s="1"/>
      <c r="B1051" s="1"/>
      <c r="C1051" s="18"/>
      <c r="D1051" s="1"/>
      <c r="E1051" s="1"/>
      <c r="G1051" t="str">
        <f>IF(AND(A1051="", D1051="", E1051=""), "",
    IF(OR(A1051="", E1051=""), "Please fill all the required columns",
        IF(D1051&lt;&gt;"", IFERROR(
            IF(
                AND(
                    D1051 &gt;= _xlfn.MINIFS(Reference!$C$2:$C$100, Reference!$A$2:$A$100, A1051, Reference!$B$2:$B$100, E1051),
                    D1051 &lt;= _xlfn.MAXIFS(Reference!$D$2:$D$100, Reference!$A$2:$A$100, A1051, Reference!$B$2:$B$100, E1051)
                ),
                "OK",
                "Please check your values or units"
            ),
            "Please check your values or units"
        ), "")))</f>
        <v/>
      </c>
      <c r="H1051" t="str">
        <f t="shared" si="17"/>
        <v/>
      </c>
    </row>
    <row r="1052" spans="1:8" x14ac:dyDescent="0.25">
      <c r="A1052" s="1"/>
      <c r="B1052" s="1"/>
      <c r="C1052" s="18"/>
      <c r="D1052" s="1"/>
      <c r="E1052" s="1"/>
      <c r="G1052" t="str">
        <f>IF(AND(A1052="", D1052="", E1052=""), "",
    IF(OR(A1052="", E1052=""), "Please fill all the required columns",
        IF(D1052&lt;&gt;"", IFERROR(
            IF(
                AND(
                    D1052 &gt;= _xlfn.MINIFS(Reference!$C$2:$C$100, Reference!$A$2:$A$100, A1052, Reference!$B$2:$B$100, E1052),
                    D1052 &lt;= _xlfn.MAXIFS(Reference!$D$2:$D$100, Reference!$A$2:$A$100, A1052, Reference!$B$2:$B$100, E1052)
                ),
                "OK",
                "Please check your values or units"
            ),
            "Please check your values or units"
        ), "")))</f>
        <v/>
      </c>
      <c r="H1052" t="str">
        <f t="shared" si="17"/>
        <v/>
      </c>
    </row>
    <row r="1053" spans="1:8" x14ac:dyDescent="0.25">
      <c r="A1053" s="1"/>
      <c r="B1053" s="1"/>
      <c r="C1053" s="18"/>
      <c r="D1053" s="1"/>
      <c r="E1053" s="1"/>
      <c r="G1053" t="str">
        <f>IF(AND(A1053="", D1053="", E1053=""), "",
    IF(OR(A1053="", E1053=""), "Please fill all the required columns",
        IF(D1053&lt;&gt;"", IFERROR(
            IF(
                AND(
                    D1053 &gt;= _xlfn.MINIFS(Reference!$C$2:$C$100, Reference!$A$2:$A$100, A1053, Reference!$B$2:$B$100, E1053),
                    D1053 &lt;= _xlfn.MAXIFS(Reference!$D$2:$D$100, Reference!$A$2:$A$100, A1053, Reference!$B$2:$B$100, E1053)
                ),
                "OK",
                "Please check your values or units"
            ),
            "Please check your values or units"
        ), "")))</f>
        <v/>
      </c>
      <c r="H1053" t="str">
        <f t="shared" si="17"/>
        <v/>
      </c>
    </row>
    <row r="1054" spans="1:8" x14ac:dyDescent="0.25">
      <c r="A1054" s="1"/>
      <c r="B1054" s="1"/>
      <c r="C1054" s="18"/>
      <c r="D1054" s="1"/>
      <c r="E1054" s="1"/>
      <c r="G1054" t="str">
        <f>IF(AND(A1054="", D1054="", E1054=""), "",
    IF(OR(A1054="", E1054=""), "Please fill all the required columns",
        IF(D1054&lt;&gt;"", IFERROR(
            IF(
                AND(
                    D1054 &gt;= _xlfn.MINIFS(Reference!$C$2:$C$100, Reference!$A$2:$A$100, A1054, Reference!$B$2:$B$100, E1054),
                    D1054 &lt;= _xlfn.MAXIFS(Reference!$D$2:$D$100, Reference!$A$2:$A$100, A1054, Reference!$B$2:$B$100, E1054)
                ),
                "OK",
                "Please check your values or units"
            ),
            "Please check your values or units"
        ), "")))</f>
        <v/>
      </c>
      <c r="H1054" t="str">
        <f t="shared" si="17"/>
        <v/>
      </c>
    </row>
    <row r="1055" spans="1:8" x14ac:dyDescent="0.25">
      <c r="A1055" s="1"/>
      <c r="B1055" s="1"/>
      <c r="C1055" s="18"/>
      <c r="D1055" s="1"/>
      <c r="E1055" s="1"/>
      <c r="G1055" t="str">
        <f>IF(AND(A1055="", D1055="", E1055=""), "",
    IF(OR(A1055="", E1055=""), "Please fill all the required columns",
        IF(D1055&lt;&gt;"", IFERROR(
            IF(
                AND(
                    D1055 &gt;= _xlfn.MINIFS(Reference!$C$2:$C$100, Reference!$A$2:$A$100, A1055, Reference!$B$2:$B$100, E1055),
                    D1055 &lt;= _xlfn.MAXIFS(Reference!$D$2:$D$100, Reference!$A$2:$A$100, A1055, Reference!$B$2:$B$100, E1055)
                ),
                "OK",
                "Please check your values or units"
            ),
            "Please check your values or units"
        ), "")))</f>
        <v/>
      </c>
      <c r="H1055" t="str">
        <f t="shared" si="17"/>
        <v/>
      </c>
    </row>
    <row r="1056" spans="1:8" x14ac:dyDescent="0.25">
      <c r="A1056" s="1"/>
      <c r="B1056" s="1"/>
      <c r="C1056" s="18"/>
      <c r="D1056" s="1"/>
      <c r="E1056" s="1"/>
      <c r="G1056" t="str">
        <f>IF(AND(A1056="", D1056="", E1056=""), "",
    IF(OR(A1056="", E1056=""), "Please fill all the required columns",
        IF(D1056&lt;&gt;"", IFERROR(
            IF(
                AND(
                    D1056 &gt;= _xlfn.MINIFS(Reference!$C$2:$C$100, Reference!$A$2:$A$100, A1056, Reference!$B$2:$B$100, E1056),
                    D1056 &lt;= _xlfn.MAXIFS(Reference!$D$2:$D$100, Reference!$A$2:$A$100, A1056, Reference!$B$2:$B$100, E1056)
                ),
                "OK",
                "Please check your values or units"
            ),
            "Please check your values or units"
        ), "")))</f>
        <v/>
      </c>
      <c r="H1056" t="str">
        <f t="shared" si="17"/>
        <v/>
      </c>
    </row>
    <row r="1057" spans="1:8" x14ac:dyDescent="0.25">
      <c r="A1057" s="1"/>
      <c r="B1057" s="1"/>
      <c r="C1057" s="18"/>
      <c r="D1057" s="1"/>
      <c r="E1057" s="1"/>
      <c r="G1057" t="str">
        <f>IF(AND(A1057="", D1057="", E1057=""), "",
    IF(OR(A1057="", E1057=""), "Please fill all the required columns",
        IF(D1057&lt;&gt;"", IFERROR(
            IF(
                AND(
                    D1057 &gt;= _xlfn.MINIFS(Reference!$C$2:$C$100, Reference!$A$2:$A$100, A1057, Reference!$B$2:$B$100, E1057),
                    D1057 &lt;= _xlfn.MAXIFS(Reference!$D$2:$D$100, Reference!$A$2:$A$100, A1057, Reference!$B$2:$B$100, E1057)
                ),
                "OK",
                "Please check your values or units"
            ),
            "Please check your values or units"
        ), "")))</f>
        <v/>
      </c>
      <c r="H1057" t="str">
        <f t="shared" si="17"/>
        <v/>
      </c>
    </row>
    <row r="1058" spans="1:8" x14ac:dyDescent="0.25">
      <c r="A1058" s="1"/>
      <c r="B1058" s="1"/>
      <c r="C1058" s="18"/>
      <c r="D1058" s="1"/>
      <c r="E1058" s="1"/>
      <c r="G1058" t="str">
        <f>IF(AND(A1058="", D1058="", E1058=""), "",
    IF(OR(A1058="", E1058=""), "Please fill all the required columns",
        IF(D1058&lt;&gt;"", IFERROR(
            IF(
                AND(
                    D1058 &gt;= _xlfn.MINIFS(Reference!$C$2:$C$100, Reference!$A$2:$A$100, A1058, Reference!$B$2:$B$100, E1058),
                    D1058 &lt;= _xlfn.MAXIFS(Reference!$D$2:$D$100, Reference!$A$2:$A$100, A1058, Reference!$B$2:$B$100, E1058)
                ),
                "OK",
                "Please check your values or units"
            ),
            "Please check your values or units"
        ), "")))</f>
        <v/>
      </c>
      <c r="H1058" t="str">
        <f t="shared" si="17"/>
        <v/>
      </c>
    </row>
    <row r="1059" spans="1:8" x14ac:dyDescent="0.25">
      <c r="A1059" s="1"/>
      <c r="B1059" s="1"/>
      <c r="C1059" s="18"/>
      <c r="D1059" s="1"/>
      <c r="E1059" s="1"/>
      <c r="G1059" t="str">
        <f>IF(AND(A1059="", D1059="", E1059=""), "",
    IF(OR(A1059="", E1059=""), "Please fill all the required columns",
        IF(D1059&lt;&gt;"", IFERROR(
            IF(
                AND(
                    D1059 &gt;= _xlfn.MINIFS(Reference!$C$2:$C$100, Reference!$A$2:$A$100, A1059, Reference!$B$2:$B$100, E1059),
                    D1059 &lt;= _xlfn.MAXIFS(Reference!$D$2:$D$100, Reference!$A$2:$A$100, A1059, Reference!$B$2:$B$100, E1059)
                ),
                "OK",
                "Please check your values or units"
            ),
            "Please check your values or units"
        ), "")))</f>
        <v/>
      </c>
      <c r="H1059" t="str">
        <f t="shared" si="17"/>
        <v/>
      </c>
    </row>
    <row r="1060" spans="1:8" x14ac:dyDescent="0.25">
      <c r="A1060" s="1"/>
      <c r="B1060" s="1"/>
      <c r="C1060" s="18"/>
      <c r="D1060" s="1"/>
      <c r="E1060" s="1"/>
      <c r="G1060" t="str">
        <f>IF(AND(A1060="", D1060="", E1060=""), "",
    IF(OR(A1060="", E1060=""), "Please fill all the required columns",
        IF(D1060&lt;&gt;"", IFERROR(
            IF(
                AND(
                    D1060 &gt;= _xlfn.MINIFS(Reference!$C$2:$C$100, Reference!$A$2:$A$100, A1060, Reference!$B$2:$B$100, E1060),
                    D1060 &lt;= _xlfn.MAXIFS(Reference!$D$2:$D$100, Reference!$A$2:$A$100, A1060, Reference!$B$2:$B$100, E1060)
                ),
                "OK",
                "Please check your values or units"
            ),
            "Please check your values or units"
        ), "")))</f>
        <v/>
      </c>
      <c r="H1060" t="str">
        <f t="shared" si="17"/>
        <v/>
      </c>
    </row>
    <row r="1061" spans="1:8" x14ac:dyDescent="0.25">
      <c r="A1061" s="1"/>
      <c r="B1061" s="1"/>
      <c r="C1061" s="18"/>
      <c r="D1061" s="1"/>
      <c r="E1061" s="1"/>
      <c r="G1061" t="str">
        <f>IF(AND(A1061="", D1061="", E1061=""), "",
    IF(OR(A1061="", E1061=""), "Please fill all the required columns",
        IF(D1061&lt;&gt;"", IFERROR(
            IF(
                AND(
                    D1061 &gt;= _xlfn.MINIFS(Reference!$C$2:$C$100, Reference!$A$2:$A$100, A1061, Reference!$B$2:$B$100, E1061),
                    D1061 &lt;= _xlfn.MAXIFS(Reference!$D$2:$D$100, Reference!$A$2:$A$100, A1061, Reference!$B$2:$B$100, E1061)
                ),
                "OK",
                "Please check your values or units"
            ),
            "Please check your values or units"
        ), "")))</f>
        <v/>
      </c>
      <c r="H1061" t="str">
        <f t="shared" si="17"/>
        <v/>
      </c>
    </row>
    <row r="1062" spans="1:8" x14ac:dyDescent="0.25">
      <c r="A1062" s="1"/>
      <c r="B1062" s="1"/>
      <c r="C1062" s="18"/>
      <c r="D1062" s="1"/>
      <c r="E1062" s="1"/>
      <c r="G1062" t="str">
        <f>IF(AND(A1062="", D1062="", E1062=""), "",
    IF(OR(A1062="", E1062=""), "Please fill all the required columns",
        IF(D1062&lt;&gt;"", IFERROR(
            IF(
                AND(
                    D1062 &gt;= _xlfn.MINIFS(Reference!$C$2:$C$100, Reference!$A$2:$A$100, A1062, Reference!$B$2:$B$100, E1062),
                    D1062 &lt;= _xlfn.MAXIFS(Reference!$D$2:$D$100, Reference!$A$2:$A$100, A1062, Reference!$B$2:$B$100, E1062)
                ),
                "OK",
                "Please check your values or units"
            ),
            "Please check your values or units"
        ), "")))</f>
        <v/>
      </c>
      <c r="H1062" t="str">
        <f t="shared" si="17"/>
        <v/>
      </c>
    </row>
    <row r="1063" spans="1:8" x14ac:dyDescent="0.25">
      <c r="A1063" s="1"/>
      <c r="B1063" s="1"/>
      <c r="C1063" s="18"/>
      <c r="D1063" s="1"/>
      <c r="E1063" s="1"/>
      <c r="G1063" t="str">
        <f>IF(AND(A1063="", D1063="", E1063=""), "",
    IF(OR(A1063="", E1063=""), "Please fill all the required columns",
        IF(D1063&lt;&gt;"", IFERROR(
            IF(
                AND(
                    D1063 &gt;= _xlfn.MINIFS(Reference!$C$2:$C$100, Reference!$A$2:$A$100, A1063, Reference!$B$2:$B$100, E1063),
                    D1063 &lt;= _xlfn.MAXIFS(Reference!$D$2:$D$100, Reference!$A$2:$A$100, A1063, Reference!$B$2:$B$100, E1063)
                ),
                "OK",
                "Please check your values or units"
            ),
            "Please check your values or units"
        ), "")))</f>
        <v/>
      </c>
      <c r="H1063" t="str">
        <f t="shared" si="17"/>
        <v/>
      </c>
    </row>
    <row r="1064" spans="1:8" x14ac:dyDescent="0.25">
      <c r="A1064" s="1"/>
      <c r="B1064" s="1"/>
      <c r="C1064" s="18"/>
      <c r="D1064" s="1"/>
      <c r="E1064" s="1"/>
      <c r="G1064" t="str">
        <f>IF(AND(A1064="", D1064="", E1064=""), "",
    IF(OR(A1064="", E1064=""), "Please fill all the required columns",
        IF(D1064&lt;&gt;"", IFERROR(
            IF(
                AND(
                    D1064 &gt;= _xlfn.MINIFS(Reference!$C$2:$C$100, Reference!$A$2:$A$100, A1064, Reference!$B$2:$B$100, E1064),
                    D1064 &lt;= _xlfn.MAXIFS(Reference!$D$2:$D$100, Reference!$A$2:$A$100, A1064, Reference!$B$2:$B$100, E1064)
                ),
                "OK",
                "Please check your values or units"
            ),
            "Please check your values or units"
        ), "")))</f>
        <v/>
      </c>
      <c r="H1064" t="str">
        <f t="shared" si="17"/>
        <v/>
      </c>
    </row>
    <row r="1065" spans="1:8" x14ac:dyDescent="0.25">
      <c r="A1065" s="1"/>
      <c r="B1065" s="1"/>
      <c r="C1065" s="18"/>
      <c r="D1065" s="1"/>
      <c r="E1065" s="1"/>
      <c r="G1065" t="str">
        <f>IF(AND(A1065="", D1065="", E1065=""), "",
    IF(OR(A1065="", E1065=""), "Please fill all the required columns",
        IF(D1065&lt;&gt;"", IFERROR(
            IF(
                AND(
                    D1065 &gt;= _xlfn.MINIFS(Reference!$C$2:$C$100, Reference!$A$2:$A$100, A1065, Reference!$B$2:$B$100, E1065),
                    D1065 &lt;= _xlfn.MAXIFS(Reference!$D$2:$D$100, Reference!$A$2:$A$100, A1065, Reference!$B$2:$B$100, E1065)
                ),
                "OK",
                "Please check your values or units"
            ),
            "Please check your values or units"
        ), "")))</f>
        <v/>
      </c>
      <c r="H1065" t="str">
        <f t="shared" si="17"/>
        <v/>
      </c>
    </row>
    <row r="1066" spans="1:8" x14ac:dyDescent="0.25">
      <c r="A1066" s="1"/>
      <c r="B1066" s="1"/>
      <c r="C1066" s="18"/>
      <c r="D1066" s="1"/>
      <c r="E1066" s="1"/>
      <c r="G1066" t="str">
        <f>IF(AND(A1066="", D1066="", E1066=""), "",
    IF(OR(A1066="", E1066=""), "Please fill all the required columns",
        IF(D1066&lt;&gt;"", IFERROR(
            IF(
                AND(
                    D1066 &gt;= _xlfn.MINIFS(Reference!$C$2:$C$100, Reference!$A$2:$A$100, A1066, Reference!$B$2:$B$100, E1066),
                    D1066 &lt;= _xlfn.MAXIFS(Reference!$D$2:$D$100, Reference!$A$2:$A$100, A1066, Reference!$B$2:$B$100, E1066)
                ),
                "OK",
                "Please check your values or units"
            ),
            "Please check your values or units"
        ), "")))</f>
        <v/>
      </c>
      <c r="H1066" t="str">
        <f t="shared" si="17"/>
        <v/>
      </c>
    </row>
    <row r="1067" spans="1:8" x14ac:dyDescent="0.25">
      <c r="A1067" s="1"/>
      <c r="B1067" s="1"/>
      <c r="C1067" s="18"/>
      <c r="D1067" s="1"/>
      <c r="E1067" s="1"/>
      <c r="G1067" t="str">
        <f>IF(AND(A1067="", D1067="", E1067=""), "",
    IF(OR(A1067="", E1067=""), "Please fill all the required columns",
        IF(D1067&lt;&gt;"", IFERROR(
            IF(
                AND(
                    D1067 &gt;= _xlfn.MINIFS(Reference!$C$2:$C$100, Reference!$A$2:$A$100, A1067, Reference!$B$2:$B$100, E1067),
                    D1067 &lt;= _xlfn.MAXIFS(Reference!$D$2:$D$100, Reference!$A$2:$A$100, A1067, Reference!$B$2:$B$100, E1067)
                ),
                "OK",
                "Please check your values or units"
            ),
            "Please check your values or units"
        ), "")))</f>
        <v/>
      </c>
      <c r="H1067" t="str">
        <f t="shared" si="17"/>
        <v/>
      </c>
    </row>
    <row r="1068" spans="1:8" x14ac:dyDescent="0.25">
      <c r="A1068" s="1"/>
      <c r="B1068" s="1"/>
      <c r="C1068" s="18"/>
      <c r="D1068" s="1"/>
      <c r="E1068" s="1"/>
      <c r="G1068" t="str">
        <f>IF(AND(A1068="", D1068="", E1068=""), "",
    IF(OR(A1068="", E1068=""), "Please fill all the required columns",
        IF(D1068&lt;&gt;"", IFERROR(
            IF(
                AND(
                    D1068 &gt;= _xlfn.MINIFS(Reference!$C$2:$C$100, Reference!$A$2:$A$100, A1068, Reference!$B$2:$B$100, E1068),
                    D1068 &lt;= _xlfn.MAXIFS(Reference!$D$2:$D$100, Reference!$A$2:$A$100, A1068, Reference!$B$2:$B$100, E1068)
                ),
                "OK",
                "Please check your values or units"
            ),
            "Please check your values or units"
        ), "")))</f>
        <v/>
      </c>
      <c r="H1068" t="str">
        <f t="shared" si="17"/>
        <v/>
      </c>
    </row>
    <row r="1069" spans="1:8" x14ac:dyDescent="0.25">
      <c r="A1069" s="1"/>
      <c r="B1069" s="1"/>
      <c r="C1069" s="18"/>
      <c r="D1069" s="1"/>
      <c r="E1069" s="1"/>
      <c r="G1069" t="str">
        <f>IF(AND(A1069="", D1069="", E1069=""), "",
    IF(OR(A1069="", E1069=""), "Please fill all the required columns",
        IF(D1069&lt;&gt;"", IFERROR(
            IF(
                AND(
                    D1069 &gt;= _xlfn.MINIFS(Reference!$C$2:$C$100, Reference!$A$2:$A$100, A1069, Reference!$B$2:$B$100, E1069),
                    D1069 &lt;= _xlfn.MAXIFS(Reference!$D$2:$D$100, Reference!$A$2:$A$100, A1069, Reference!$B$2:$B$100, E1069)
                ),
                "OK",
                "Please check your values or units"
            ),
            "Please check your values or units"
        ), "")))</f>
        <v/>
      </c>
      <c r="H1069" t="str">
        <f t="shared" si="17"/>
        <v/>
      </c>
    </row>
    <row r="1070" spans="1:8" x14ac:dyDescent="0.25">
      <c r="A1070" s="1"/>
      <c r="B1070" s="1"/>
      <c r="C1070" s="18"/>
      <c r="D1070" s="1"/>
      <c r="E1070" s="1"/>
      <c r="G1070" t="str">
        <f>IF(AND(A1070="", D1070="", E1070=""), "",
    IF(OR(A1070="", E1070=""), "Please fill all the required columns",
        IF(D1070&lt;&gt;"", IFERROR(
            IF(
                AND(
                    D1070 &gt;= _xlfn.MINIFS(Reference!$C$2:$C$100, Reference!$A$2:$A$100, A1070, Reference!$B$2:$B$100, E1070),
                    D1070 &lt;= _xlfn.MAXIFS(Reference!$D$2:$D$100, Reference!$A$2:$A$100, A1070, Reference!$B$2:$B$100, E1070)
                ),
                "OK",
                "Please check your values or units"
            ),
            "Please check your values or units"
        ), "")))</f>
        <v/>
      </c>
      <c r="H1070" t="str">
        <f t="shared" si="17"/>
        <v/>
      </c>
    </row>
    <row r="1071" spans="1:8" x14ac:dyDescent="0.25">
      <c r="A1071" s="1"/>
      <c r="B1071" s="1"/>
      <c r="C1071" s="18"/>
      <c r="D1071" s="1"/>
      <c r="E1071" s="1"/>
      <c r="G1071" t="str">
        <f>IF(AND(A1071="", D1071="", E1071=""), "",
    IF(OR(A1071="", E1071=""), "Please fill all the required columns",
        IF(D1071&lt;&gt;"", IFERROR(
            IF(
                AND(
                    D1071 &gt;= _xlfn.MINIFS(Reference!$C$2:$C$100, Reference!$A$2:$A$100, A1071, Reference!$B$2:$B$100, E1071),
                    D1071 &lt;= _xlfn.MAXIFS(Reference!$D$2:$D$100, Reference!$A$2:$A$100, A1071, Reference!$B$2:$B$100, E1071)
                ),
                "OK",
                "Please check your values or units"
            ),
            "Please check your values or units"
        ), "")))</f>
        <v/>
      </c>
      <c r="H1071" t="str">
        <f t="shared" si="17"/>
        <v/>
      </c>
    </row>
    <row r="1072" spans="1:8" x14ac:dyDescent="0.25">
      <c r="A1072" s="1"/>
      <c r="B1072" s="1"/>
      <c r="C1072" s="18"/>
      <c r="D1072" s="1"/>
      <c r="E1072" s="1"/>
      <c r="G1072" t="str">
        <f>IF(AND(A1072="", D1072="", E1072=""), "",
    IF(OR(A1072="", E1072=""), "Please fill all the required columns",
        IF(D1072&lt;&gt;"", IFERROR(
            IF(
                AND(
                    D1072 &gt;= _xlfn.MINIFS(Reference!$C$2:$C$100, Reference!$A$2:$A$100, A1072, Reference!$B$2:$B$100, E1072),
                    D1072 &lt;= _xlfn.MAXIFS(Reference!$D$2:$D$100, Reference!$A$2:$A$100, A1072, Reference!$B$2:$B$100, E1072)
                ),
                "OK",
                "Please check your values or units"
            ),
            "Please check your values or units"
        ), "")))</f>
        <v/>
      </c>
      <c r="H1072" t="str">
        <f t="shared" si="17"/>
        <v/>
      </c>
    </row>
    <row r="1073" spans="1:8" x14ac:dyDescent="0.25">
      <c r="A1073" s="1"/>
      <c r="B1073" s="1"/>
      <c r="C1073" s="18"/>
      <c r="D1073" s="1"/>
      <c r="E1073" s="1"/>
      <c r="G1073" t="str">
        <f>IF(AND(A1073="", D1073="", E1073=""), "",
    IF(OR(A1073="", E1073=""), "Please fill all the required columns",
        IF(D1073&lt;&gt;"", IFERROR(
            IF(
                AND(
                    D1073 &gt;= _xlfn.MINIFS(Reference!$C$2:$C$100, Reference!$A$2:$A$100, A1073, Reference!$B$2:$B$100, E1073),
                    D1073 &lt;= _xlfn.MAXIFS(Reference!$D$2:$D$100, Reference!$A$2:$A$100, A1073, Reference!$B$2:$B$100, E1073)
                ),
                "OK",
                "Please check your values or units"
            ),
            "Please check your values or units"
        ), "")))</f>
        <v/>
      </c>
      <c r="H1073" t="str">
        <f t="shared" si="17"/>
        <v/>
      </c>
    </row>
    <row r="1074" spans="1:8" x14ac:dyDescent="0.25">
      <c r="A1074" s="1"/>
      <c r="B1074" s="1"/>
      <c r="C1074" s="18"/>
      <c r="D1074" s="1"/>
      <c r="E1074" s="1"/>
      <c r="G1074" t="str">
        <f>IF(AND(A1074="", D1074="", E1074=""), "",
    IF(OR(A1074="", E1074=""), "Please fill all the required columns",
        IF(D1074&lt;&gt;"", IFERROR(
            IF(
                AND(
                    D1074 &gt;= _xlfn.MINIFS(Reference!$C$2:$C$100, Reference!$A$2:$A$100, A1074, Reference!$B$2:$B$100, E1074),
                    D1074 &lt;= _xlfn.MAXIFS(Reference!$D$2:$D$100, Reference!$A$2:$A$100, A1074, Reference!$B$2:$B$100, E1074)
                ),
                "OK",
                "Please check your values or units"
            ),
            "Please check your values or units"
        ), "")))</f>
        <v/>
      </c>
      <c r="H1074" t="str">
        <f t="shared" si="17"/>
        <v/>
      </c>
    </row>
    <row r="1075" spans="1:8" x14ac:dyDescent="0.25">
      <c r="A1075" s="1"/>
      <c r="B1075" s="1"/>
      <c r="C1075" s="18"/>
      <c r="D1075" s="1"/>
      <c r="E1075" s="1"/>
      <c r="G1075" t="str">
        <f>IF(AND(A1075="", D1075="", E1075=""), "",
    IF(OR(A1075="", E1075=""), "Please fill all the required columns",
        IF(D1075&lt;&gt;"", IFERROR(
            IF(
                AND(
                    D1075 &gt;= _xlfn.MINIFS(Reference!$C$2:$C$100, Reference!$A$2:$A$100, A1075, Reference!$B$2:$B$100, E1075),
                    D1075 &lt;= _xlfn.MAXIFS(Reference!$D$2:$D$100, Reference!$A$2:$A$100, A1075, Reference!$B$2:$B$100, E1075)
                ),
                "OK",
                "Please check your values or units"
            ),
            "Please check your values or units"
        ), "")))</f>
        <v/>
      </c>
      <c r="H1075" t="str">
        <f t="shared" si="17"/>
        <v/>
      </c>
    </row>
    <row r="1076" spans="1:8" x14ac:dyDescent="0.25">
      <c r="A1076" s="1"/>
      <c r="B1076" s="1"/>
      <c r="C1076" s="18"/>
      <c r="D1076" s="1"/>
      <c r="E1076" s="1"/>
      <c r="G1076" t="str">
        <f>IF(AND(A1076="", D1076="", E1076=""), "",
    IF(OR(A1076="", E1076=""), "Please fill all the required columns",
        IF(D1076&lt;&gt;"", IFERROR(
            IF(
                AND(
                    D1076 &gt;= _xlfn.MINIFS(Reference!$C$2:$C$100, Reference!$A$2:$A$100, A1076, Reference!$B$2:$B$100, E1076),
                    D1076 &lt;= _xlfn.MAXIFS(Reference!$D$2:$D$100, Reference!$A$2:$A$100, A1076, Reference!$B$2:$B$100, E1076)
                ),
                "OK",
                "Please check your values or units"
            ),
            "Please check your values or units"
        ), "")))</f>
        <v/>
      </c>
      <c r="H1076" t="str">
        <f t="shared" si="17"/>
        <v/>
      </c>
    </row>
    <row r="1077" spans="1:8" x14ac:dyDescent="0.25">
      <c r="A1077" s="1"/>
      <c r="B1077" s="1"/>
      <c r="C1077" s="18"/>
      <c r="D1077" s="1"/>
      <c r="E1077" s="1"/>
      <c r="G1077" t="str">
        <f>IF(AND(A1077="", D1077="", E1077=""), "",
    IF(OR(A1077="", E1077=""), "Please fill all the required columns",
        IF(D1077&lt;&gt;"", IFERROR(
            IF(
                AND(
                    D1077 &gt;= _xlfn.MINIFS(Reference!$C$2:$C$100, Reference!$A$2:$A$100, A1077, Reference!$B$2:$B$100, E1077),
                    D1077 &lt;= _xlfn.MAXIFS(Reference!$D$2:$D$100, Reference!$A$2:$A$100, A1077, Reference!$B$2:$B$100, E1077)
                ),
                "OK",
                "Please check your values or units"
            ),
            "Please check your values or units"
        ), "")))</f>
        <v/>
      </c>
      <c r="H1077" t="str">
        <f t="shared" si="17"/>
        <v/>
      </c>
    </row>
    <row r="1078" spans="1:8" x14ac:dyDescent="0.25">
      <c r="A1078" s="1"/>
      <c r="B1078" s="1"/>
      <c r="C1078" s="18"/>
      <c r="D1078" s="1"/>
      <c r="E1078" s="1"/>
      <c r="G1078" t="str">
        <f>IF(AND(A1078="", D1078="", E1078=""), "",
    IF(OR(A1078="", E1078=""), "Please fill all the required columns",
        IF(D1078&lt;&gt;"", IFERROR(
            IF(
                AND(
                    D1078 &gt;= _xlfn.MINIFS(Reference!$C$2:$C$100, Reference!$A$2:$A$100, A1078, Reference!$B$2:$B$100, E1078),
                    D1078 &lt;= _xlfn.MAXIFS(Reference!$D$2:$D$100, Reference!$A$2:$A$100, A1078, Reference!$B$2:$B$100, E1078)
                ),
                "OK",
                "Please check your values or units"
            ),
            "Please check your values or units"
        ), "")))</f>
        <v/>
      </c>
      <c r="H1078" t="str">
        <f t="shared" si="17"/>
        <v/>
      </c>
    </row>
    <row r="1079" spans="1:8" x14ac:dyDescent="0.25">
      <c r="A1079" s="1"/>
      <c r="B1079" s="1"/>
      <c r="C1079" s="18"/>
      <c r="D1079" s="1"/>
      <c r="E1079" s="1"/>
      <c r="G1079" t="str">
        <f>IF(AND(A1079="", D1079="", E1079=""), "",
    IF(OR(A1079="", E1079=""), "Please fill all the required columns",
        IF(D1079&lt;&gt;"", IFERROR(
            IF(
                AND(
                    D1079 &gt;= _xlfn.MINIFS(Reference!$C$2:$C$100, Reference!$A$2:$A$100, A1079, Reference!$B$2:$B$100, E1079),
                    D1079 &lt;= _xlfn.MAXIFS(Reference!$D$2:$D$100, Reference!$A$2:$A$100, A1079, Reference!$B$2:$B$100, E1079)
                ),
                "OK",
                "Please check your values or units"
            ),
            "Please check your values or units"
        ), "")))</f>
        <v/>
      </c>
      <c r="H1079" t="str">
        <f t="shared" si="17"/>
        <v/>
      </c>
    </row>
    <row r="1080" spans="1:8" x14ac:dyDescent="0.25">
      <c r="A1080" s="1"/>
      <c r="B1080" s="1"/>
      <c r="C1080" s="18"/>
      <c r="D1080" s="1"/>
      <c r="E1080" s="1"/>
      <c r="G1080" t="str">
        <f>IF(AND(A1080="", D1080="", E1080=""), "",
    IF(OR(A1080="", E1080=""), "Please fill all the required columns",
        IF(D1080&lt;&gt;"", IFERROR(
            IF(
                AND(
                    D1080 &gt;= _xlfn.MINIFS(Reference!$C$2:$C$100, Reference!$A$2:$A$100, A1080, Reference!$B$2:$B$100, E1080),
                    D1080 &lt;= _xlfn.MAXIFS(Reference!$D$2:$D$100, Reference!$A$2:$A$100, A1080, Reference!$B$2:$B$100, E1080)
                ),
                "OK",
                "Please check your values or units"
            ),
            "Please check your values or units"
        ), "")))</f>
        <v/>
      </c>
      <c r="H1080" t="str">
        <f t="shared" si="17"/>
        <v/>
      </c>
    </row>
    <row r="1081" spans="1:8" x14ac:dyDescent="0.25">
      <c r="A1081" s="1"/>
      <c r="B1081" s="1"/>
      <c r="C1081" s="18"/>
      <c r="D1081" s="1"/>
      <c r="E1081" s="1"/>
      <c r="G1081" t="str">
        <f>IF(AND(A1081="", D1081="", E1081=""), "",
    IF(OR(A1081="", E1081=""), "Please fill all the required columns",
        IF(D1081&lt;&gt;"", IFERROR(
            IF(
                AND(
                    D1081 &gt;= _xlfn.MINIFS(Reference!$C$2:$C$100, Reference!$A$2:$A$100, A1081, Reference!$B$2:$B$100, E1081),
                    D1081 &lt;= _xlfn.MAXIFS(Reference!$D$2:$D$100, Reference!$A$2:$A$100, A1081, Reference!$B$2:$B$100, E1081)
                ),
                "OK",
                "Please check your values or units"
            ),
            "Please check your values or units"
        ), "")))</f>
        <v/>
      </c>
      <c r="H1081" t="str">
        <f t="shared" si="17"/>
        <v/>
      </c>
    </row>
    <row r="1082" spans="1:8" x14ac:dyDescent="0.25">
      <c r="A1082" s="1"/>
      <c r="B1082" s="1"/>
      <c r="C1082" s="18"/>
      <c r="D1082" s="1"/>
      <c r="E1082" s="1"/>
      <c r="G1082" t="str">
        <f>IF(AND(A1082="", D1082="", E1082=""), "",
    IF(OR(A1082="", E1082=""), "Please fill all the required columns",
        IF(D1082&lt;&gt;"", IFERROR(
            IF(
                AND(
                    D1082 &gt;= _xlfn.MINIFS(Reference!$C$2:$C$100, Reference!$A$2:$A$100, A1082, Reference!$B$2:$B$100, E1082),
                    D1082 &lt;= _xlfn.MAXIFS(Reference!$D$2:$D$100, Reference!$A$2:$A$100, A1082, Reference!$B$2:$B$100, E1082)
                ),
                "OK",
                "Please check your values or units"
            ),
            "Please check your values or units"
        ), "")))</f>
        <v/>
      </c>
      <c r="H1082" t="str">
        <f t="shared" si="17"/>
        <v/>
      </c>
    </row>
    <row r="1083" spans="1:8" x14ac:dyDescent="0.25">
      <c r="A1083" s="1"/>
      <c r="B1083" s="1"/>
      <c r="C1083" s="18"/>
      <c r="D1083" s="1"/>
      <c r="E1083" s="1"/>
      <c r="G1083" t="str">
        <f>IF(AND(A1083="", D1083="", E1083=""), "",
    IF(OR(A1083="", E1083=""), "Please fill all the required columns",
        IF(D1083&lt;&gt;"", IFERROR(
            IF(
                AND(
                    D1083 &gt;= _xlfn.MINIFS(Reference!$C$2:$C$100, Reference!$A$2:$A$100, A1083, Reference!$B$2:$B$100, E1083),
                    D1083 &lt;= _xlfn.MAXIFS(Reference!$D$2:$D$100, Reference!$A$2:$A$100, A1083, Reference!$B$2:$B$100, E1083)
                ),
                "OK",
                "Please check your values or units"
            ),
            "Please check your values or units"
        ), "")))</f>
        <v/>
      </c>
      <c r="H1083" t="str">
        <f t="shared" si="17"/>
        <v/>
      </c>
    </row>
    <row r="1084" spans="1:8" x14ac:dyDescent="0.25">
      <c r="A1084" s="1"/>
      <c r="B1084" s="1"/>
      <c r="C1084" s="18"/>
      <c r="D1084" s="1"/>
      <c r="E1084" s="1"/>
      <c r="G1084" t="str">
        <f>IF(AND(A1084="", D1084="", E1084=""), "",
    IF(OR(A1084="", E1084=""), "Please fill all the required columns",
        IF(D1084&lt;&gt;"", IFERROR(
            IF(
                AND(
                    D1084 &gt;= _xlfn.MINIFS(Reference!$C$2:$C$100, Reference!$A$2:$A$100, A1084, Reference!$B$2:$B$100, E1084),
                    D1084 &lt;= _xlfn.MAXIFS(Reference!$D$2:$D$100, Reference!$A$2:$A$100, A1084, Reference!$B$2:$B$100, E1084)
                ),
                "OK",
                "Please check your values or units"
            ),
            "Please check your values or units"
        ), "")))</f>
        <v/>
      </c>
      <c r="H1084" t="str">
        <f t="shared" si="17"/>
        <v/>
      </c>
    </row>
    <row r="1085" spans="1:8" x14ac:dyDescent="0.25">
      <c r="A1085" s="1"/>
      <c r="B1085" s="1"/>
      <c r="C1085" s="18"/>
      <c r="D1085" s="1"/>
      <c r="E1085" s="1"/>
      <c r="G1085" t="str">
        <f>IF(AND(A1085="", D1085="", E1085=""), "",
    IF(OR(A1085="", E1085=""), "Please fill all the required columns",
        IF(D1085&lt;&gt;"", IFERROR(
            IF(
                AND(
                    D1085 &gt;= _xlfn.MINIFS(Reference!$C$2:$C$100, Reference!$A$2:$A$100, A1085, Reference!$B$2:$B$100, E1085),
                    D1085 &lt;= _xlfn.MAXIFS(Reference!$D$2:$D$100, Reference!$A$2:$A$100, A1085, Reference!$B$2:$B$100, E1085)
                ),
                "OK",
                "Please check your values or units"
            ),
            "Please check your values or units"
        ), "")))</f>
        <v/>
      </c>
      <c r="H1085" t="str">
        <f t="shared" si="17"/>
        <v/>
      </c>
    </row>
    <row r="1086" spans="1:8" x14ac:dyDescent="0.25">
      <c r="A1086" s="1"/>
      <c r="B1086" s="1"/>
      <c r="C1086" s="18"/>
      <c r="D1086" s="1"/>
      <c r="E1086" s="1"/>
      <c r="G1086" t="str">
        <f>IF(AND(A1086="", D1086="", E1086=""), "",
    IF(OR(A1086="", E1086=""), "Please fill all the required columns",
        IF(D1086&lt;&gt;"", IFERROR(
            IF(
                AND(
                    D1086 &gt;= _xlfn.MINIFS(Reference!$C$2:$C$100, Reference!$A$2:$A$100, A1086, Reference!$B$2:$B$100, E1086),
                    D1086 &lt;= _xlfn.MAXIFS(Reference!$D$2:$D$100, Reference!$A$2:$A$100, A1086, Reference!$B$2:$B$100, E1086)
                ),
                "OK",
                "Please check your values or units"
            ),
            "Please check your values or units"
        ), "")))</f>
        <v/>
      </c>
      <c r="H1086" t="str">
        <f t="shared" si="17"/>
        <v/>
      </c>
    </row>
    <row r="1087" spans="1:8" x14ac:dyDescent="0.25">
      <c r="A1087" s="1"/>
      <c r="B1087" s="1"/>
      <c r="C1087" s="18"/>
      <c r="D1087" s="1"/>
      <c r="E1087" s="1"/>
      <c r="G1087" t="str">
        <f>IF(AND(A1087="", D1087="", E1087=""), "",
    IF(OR(A1087="", E1087=""), "Please fill all the required columns",
        IF(D1087&lt;&gt;"", IFERROR(
            IF(
                AND(
                    D1087 &gt;= _xlfn.MINIFS(Reference!$C$2:$C$100, Reference!$A$2:$A$100, A1087, Reference!$B$2:$B$100, E1087),
                    D1087 &lt;= _xlfn.MAXIFS(Reference!$D$2:$D$100, Reference!$A$2:$A$100, A1087, Reference!$B$2:$B$100, E1087)
                ),
                "OK",
                "Please check your values or units"
            ),
            "Please check your values or units"
        ), "")))</f>
        <v/>
      </c>
      <c r="H1087" t="str">
        <f t="shared" si="17"/>
        <v/>
      </c>
    </row>
    <row r="1088" spans="1:8" x14ac:dyDescent="0.25">
      <c r="A1088" s="1"/>
      <c r="B1088" s="1"/>
      <c r="C1088" s="18"/>
      <c r="D1088" s="1"/>
      <c r="E1088" s="1"/>
      <c r="G1088" t="str">
        <f>IF(AND(A1088="", D1088="", E1088=""), "",
    IF(OR(A1088="", E1088=""), "Please fill all the required columns",
        IF(D1088&lt;&gt;"", IFERROR(
            IF(
                AND(
                    D1088 &gt;= _xlfn.MINIFS(Reference!$C$2:$C$100, Reference!$A$2:$A$100, A1088, Reference!$B$2:$B$100, E1088),
                    D1088 &lt;= _xlfn.MAXIFS(Reference!$D$2:$D$100, Reference!$A$2:$A$100, A1088, Reference!$B$2:$B$100, E1088)
                ),
                "OK",
                "Please check your values or units"
            ),
            "Please check your values or units"
        ), "")))</f>
        <v/>
      </c>
      <c r="H1088" t="str">
        <f t="shared" si="17"/>
        <v/>
      </c>
    </row>
    <row r="1089" spans="1:8" x14ac:dyDescent="0.25">
      <c r="A1089" s="1"/>
      <c r="B1089" s="1"/>
      <c r="C1089" s="18"/>
      <c r="D1089" s="1"/>
      <c r="E1089" s="1"/>
      <c r="G1089" t="str">
        <f>IF(AND(A1089="", D1089="", E1089=""), "",
    IF(OR(A1089="", E1089=""), "Please fill all the required columns",
        IF(D1089&lt;&gt;"", IFERROR(
            IF(
                AND(
                    D1089 &gt;= _xlfn.MINIFS(Reference!$C$2:$C$100, Reference!$A$2:$A$100, A1089, Reference!$B$2:$B$100, E1089),
                    D1089 &lt;= _xlfn.MAXIFS(Reference!$D$2:$D$100, Reference!$A$2:$A$100, A1089, Reference!$B$2:$B$100, E1089)
                ),
                "OK",
                "Please check your values or units"
            ),
            "Please check your values or units"
        ), "")))</f>
        <v/>
      </c>
      <c r="H1089" t="str">
        <f t="shared" si="17"/>
        <v/>
      </c>
    </row>
    <row r="1090" spans="1:8" x14ac:dyDescent="0.25">
      <c r="A1090" s="1"/>
      <c r="B1090" s="1"/>
      <c r="C1090" s="18"/>
      <c r="D1090" s="1"/>
      <c r="E1090" s="1"/>
      <c r="G1090" t="str">
        <f>IF(AND(A1090="", D1090="", E1090=""), "",
    IF(OR(A1090="", E1090=""), "Please fill all the required columns",
        IF(D1090&lt;&gt;"", IFERROR(
            IF(
                AND(
                    D1090 &gt;= _xlfn.MINIFS(Reference!$C$2:$C$100, Reference!$A$2:$A$100, A1090, Reference!$B$2:$B$100, E1090),
                    D1090 &lt;= _xlfn.MAXIFS(Reference!$D$2:$D$100, Reference!$A$2:$A$100, A1090, Reference!$B$2:$B$100, E1090)
                ),
                "OK",
                "Please check your values or units"
            ),
            "Please check your values or units"
        ), "")))</f>
        <v/>
      </c>
      <c r="H1090" t="str">
        <f t="shared" si="17"/>
        <v/>
      </c>
    </row>
    <row r="1091" spans="1:8" x14ac:dyDescent="0.25">
      <c r="A1091" s="1"/>
      <c r="B1091" s="1"/>
      <c r="C1091" s="18"/>
      <c r="D1091" s="1"/>
      <c r="E1091" s="1"/>
      <c r="G1091" t="str">
        <f>IF(AND(A1091="", D1091="", E1091=""), "",
    IF(OR(A1091="", E1091=""), "Please fill all the required columns",
        IF(D1091&lt;&gt;"", IFERROR(
            IF(
                AND(
                    D1091 &gt;= _xlfn.MINIFS(Reference!$C$2:$C$100, Reference!$A$2:$A$100, A1091, Reference!$B$2:$B$100, E1091),
                    D1091 &lt;= _xlfn.MAXIFS(Reference!$D$2:$D$100, Reference!$A$2:$A$100, A1091, Reference!$B$2:$B$100, E1091)
                ),
                "OK",
                "Please check your values or units"
            ),
            "Please check your values or units"
        ), "")))</f>
        <v/>
      </c>
      <c r="H1091" t="str">
        <f t="shared" si="17"/>
        <v/>
      </c>
    </row>
    <row r="1092" spans="1:8" x14ac:dyDescent="0.25">
      <c r="A1092" s="1"/>
      <c r="B1092" s="1"/>
      <c r="C1092" s="18"/>
      <c r="D1092" s="1"/>
      <c r="E1092" s="1"/>
      <c r="G1092" t="str">
        <f>IF(AND(A1092="", D1092="", E1092=""), "",
    IF(OR(A1092="", E1092=""), "Please fill all the required columns",
        IF(D1092&lt;&gt;"", IFERROR(
            IF(
                AND(
                    D1092 &gt;= _xlfn.MINIFS(Reference!$C$2:$C$100, Reference!$A$2:$A$100, A1092, Reference!$B$2:$B$100, E1092),
                    D1092 &lt;= _xlfn.MAXIFS(Reference!$D$2:$D$100, Reference!$A$2:$A$100, A1092, Reference!$B$2:$B$100, E1092)
                ),
                "OK",
                "Please check your values or units"
            ),
            "Please check your values or units"
        ), "")))</f>
        <v/>
      </c>
      <c r="H1092" t="str">
        <f t="shared" si="17"/>
        <v/>
      </c>
    </row>
    <row r="1093" spans="1:8" x14ac:dyDescent="0.25">
      <c r="A1093" s="1"/>
      <c r="B1093" s="1"/>
      <c r="C1093" s="18"/>
      <c r="D1093" s="1"/>
      <c r="E1093" s="1"/>
      <c r="G1093" t="str">
        <f>IF(AND(A1093="", D1093="", E1093=""), "",
    IF(OR(A1093="", E1093=""), "Please fill all the required columns",
        IF(D1093&lt;&gt;"", IFERROR(
            IF(
                AND(
                    D1093 &gt;= _xlfn.MINIFS(Reference!$C$2:$C$100, Reference!$A$2:$A$100, A1093, Reference!$B$2:$B$100, E1093),
                    D1093 &lt;= _xlfn.MAXIFS(Reference!$D$2:$D$100, Reference!$A$2:$A$100, A1093, Reference!$B$2:$B$100, E1093)
                ),
                "OK",
                "Please check your values or units"
            ),
            "Please check your values or units"
        ), "")))</f>
        <v/>
      </c>
      <c r="H1093" t="str">
        <f t="shared" si="17"/>
        <v/>
      </c>
    </row>
    <row r="1094" spans="1:8" x14ac:dyDescent="0.25">
      <c r="A1094" s="1"/>
      <c r="B1094" s="1"/>
      <c r="C1094" s="18"/>
      <c r="D1094" s="1"/>
      <c r="E1094" s="1"/>
      <c r="G1094" t="str">
        <f>IF(AND(A1094="", D1094="", E1094=""), "",
    IF(OR(A1094="", E1094=""), "Please fill all the required columns",
        IF(D1094&lt;&gt;"", IFERROR(
            IF(
                AND(
                    D1094 &gt;= _xlfn.MINIFS(Reference!$C$2:$C$100, Reference!$A$2:$A$100, A1094, Reference!$B$2:$B$100, E1094),
                    D1094 &lt;= _xlfn.MAXIFS(Reference!$D$2:$D$100, Reference!$A$2:$A$100, A1094, Reference!$B$2:$B$100, E1094)
                ),
                "OK",
                "Please check your values or units"
            ),
            "Please check your values or units"
        ), "")))</f>
        <v/>
      </c>
      <c r="H1094" t="str">
        <f t="shared" si="17"/>
        <v/>
      </c>
    </row>
    <row r="1095" spans="1:8" x14ac:dyDescent="0.25">
      <c r="A1095" s="1"/>
      <c r="B1095" s="1"/>
      <c r="C1095" s="18"/>
      <c r="D1095" s="1"/>
      <c r="E1095" s="1"/>
      <c r="G1095" t="str">
        <f>IF(AND(A1095="", D1095="", E1095=""), "",
    IF(OR(A1095="", E1095=""), "Please fill all the required columns",
        IF(D1095&lt;&gt;"", IFERROR(
            IF(
                AND(
                    D1095 &gt;= _xlfn.MINIFS(Reference!$C$2:$C$100, Reference!$A$2:$A$100, A1095, Reference!$B$2:$B$100, E1095),
                    D1095 &lt;= _xlfn.MAXIFS(Reference!$D$2:$D$100, Reference!$A$2:$A$100, A1095, Reference!$B$2:$B$100, E1095)
                ),
                "OK",
                "Please check your values or units"
            ),
            "Please check your values or units"
        ), "")))</f>
        <v/>
      </c>
      <c r="H1095" t="str">
        <f t="shared" ref="H1095:H1158" si="18">IF(AND(LEN(A1095)=0, LEN(B1095)=0, LEN(C1095)=0, LEN(D1095)=0, LEN(E1095)=0), "", IF(COUNTA(A1095, B1095, C1095, D1095, E1095) = 5, "OK", "Incomplete"))</f>
        <v/>
      </c>
    </row>
    <row r="1096" spans="1:8" x14ac:dyDescent="0.25">
      <c r="A1096" s="1"/>
      <c r="B1096" s="1"/>
      <c r="C1096" s="18"/>
      <c r="D1096" s="1"/>
      <c r="E1096" s="1"/>
      <c r="G1096" t="str">
        <f>IF(AND(A1096="", D1096="", E1096=""), "",
    IF(OR(A1096="", E1096=""), "Please fill all the required columns",
        IF(D1096&lt;&gt;"", IFERROR(
            IF(
                AND(
                    D1096 &gt;= _xlfn.MINIFS(Reference!$C$2:$C$100, Reference!$A$2:$A$100, A1096, Reference!$B$2:$B$100, E1096),
                    D1096 &lt;= _xlfn.MAXIFS(Reference!$D$2:$D$100, Reference!$A$2:$A$100, A1096, Reference!$B$2:$B$100, E1096)
                ),
                "OK",
                "Please check your values or units"
            ),
            "Please check your values or units"
        ), "")))</f>
        <v/>
      </c>
      <c r="H1096" t="str">
        <f t="shared" si="18"/>
        <v/>
      </c>
    </row>
    <row r="1097" spans="1:8" x14ac:dyDescent="0.25">
      <c r="A1097" s="1"/>
      <c r="B1097" s="1"/>
      <c r="C1097" s="18"/>
      <c r="D1097" s="1"/>
      <c r="E1097" s="1"/>
      <c r="G1097" t="str">
        <f>IF(AND(A1097="", D1097="", E1097=""), "",
    IF(OR(A1097="", E1097=""), "Please fill all the required columns",
        IF(D1097&lt;&gt;"", IFERROR(
            IF(
                AND(
                    D1097 &gt;= _xlfn.MINIFS(Reference!$C$2:$C$100, Reference!$A$2:$A$100, A1097, Reference!$B$2:$B$100, E1097),
                    D1097 &lt;= _xlfn.MAXIFS(Reference!$D$2:$D$100, Reference!$A$2:$A$100, A1097, Reference!$B$2:$B$100, E1097)
                ),
                "OK",
                "Please check your values or units"
            ),
            "Please check your values or units"
        ), "")))</f>
        <v/>
      </c>
      <c r="H1097" t="str">
        <f t="shared" si="18"/>
        <v/>
      </c>
    </row>
    <row r="1098" spans="1:8" x14ac:dyDescent="0.25">
      <c r="A1098" s="1"/>
      <c r="B1098" s="1"/>
      <c r="C1098" s="18"/>
      <c r="D1098" s="1"/>
      <c r="E1098" s="1"/>
      <c r="G1098" t="str">
        <f>IF(AND(A1098="", D1098="", E1098=""), "",
    IF(OR(A1098="", E1098=""), "Please fill all the required columns",
        IF(D1098&lt;&gt;"", IFERROR(
            IF(
                AND(
                    D1098 &gt;= _xlfn.MINIFS(Reference!$C$2:$C$100, Reference!$A$2:$A$100, A1098, Reference!$B$2:$B$100, E1098),
                    D1098 &lt;= _xlfn.MAXIFS(Reference!$D$2:$D$100, Reference!$A$2:$A$100, A1098, Reference!$B$2:$B$100, E1098)
                ),
                "OK",
                "Please check your values or units"
            ),
            "Please check your values or units"
        ), "")))</f>
        <v/>
      </c>
      <c r="H1098" t="str">
        <f t="shared" si="18"/>
        <v/>
      </c>
    </row>
    <row r="1099" spans="1:8" x14ac:dyDescent="0.25">
      <c r="A1099" s="1"/>
      <c r="B1099" s="1"/>
      <c r="C1099" s="18"/>
      <c r="D1099" s="1"/>
      <c r="E1099" s="1"/>
      <c r="G1099" t="str">
        <f>IF(AND(A1099="", D1099="", E1099=""), "",
    IF(OR(A1099="", E1099=""), "Please fill all the required columns",
        IF(D1099&lt;&gt;"", IFERROR(
            IF(
                AND(
                    D1099 &gt;= _xlfn.MINIFS(Reference!$C$2:$C$100, Reference!$A$2:$A$100, A1099, Reference!$B$2:$B$100, E1099),
                    D1099 &lt;= _xlfn.MAXIFS(Reference!$D$2:$D$100, Reference!$A$2:$A$100, A1099, Reference!$B$2:$B$100, E1099)
                ),
                "OK",
                "Please check your values or units"
            ),
            "Please check your values or units"
        ), "")))</f>
        <v/>
      </c>
      <c r="H1099" t="str">
        <f t="shared" si="18"/>
        <v/>
      </c>
    </row>
    <row r="1100" spans="1:8" x14ac:dyDescent="0.25">
      <c r="A1100" s="1"/>
      <c r="B1100" s="1"/>
      <c r="C1100" s="18"/>
      <c r="D1100" s="1"/>
      <c r="E1100" s="1"/>
      <c r="G1100" t="str">
        <f>IF(AND(A1100="", D1100="", E1100=""), "",
    IF(OR(A1100="", E1100=""), "Please fill all the required columns",
        IF(D1100&lt;&gt;"", IFERROR(
            IF(
                AND(
                    D1100 &gt;= _xlfn.MINIFS(Reference!$C$2:$C$100, Reference!$A$2:$A$100, A1100, Reference!$B$2:$B$100, E1100),
                    D1100 &lt;= _xlfn.MAXIFS(Reference!$D$2:$D$100, Reference!$A$2:$A$100, A1100, Reference!$B$2:$B$100, E1100)
                ),
                "OK",
                "Please check your values or units"
            ),
            "Please check your values or units"
        ), "")))</f>
        <v/>
      </c>
      <c r="H1100" t="str">
        <f t="shared" si="18"/>
        <v/>
      </c>
    </row>
    <row r="1101" spans="1:8" x14ac:dyDescent="0.25">
      <c r="A1101" s="1"/>
      <c r="B1101" s="1"/>
      <c r="C1101" s="18"/>
      <c r="D1101" s="1"/>
      <c r="E1101" s="1"/>
      <c r="G1101" t="str">
        <f>IF(AND(A1101="", D1101="", E1101=""), "",
    IF(OR(A1101="", E1101=""), "Please fill all the required columns",
        IF(D1101&lt;&gt;"", IFERROR(
            IF(
                AND(
                    D1101 &gt;= _xlfn.MINIFS(Reference!$C$2:$C$100, Reference!$A$2:$A$100, A1101, Reference!$B$2:$B$100, E1101),
                    D1101 &lt;= _xlfn.MAXIFS(Reference!$D$2:$D$100, Reference!$A$2:$A$100, A1101, Reference!$B$2:$B$100, E1101)
                ),
                "OK",
                "Please check your values or units"
            ),
            "Please check your values or units"
        ), "")))</f>
        <v/>
      </c>
      <c r="H1101" t="str">
        <f t="shared" si="18"/>
        <v/>
      </c>
    </row>
    <row r="1102" spans="1:8" x14ac:dyDescent="0.25">
      <c r="A1102" s="1"/>
      <c r="B1102" s="1"/>
      <c r="C1102" s="18"/>
      <c r="D1102" s="1"/>
      <c r="E1102" s="1"/>
      <c r="G1102" t="str">
        <f>IF(AND(A1102="", D1102="", E1102=""), "",
    IF(OR(A1102="", E1102=""), "Please fill all the required columns",
        IF(D1102&lt;&gt;"", IFERROR(
            IF(
                AND(
                    D1102 &gt;= _xlfn.MINIFS(Reference!$C$2:$C$100, Reference!$A$2:$A$100, A1102, Reference!$B$2:$B$100, E1102),
                    D1102 &lt;= _xlfn.MAXIFS(Reference!$D$2:$D$100, Reference!$A$2:$A$100, A1102, Reference!$B$2:$B$100, E1102)
                ),
                "OK",
                "Please check your values or units"
            ),
            "Please check your values or units"
        ), "")))</f>
        <v/>
      </c>
      <c r="H1102" t="str">
        <f t="shared" si="18"/>
        <v/>
      </c>
    </row>
    <row r="1103" spans="1:8" x14ac:dyDescent="0.25">
      <c r="A1103" s="1"/>
      <c r="B1103" s="1"/>
      <c r="C1103" s="18"/>
      <c r="D1103" s="1"/>
      <c r="E1103" s="1"/>
      <c r="G1103" t="str">
        <f>IF(AND(A1103="", D1103="", E1103=""), "",
    IF(OR(A1103="", E1103=""), "Please fill all the required columns",
        IF(D1103&lt;&gt;"", IFERROR(
            IF(
                AND(
                    D1103 &gt;= _xlfn.MINIFS(Reference!$C$2:$C$100, Reference!$A$2:$A$100, A1103, Reference!$B$2:$B$100, E1103),
                    D1103 &lt;= _xlfn.MAXIFS(Reference!$D$2:$D$100, Reference!$A$2:$A$100, A1103, Reference!$B$2:$B$100, E1103)
                ),
                "OK",
                "Please check your values or units"
            ),
            "Please check your values or units"
        ), "")))</f>
        <v/>
      </c>
      <c r="H1103" t="str">
        <f t="shared" si="18"/>
        <v/>
      </c>
    </row>
    <row r="1104" spans="1:8" x14ac:dyDescent="0.25">
      <c r="A1104" s="1"/>
      <c r="B1104" s="1"/>
      <c r="C1104" s="18"/>
      <c r="D1104" s="1"/>
      <c r="E1104" s="1"/>
      <c r="G1104" t="str">
        <f>IF(AND(A1104="", D1104="", E1104=""), "",
    IF(OR(A1104="", E1104=""), "Please fill all the required columns",
        IF(D1104&lt;&gt;"", IFERROR(
            IF(
                AND(
                    D1104 &gt;= _xlfn.MINIFS(Reference!$C$2:$C$100, Reference!$A$2:$A$100, A1104, Reference!$B$2:$B$100, E1104),
                    D1104 &lt;= _xlfn.MAXIFS(Reference!$D$2:$D$100, Reference!$A$2:$A$100, A1104, Reference!$B$2:$B$100, E1104)
                ),
                "OK",
                "Please check your values or units"
            ),
            "Please check your values or units"
        ), "")))</f>
        <v/>
      </c>
      <c r="H1104" t="str">
        <f t="shared" si="18"/>
        <v/>
      </c>
    </row>
    <row r="1105" spans="1:8" x14ac:dyDescent="0.25">
      <c r="A1105" s="1"/>
      <c r="B1105" s="1"/>
      <c r="C1105" s="18"/>
      <c r="D1105" s="1"/>
      <c r="E1105" s="1"/>
      <c r="G1105" t="str">
        <f>IF(AND(A1105="", D1105="", E1105=""), "",
    IF(OR(A1105="", E1105=""), "Please fill all the required columns",
        IF(D1105&lt;&gt;"", IFERROR(
            IF(
                AND(
                    D1105 &gt;= _xlfn.MINIFS(Reference!$C$2:$C$100, Reference!$A$2:$A$100, A1105, Reference!$B$2:$B$100, E1105),
                    D1105 &lt;= _xlfn.MAXIFS(Reference!$D$2:$D$100, Reference!$A$2:$A$100, A1105, Reference!$B$2:$B$100, E1105)
                ),
                "OK",
                "Please check your values or units"
            ),
            "Please check your values or units"
        ), "")))</f>
        <v/>
      </c>
      <c r="H1105" t="str">
        <f t="shared" si="18"/>
        <v/>
      </c>
    </row>
    <row r="1106" spans="1:8" x14ac:dyDescent="0.25">
      <c r="A1106" s="1"/>
      <c r="B1106" s="1"/>
      <c r="C1106" s="18"/>
      <c r="D1106" s="1"/>
      <c r="E1106" s="1"/>
      <c r="G1106" t="str">
        <f>IF(AND(A1106="", D1106="", E1106=""), "",
    IF(OR(A1106="", E1106=""), "Please fill all the required columns",
        IF(D1106&lt;&gt;"", IFERROR(
            IF(
                AND(
                    D1106 &gt;= _xlfn.MINIFS(Reference!$C$2:$C$100, Reference!$A$2:$A$100, A1106, Reference!$B$2:$B$100, E1106),
                    D1106 &lt;= _xlfn.MAXIFS(Reference!$D$2:$D$100, Reference!$A$2:$A$100, A1106, Reference!$B$2:$B$100, E1106)
                ),
                "OK",
                "Please check your values or units"
            ),
            "Please check your values or units"
        ), "")))</f>
        <v/>
      </c>
      <c r="H1106" t="str">
        <f t="shared" si="18"/>
        <v/>
      </c>
    </row>
    <row r="1107" spans="1:8" x14ac:dyDescent="0.25">
      <c r="A1107" s="1"/>
      <c r="B1107" s="1"/>
      <c r="C1107" s="18"/>
      <c r="D1107" s="1"/>
      <c r="E1107" s="1"/>
      <c r="G1107" t="str">
        <f>IF(AND(A1107="", D1107="", E1107=""), "",
    IF(OR(A1107="", E1107=""), "Please fill all the required columns",
        IF(D1107&lt;&gt;"", IFERROR(
            IF(
                AND(
                    D1107 &gt;= _xlfn.MINIFS(Reference!$C$2:$C$100, Reference!$A$2:$A$100, A1107, Reference!$B$2:$B$100, E1107),
                    D1107 &lt;= _xlfn.MAXIFS(Reference!$D$2:$D$100, Reference!$A$2:$A$100, A1107, Reference!$B$2:$B$100, E1107)
                ),
                "OK",
                "Please check your values or units"
            ),
            "Please check your values or units"
        ), "")))</f>
        <v/>
      </c>
      <c r="H1107" t="str">
        <f t="shared" si="18"/>
        <v/>
      </c>
    </row>
    <row r="1108" spans="1:8" x14ac:dyDescent="0.25">
      <c r="A1108" s="1"/>
      <c r="B1108" s="1"/>
      <c r="C1108" s="18"/>
      <c r="D1108" s="1"/>
      <c r="E1108" s="1"/>
      <c r="G1108" t="str">
        <f>IF(AND(A1108="", D1108="", E1108=""), "",
    IF(OR(A1108="", E1108=""), "Please fill all the required columns",
        IF(D1108&lt;&gt;"", IFERROR(
            IF(
                AND(
                    D1108 &gt;= _xlfn.MINIFS(Reference!$C$2:$C$100, Reference!$A$2:$A$100, A1108, Reference!$B$2:$B$100, E1108),
                    D1108 &lt;= _xlfn.MAXIFS(Reference!$D$2:$D$100, Reference!$A$2:$A$100, A1108, Reference!$B$2:$B$100, E1108)
                ),
                "OK",
                "Please check your values or units"
            ),
            "Please check your values or units"
        ), "")))</f>
        <v/>
      </c>
      <c r="H1108" t="str">
        <f t="shared" si="18"/>
        <v/>
      </c>
    </row>
    <row r="1109" spans="1:8" x14ac:dyDescent="0.25">
      <c r="A1109" s="1"/>
      <c r="B1109" s="1"/>
      <c r="C1109" s="18"/>
      <c r="D1109" s="1"/>
      <c r="E1109" s="1"/>
      <c r="G1109" t="str">
        <f>IF(AND(A1109="", D1109="", E1109=""), "",
    IF(OR(A1109="", E1109=""), "Please fill all the required columns",
        IF(D1109&lt;&gt;"", IFERROR(
            IF(
                AND(
                    D1109 &gt;= _xlfn.MINIFS(Reference!$C$2:$C$100, Reference!$A$2:$A$100, A1109, Reference!$B$2:$B$100, E1109),
                    D1109 &lt;= _xlfn.MAXIFS(Reference!$D$2:$D$100, Reference!$A$2:$A$100, A1109, Reference!$B$2:$B$100, E1109)
                ),
                "OK",
                "Please check your values or units"
            ),
            "Please check your values or units"
        ), "")))</f>
        <v/>
      </c>
      <c r="H1109" t="str">
        <f t="shared" si="18"/>
        <v/>
      </c>
    </row>
    <row r="1110" spans="1:8" x14ac:dyDescent="0.25">
      <c r="A1110" s="1"/>
      <c r="B1110" s="1"/>
      <c r="C1110" s="18"/>
      <c r="D1110" s="1"/>
      <c r="E1110" s="1"/>
      <c r="G1110" t="str">
        <f>IF(AND(A1110="", D1110="", E1110=""), "",
    IF(OR(A1110="", E1110=""), "Please fill all the required columns",
        IF(D1110&lt;&gt;"", IFERROR(
            IF(
                AND(
                    D1110 &gt;= _xlfn.MINIFS(Reference!$C$2:$C$100, Reference!$A$2:$A$100, A1110, Reference!$B$2:$B$100, E1110),
                    D1110 &lt;= _xlfn.MAXIFS(Reference!$D$2:$D$100, Reference!$A$2:$A$100, A1110, Reference!$B$2:$B$100, E1110)
                ),
                "OK",
                "Please check your values or units"
            ),
            "Please check your values or units"
        ), "")))</f>
        <v/>
      </c>
      <c r="H1110" t="str">
        <f t="shared" si="18"/>
        <v/>
      </c>
    </row>
    <row r="1111" spans="1:8" x14ac:dyDescent="0.25">
      <c r="A1111" s="1"/>
      <c r="B1111" s="1"/>
      <c r="C1111" s="18"/>
      <c r="D1111" s="1"/>
      <c r="E1111" s="1"/>
      <c r="G1111" t="str">
        <f>IF(AND(A1111="", D1111="", E1111=""), "",
    IF(OR(A1111="", E1111=""), "Please fill all the required columns",
        IF(D1111&lt;&gt;"", IFERROR(
            IF(
                AND(
                    D1111 &gt;= _xlfn.MINIFS(Reference!$C$2:$C$100, Reference!$A$2:$A$100, A1111, Reference!$B$2:$B$100, E1111),
                    D1111 &lt;= _xlfn.MAXIFS(Reference!$D$2:$D$100, Reference!$A$2:$A$100, A1111, Reference!$B$2:$B$100, E1111)
                ),
                "OK",
                "Please check your values or units"
            ),
            "Please check your values or units"
        ), "")))</f>
        <v/>
      </c>
      <c r="H1111" t="str">
        <f t="shared" si="18"/>
        <v/>
      </c>
    </row>
    <row r="1112" spans="1:8" x14ac:dyDescent="0.25">
      <c r="A1112" s="1"/>
      <c r="B1112" s="1"/>
      <c r="C1112" s="18"/>
      <c r="D1112" s="1"/>
      <c r="E1112" s="1"/>
      <c r="G1112" t="str">
        <f>IF(AND(A1112="", D1112="", E1112=""), "",
    IF(OR(A1112="", E1112=""), "Please fill all the required columns",
        IF(D1112&lt;&gt;"", IFERROR(
            IF(
                AND(
                    D1112 &gt;= _xlfn.MINIFS(Reference!$C$2:$C$100, Reference!$A$2:$A$100, A1112, Reference!$B$2:$B$100, E1112),
                    D1112 &lt;= _xlfn.MAXIFS(Reference!$D$2:$D$100, Reference!$A$2:$A$100, A1112, Reference!$B$2:$B$100, E1112)
                ),
                "OK",
                "Please check your values or units"
            ),
            "Please check your values or units"
        ), "")))</f>
        <v/>
      </c>
      <c r="H1112" t="str">
        <f t="shared" si="18"/>
        <v/>
      </c>
    </row>
    <row r="1113" spans="1:8" x14ac:dyDescent="0.25">
      <c r="A1113" s="1"/>
      <c r="B1113" s="1"/>
      <c r="C1113" s="18"/>
      <c r="D1113" s="1"/>
      <c r="E1113" s="1"/>
      <c r="G1113" t="str">
        <f>IF(AND(A1113="", D1113="", E1113=""), "",
    IF(OR(A1113="", E1113=""), "Please fill all the required columns",
        IF(D1113&lt;&gt;"", IFERROR(
            IF(
                AND(
                    D1113 &gt;= _xlfn.MINIFS(Reference!$C$2:$C$100, Reference!$A$2:$A$100, A1113, Reference!$B$2:$B$100, E1113),
                    D1113 &lt;= _xlfn.MAXIFS(Reference!$D$2:$D$100, Reference!$A$2:$A$100, A1113, Reference!$B$2:$B$100, E1113)
                ),
                "OK",
                "Please check your values or units"
            ),
            "Please check your values or units"
        ), "")))</f>
        <v/>
      </c>
      <c r="H1113" t="str">
        <f t="shared" si="18"/>
        <v/>
      </c>
    </row>
    <row r="1114" spans="1:8" x14ac:dyDescent="0.25">
      <c r="A1114" s="1"/>
      <c r="B1114" s="1"/>
      <c r="C1114" s="18"/>
      <c r="D1114" s="1"/>
      <c r="E1114" s="1"/>
      <c r="G1114" t="str">
        <f>IF(AND(A1114="", D1114="", E1114=""), "",
    IF(OR(A1114="", E1114=""), "Please fill all the required columns",
        IF(D1114&lt;&gt;"", IFERROR(
            IF(
                AND(
                    D1114 &gt;= _xlfn.MINIFS(Reference!$C$2:$C$100, Reference!$A$2:$A$100, A1114, Reference!$B$2:$B$100, E1114),
                    D1114 &lt;= _xlfn.MAXIFS(Reference!$D$2:$D$100, Reference!$A$2:$A$100, A1114, Reference!$B$2:$B$100, E1114)
                ),
                "OK",
                "Please check your values or units"
            ),
            "Please check your values or units"
        ), "")))</f>
        <v/>
      </c>
      <c r="H1114" t="str">
        <f t="shared" si="18"/>
        <v/>
      </c>
    </row>
    <row r="1115" spans="1:8" x14ac:dyDescent="0.25">
      <c r="A1115" s="1"/>
      <c r="B1115" s="1"/>
      <c r="C1115" s="18"/>
      <c r="D1115" s="1"/>
      <c r="E1115" s="1"/>
      <c r="G1115" t="str">
        <f>IF(AND(A1115="", D1115="", E1115=""), "",
    IF(OR(A1115="", E1115=""), "Please fill all the required columns",
        IF(D1115&lt;&gt;"", IFERROR(
            IF(
                AND(
                    D1115 &gt;= _xlfn.MINIFS(Reference!$C$2:$C$100, Reference!$A$2:$A$100, A1115, Reference!$B$2:$B$100, E1115),
                    D1115 &lt;= _xlfn.MAXIFS(Reference!$D$2:$D$100, Reference!$A$2:$A$100, A1115, Reference!$B$2:$B$100, E1115)
                ),
                "OK",
                "Please check your values or units"
            ),
            "Please check your values or units"
        ), "")))</f>
        <v/>
      </c>
      <c r="H1115" t="str">
        <f t="shared" si="18"/>
        <v/>
      </c>
    </row>
    <row r="1116" spans="1:8" x14ac:dyDescent="0.25">
      <c r="A1116" s="1"/>
      <c r="B1116" s="1"/>
      <c r="C1116" s="18"/>
      <c r="D1116" s="1"/>
      <c r="E1116" s="1"/>
      <c r="G1116" t="str">
        <f>IF(AND(A1116="", D1116="", E1116=""), "",
    IF(OR(A1116="", E1116=""), "Please fill all the required columns",
        IF(D1116&lt;&gt;"", IFERROR(
            IF(
                AND(
                    D1116 &gt;= _xlfn.MINIFS(Reference!$C$2:$C$100, Reference!$A$2:$A$100, A1116, Reference!$B$2:$B$100, E1116),
                    D1116 &lt;= _xlfn.MAXIFS(Reference!$D$2:$D$100, Reference!$A$2:$A$100, A1116, Reference!$B$2:$B$100, E1116)
                ),
                "OK",
                "Please check your values or units"
            ),
            "Please check your values or units"
        ), "")))</f>
        <v/>
      </c>
      <c r="H1116" t="str">
        <f t="shared" si="18"/>
        <v/>
      </c>
    </row>
    <row r="1117" spans="1:8" x14ac:dyDescent="0.25">
      <c r="A1117" s="1"/>
      <c r="B1117" s="1"/>
      <c r="C1117" s="18"/>
      <c r="D1117" s="1"/>
      <c r="E1117" s="1"/>
      <c r="G1117" t="str">
        <f>IF(AND(A1117="", D1117="", E1117=""), "",
    IF(OR(A1117="", E1117=""), "Please fill all the required columns",
        IF(D1117&lt;&gt;"", IFERROR(
            IF(
                AND(
                    D1117 &gt;= _xlfn.MINIFS(Reference!$C$2:$C$100, Reference!$A$2:$A$100, A1117, Reference!$B$2:$B$100, E1117),
                    D1117 &lt;= _xlfn.MAXIFS(Reference!$D$2:$D$100, Reference!$A$2:$A$100, A1117, Reference!$B$2:$B$100, E1117)
                ),
                "OK",
                "Please check your values or units"
            ),
            "Please check your values or units"
        ), "")))</f>
        <v/>
      </c>
      <c r="H1117" t="str">
        <f t="shared" si="18"/>
        <v/>
      </c>
    </row>
    <row r="1118" spans="1:8" x14ac:dyDescent="0.25">
      <c r="A1118" s="1"/>
      <c r="B1118" s="1"/>
      <c r="C1118" s="18"/>
      <c r="D1118" s="1"/>
      <c r="E1118" s="1"/>
      <c r="G1118" t="str">
        <f>IF(AND(A1118="", D1118="", E1118=""), "",
    IF(OR(A1118="", E1118=""), "Please fill all the required columns",
        IF(D1118&lt;&gt;"", IFERROR(
            IF(
                AND(
                    D1118 &gt;= _xlfn.MINIFS(Reference!$C$2:$C$100, Reference!$A$2:$A$100, A1118, Reference!$B$2:$B$100, E1118),
                    D1118 &lt;= _xlfn.MAXIFS(Reference!$D$2:$D$100, Reference!$A$2:$A$100, A1118, Reference!$B$2:$B$100, E1118)
                ),
                "OK",
                "Please check your values or units"
            ),
            "Please check your values or units"
        ), "")))</f>
        <v/>
      </c>
      <c r="H1118" t="str">
        <f t="shared" si="18"/>
        <v/>
      </c>
    </row>
    <row r="1119" spans="1:8" x14ac:dyDescent="0.25">
      <c r="A1119" s="1"/>
      <c r="B1119" s="1"/>
      <c r="C1119" s="18"/>
      <c r="D1119" s="1"/>
      <c r="E1119" s="1"/>
      <c r="G1119" t="str">
        <f>IF(AND(A1119="", D1119="", E1119=""), "",
    IF(OR(A1119="", E1119=""), "Please fill all the required columns",
        IF(D1119&lt;&gt;"", IFERROR(
            IF(
                AND(
                    D1119 &gt;= _xlfn.MINIFS(Reference!$C$2:$C$100, Reference!$A$2:$A$100, A1119, Reference!$B$2:$B$100, E1119),
                    D1119 &lt;= _xlfn.MAXIFS(Reference!$D$2:$D$100, Reference!$A$2:$A$100, A1119, Reference!$B$2:$B$100, E1119)
                ),
                "OK",
                "Please check your values or units"
            ),
            "Please check your values or units"
        ), "")))</f>
        <v/>
      </c>
      <c r="H1119" t="str">
        <f t="shared" si="18"/>
        <v/>
      </c>
    </row>
    <row r="1120" spans="1:8" x14ac:dyDescent="0.25">
      <c r="A1120" s="1"/>
      <c r="B1120" s="1"/>
      <c r="C1120" s="18"/>
      <c r="D1120" s="1"/>
      <c r="E1120" s="1"/>
      <c r="G1120" t="str">
        <f>IF(AND(A1120="", D1120="", E1120=""), "",
    IF(OR(A1120="", E1120=""), "Please fill all the required columns",
        IF(D1120&lt;&gt;"", IFERROR(
            IF(
                AND(
                    D1120 &gt;= _xlfn.MINIFS(Reference!$C$2:$C$100, Reference!$A$2:$A$100, A1120, Reference!$B$2:$B$100, E1120),
                    D1120 &lt;= _xlfn.MAXIFS(Reference!$D$2:$D$100, Reference!$A$2:$A$100, A1120, Reference!$B$2:$B$100, E1120)
                ),
                "OK",
                "Please check your values or units"
            ),
            "Please check your values or units"
        ), "")))</f>
        <v/>
      </c>
      <c r="H1120" t="str">
        <f t="shared" si="18"/>
        <v/>
      </c>
    </row>
    <row r="1121" spans="1:8" x14ac:dyDescent="0.25">
      <c r="A1121" s="1"/>
      <c r="B1121" s="1"/>
      <c r="C1121" s="18"/>
      <c r="D1121" s="1"/>
      <c r="E1121" s="1"/>
      <c r="G1121" t="str">
        <f>IF(AND(A1121="", D1121="", E1121=""), "",
    IF(OR(A1121="", E1121=""), "Please fill all the required columns",
        IF(D1121&lt;&gt;"", IFERROR(
            IF(
                AND(
                    D1121 &gt;= _xlfn.MINIFS(Reference!$C$2:$C$100, Reference!$A$2:$A$100, A1121, Reference!$B$2:$B$100, E1121),
                    D1121 &lt;= _xlfn.MAXIFS(Reference!$D$2:$D$100, Reference!$A$2:$A$100, A1121, Reference!$B$2:$B$100, E1121)
                ),
                "OK",
                "Please check your values or units"
            ),
            "Please check your values or units"
        ), "")))</f>
        <v/>
      </c>
      <c r="H1121" t="str">
        <f t="shared" si="18"/>
        <v/>
      </c>
    </row>
    <row r="1122" spans="1:8" x14ac:dyDescent="0.25">
      <c r="A1122" s="1"/>
      <c r="B1122" s="1"/>
      <c r="C1122" s="18"/>
      <c r="D1122" s="1"/>
      <c r="E1122" s="1"/>
      <c r="G1122" t="str">
        <f>IF(AND(A1122="", D1122="", E1122=""), "",
    IF(OR(A1122="", E1122=""), "Please fill all the required columns",
        IF(D1122&lt;&gt;"", IFERROR(
            IF(
                AND(
                    D1122 &gt;= _xlfn.MINIFS(Reference!$C$2:$C$100, Reference!$A$2:$A$100, A1122, Reference!$B$2:$B$100, E1122),
                    D1122 &lt;= _xlfn.MAXIFS(Reference!$D$2:$D$100, Reference!$A$2:$A$100, A1122, Reference!$B$2:$B$100, E1122)
                ),
                "OK",
                "Please check your values or units"
            ),
            "Please check your values or units"
        ), "")))</f>
        <v/>
      </c>
      <c r="H1122" t="str">
        <f t="shared" si="18"/>
        <v/>
      </c>
    </row>
    <row r="1123" spans="1:8" x14ac:dyDescent="0.25">
      <c r="A1123" s="1"/>
      <c r="B1123" s="1"/>
      <c r="C1123" s="18"/>
      <c r="D1123" s="1"/>
      <c r="E1123" s="1"/>
      <c r="G1123" t="str">
        <f>IF(AND(A1123="", D1123="", E1123=""), "",
    IF(OR(A1123="", E1123=""), "Please fill all the required columns",
        IF(D1123&lt;&gt;"", IFERROR(
            IF(
                AND(
                    D1123 &gt;= _xlfn.MINIFS(Reference!$C$2:$C$100, Reference!$A$2:$A$100, A1123, Reference!$B$2:$B$100, E1123),
                    D1123 &lt;= _xlfn.MAXIFS(Reference!$D$2:$D$100, Reference!$A$2:$A$100, A1123, Reference!$B$2:$B$100, E1123)
                ),
                "OK",
                "Please check your values or units"
            ),
            "Please check your values or units"
        ), "")))</f>
        <v/>
      </c>
      <c r="H1123" t="str">
        <f t="shared" si="18"/>
        <v/>
      </c>
    </row>
    <row r="1124" spans="1:8" x14ac:dyDescent="0.25">
      <c r="A1124" s="1"/>
      <c r="B1124" s="1"/>
      <c r="C1124" s="18"/>
      <c r="D1124" s="1"/>
      <c r="E1124" s="1"/>
      <c r="G1124" t="str">
        <f>IF(AND(A1124="", D1124="", E1124=""), "",
    IF(OR(A1124="", E1124=""), "Please fill all the required columns",
        IF(D1124&lt;&gt;"", IFERROR(
            IF(
                AND(
                    D1124 &gt;= _xlfn.MINIFS(Reference!$C$2:$C$100, Reference!$A$2:$A$100, A1124, Reference!$B$2:$B$100, E1124),
                    D1124 &lt;= _xlfn.MAXIFS(Reference!$D$2:$D$100, Reference!$A$2:$A$100, A1124, Reference!$B$2:$B$100, E1124)
                ),
                "OK",
                "Please check your values or units"
            ),
            "Please check your values or units"
        ), "")))</f>
        <v/>
      </c>
      <c r="H1124" t="str">
        <f t="shared" si="18"/>
        <v/>
      </c>
    </row>
    <row r="1125" spans="1:8" x14ac:dyDescent="0.25">
      <c r="A1125" s="1"/>
      <c r="B1125" s="1"/>
      <c r="C1125" s="18"/>
      <c r="D1125" s="1"/>
      <c r="E1125" s="1"/>
      <c r="G1125" t="str">
        <f>IF(AND(A1125="", D1125="", E1125=""), "",
    IF(OR(A1125="", E1125=""), "Please fill all the required columns",
        IF(D1125&lt;&gt;"", IFERROR(
            IF(
                AND(
                    D1125 &gt;= _xlfn.MINIFS(Reference!$C$2:$C$100, Reference!$A$2:$A$100, A1125, Reference!$B$2:$B$100, E1125),
                    D1125 &lt;= _xlfn.MAXIFS(Reference!$D$2:$D$100, Reference!$A$2:$A$100, A1125, Reference!$B$2:$B$100, E1125)
                ),
                "OK",
                "Please check your values or units"
            ),
            "Please check your values or units"
        ), "")))</f>
        <v/>
      </c>
      <c r="H1125" t="str">
        <f t="shared" si="18"/>
        <v/>
      </c>
    </row>
    <row r="1126" spans="1:8" x14ac:dyDescent="0.25">
      <c r="A1126" s="1"/>
      <c r="B1126" s="1"/>
      <c r="C1126" s="18"/>
      <c r="D1126" s="1"/>
      <c r="E1126" s="1"/>
      <c r="G1126" t="str">
        <f>IF(AND(A1126="", D1126="", E1126=""), "",
    IF(OR(A1126="", E1126=""), "Please fill all the required columns",
        IF(D1126&lt;&gt;"", IFERROR(
            IF(
                AND(
                    D1126 &gt;= _xlfn.MINIFS(Reference!$C$2:$C$100, Reference!$A$2:$A$100, A1126, Reference!$B$2:$B$100, E1126),
                    D1126 &lt;= _xlfn.MAXIFS(Reference!$D$2:$D$100, Reference!$A$2:$A$100, A1126, Reference!$B$2:$B$100, E1126)
                ),
                "OK",
                "Please check your values or units"
            ),
            "Please check your values or units"
        ), "")))</f>
        <v/>
      </c>
      <c r="H1126" t="str">
        <f t="shared" si="18"/>
        <v/>
      </c>
    </row>
    <row r="1127" spans="1:8" x14ac:dyDescent="0.25">
      <c r="A1127" s="1"/>
      <c r="B1127" s="1"/>
      <c r="C1127" s="18"/>
      <c r="D1127" s="1"/>
      <c r="E1127" s="1"/>
      <c r="G1127" t="str">
        <f>IF(AND(A1127="", D1127="", E1127=""), "",
    IF(OR(A1127="", E1127=""), "Please fill all the required columns",
        IF(D1127&lt;&gt;"", IFERROR(
            IF(
                AND(
                    D1127 &gt;= _xlfn.MINIFS(Reference!$C$2:$C$100, Reference!$A$2:$A$100, A1127, Reference!$B$2:$B$100, E1127),
                    D1127 &lt;= _xlfn.MAXIFS(Reference!$D$2:$D$100, Reference!$A$2:$A$100, A1127, Reference!$B$2:$B$100, E1127)
                ),
                "OK",
                "Please check your values or units"
            ),
            "Please check your values or units"
        ), "")))</f>
        <v/>
      </c>
      <c r="H1127" t="str">
        <f t="shared" si="18"/>
        <v/>
      </c>
    </row>
    <row r="1128" spans="1:8" x14ac:dyDescent="0.25">
      <c r="A1128" s="1"/>
      <c r="B1128" s="1"/>
      <c r="C1128" s="18"/>
      <c r="D1128" s="1"/>
      <c r="E1128" s="1"/>
      <c r="G1128" t="str">
        <f>IF(AND(A1128="", D1128="", E1128=""), "",
    IF(OR(A1128="", E1128=""), "Please fill all the required columns",
        IF(D1128&lt;&gt;"", IFERROR(
            IF(
                AND(
                    D1128 &gt;= _xlfn.MINIFS(Reference!$C$2:$C$100, Reference!$A$2:$A$100, A1128, Reference!$B$2:$B$100, E1128),
                    D1128 &lt;= _xlfn.MAXIFS(Reference!$D$2:$D$100, Reference!$A$2:$A$100, A1128, Reference!$B$2:$B$100, E1128)
                ),
                "OK",
                "Please check your values or units"
            ),
            "Please check your values or units"
        ), "")))</f>
        <v/>
      </c>
      <c r="H1128" t="str">
        <f t="shared" si="18"/>
        <v/>
      </c>
    </row>
    <row r="1129" spans="1:8" x14ac:dyDescent="0.25">
      <c r="A1129" s="1"/>
      <c r="B1129" s="1"/>
      <c r="C1129" s="18"/>
      <c r="D1129" s="1"/>
      <c r="E1129" s="1"/>
      <c r="G1129" t="str">
        <f>IF(AND(A1129="", D1129="", E1129=""), "",
    IF(OR(A1129="", E1129=""), "Please fill all the required columns",
        IF(D1129&lt;&gt;"", IFERROR(
            IF(
                AND(
                    D1129 &gt;= _xlfn.MINIFS(Reference!$C$2:$C$100, Reference!$A$2:$A$100, A1129, Reference!$B$2:$B$100, E1129),
                    D1129 &lt;= _xlfn.MAXIFS(Reference!$D$2:$D$100, Reference!$A$2:$A$100, A1129, Reference!$B$2:$B$100, E1129)
                ),
                "OK",
                "Please check your values or units"
            ),
            "Please check your values or units"
        ), "")))</f>
        <v/>
      </c>
      <c r="H1129" t="str">
        <f t="shared" si="18"/>
        <v/>
      </c>
    </row>
    <row r="1130" spans="1:8" x14ac:dyDescent="0.25">
      <c r="A1130" s="1"/>
      <c r="B1130" s="1"/>
      <c r="C1130" s="18"/>
      <c r="D1130" s="1"/>
      <c r="E1130" s="1"/>
      <c r="G1130" t="str">
        <f>IF(AND(A1130="", D1130="", E1130=""), "",
    IF(OR(A1130="", E1130=""), "Please fill all the required columns",
        IF(D1130&lt;&gt;"", IFERROR(
            IF(
                AND(
                    D1130 &gt;= _xlfn.MINIFS(Reference!$C$2:$C$100, Reference!$A$2:$A$100, A1130, Reference!$B$2:$B$100, E1130),
                    D1130 &lt;= _xlfn.MAXIFS(Reference!$D$2:$D$100, Reference!$A$2:$A$100, A1130, Reference!$B$2:$B$100, E1130)
                ),
                "OK",
                "Please check your values or units"
            ),
            "Please check your values or units"
        ), "")))</f>
        <v/>
      </c>
      <c r="H1130" t="str">
        <f t="shared" si="18"/>
        <v/>
      </c>
    </row>
    <row r="1131" spans="1:8" x14ac:dyDescent="0.25">
      <c r="A1131" s="1"/>
      <c r="B1131" s="1"/>
      <c r="C1131" s="18"/>
      <c r="D1131" s="1"/>
      <c r="E1131" s="1"/>
      <c r="G1131" t="str">
        <f>IF(AND(A1131="", D1131="", E1131=""), "",
    IF(OR(A1131="", E1131=""), "Please fill all the required columns",
        IF(D1131&lt;&gt;"", IFERROR(
            IF(
                AND(
                    D1131 &gt;= _xlfn.MINIFS(Reference!$C$2:$C$100, Reference!$A$2:$A$100, A1131, Reference!$B$2:$B$100, E1131),
                    D1131 &lt;= _xlfn.MAXIFS(Reference!$D$2:$D$100, Reference!$A$2:$A$100, A1131, Reference!$B$2:$B$100, E1131)
                ),
                "OK",
                "Please check your values or units"
            ),
            "Please check your values or units"
        ), "")))</f>
        <v/>
      </c>
      <c r="H1131" t="str">
        <f t="shared" si="18"/>
        <v/>
      </c>
    </row>
    <row r="1132" spans="1:8" x14ac:dyDescent="0.25">
      <c r="A1132" s="1"/>
      <c r="B1132" s="1"/>
      <c r="C1132" s="18"/>
      <c r="D1132" s="1"/>
      <c r="E1132" s="1"/>
      <c r="G1132" t="str">
        <f>IF(AND(A1132="", D1132="", E1132=""), "",
    IF(OR(A1132="", E1132=""), "Please fill all the required columns",
        IF(D1132&lt;&gt;"", IFERROR(
            IF(
                AND(
                    D1132 &gt;= _xlfn.MINIFS(Reference!$C$2:$C$100, Reference!$A$2:$A$100, A1132, Reference!$B$2:$B$100, E1132),
                    D1132 &lt;= _xlfn.MAXIFS(Reference!$D$2:$D$100, Reference!$A$2:$A$100, A1132, Reference!$B$2:$B$100, E1132)
                ),
                "OK",
                "Please check your values or units"
            ),
            "Please check your values or units"
        ), "")))</f>
        <v/>
      </c>
      <c r="H1132" t="str">
        <f t="shared" si="18"/>
        <v/>
      </c>
    </row>
    <row r="1133" spans="1:8" x14ac:dyDescent="0.25">
      <c r="A1133" s="1"/>
      <c r="B1133" s="1"/>
      <c r="C1133" s="18"/>
      <c r="D1133" s="1"/>
      <c r="E1133" s="1"/>
      <c r="G1133" t="str">
        <f>IF(AND(A1133="", D1133="", E1133=""), "",
    IF(OR(A1133="", E1133=""), "Please fill all the required columns",
        IF(D1133&lt;&gt;"", IFERROR(
            IF(
                AND(
                    D1133 &gt;= _xlfn.MINIFS(Reference!$C$2:$C$100, Reference!$A$2:$A$100, A1133, Reference!$B$2:$B$100, E1133),
                    D1133 &lt;= _xlfn.MAXIFS(Reference!$D$2:$D$100, Reference!$A$2:$A$100, A1133, Reference!$B$2:$B$100, E1133)
                ),
                "OK",
                "Please check your values or units"
            ),
            "Please check your values or units"
        ), "")))</f>
        <v/>
      </c>
      <c r="H1133" t="str">
        <f t="shared" si="18"/>
        <v/>
      </c>
    </row>
    <row r="1134" spans="1:8" x14ac:dyDescent="0.25">
      <c r="A1134" s="1"/>
      <c r="B1134" s="1"/>
      <c r="C1134" s="18"/>
      <c r="D1134" s="1"/>
      <c r="E1134" s="1"/>
      <c r="G1134" t="str">
        <f>IF(AND(A1134="", D1134="", E1134=""), "",
    IF(OR(A1134="", E1134=""), "Please fill all the required columns",
        IF(D1134&lt;&gt;"", IFERROR(
            IF(
                AND(
                    D1134 &gt;= _xlfn.MINIFS(Reference!$C$2:$C$100, Reference!$A$2:$A$100, A1134, Reference!$B$2:$B$100, E1134),
                    D1134 &lt;= _xlfn.MAXIFS(Reference!$D$2:$D$100, Reference!$A$2:$A$100, A1134, Reference!$B$2:$B$100, E1134)
                ),
                "OK",
                "Please check your values or units"
            ),
            "Please check your values or units"
        ), "")))</f>
        <v/>
      </c>
      <c r="H1134" t="str">
        <f t="shared" si="18"/>
        <v/>
      </c>
    </row>
    <row r="1135" spans="1:8" x14ac:dyDescent="0.25">
      <c r="A1135" s="1"/>
      <c r="B1135" s="1"/>
      <c r="C1135" s="18"/>
      <c r="D1135" s="1"/>
      <c r="E1135" s="1"/>
      <c r="G1135" t="str">
        <f>IF(AND(A1135="", D1135="", E1135=""), "",
    IF(OR(A1135="", E1135=""), "Please fill all the required columns",
        IF(D1135&lt;&gt;"", IFERROR(
            IF(
                AND(
                    D1135 &gt;= _xlfn.MINIFS(Reference!$C$2:$C$100, Reference!$A$2:$A$100, A1135, Reference!$B$2:$B$100, E1135),
                    D1135 &lt;= _xlfn.MAXIFS(Reference!$D$2:$D$100, Reference!$A$2:$A$100, A1135, Reference!$B$2:$B$100, E1135)
                ),
                "OK",
                "Please check your values or units"
            ),
            "Please check your values or units"
        ), "")))</f>
        <v/>
      </c>
      <c r="H1135" t="str">
        <f t="shared" si="18"/>
        <v/>
      </c>
    </row>
    <row r="1136" spans="1:8" x14ac:dyDescent="0.25">
      <c r="A1136" s="1"/>
      <c r="B1136" s="1"/>
      <c r="C1136" s="18"/>
      <c r="D1136" s="1"/>
      <c r="E1136" s="1"/>
      <c r="G1136" t="str">
        <f>IF(AND(A1136="", D1136="", E1136=""), "",
    IF(OR(A1136="", E1136=""), "Please fill all the required columns",
        IF(D1136&lt;&gt;"", IFERROR(
            IF(
                AND(
                    D1136 &gt;= _xlfn.MINIFS(Reference!$C$2:$C$100, Reference!$A$2:$A$100, A1136, Reference!$B$2:$B$100, E1136),
                    D1136 &lt;= _xlfn.MAXIFS(Reference!$D$2:$D$100, Reference!$A$2:$A$100, A1136, Reference!$B$2:$B$100, E1136)
                ),
                "OK",
                "Please check your values or units"
            ),
            "Please check your values or units"
        ), "")))</f>
        <v/>
      </c>
      <c r="H1136" t="str">
        <f t="shared" si="18"/>
        <v/>
      </c>
    </row>
    <row r="1137" spans="1:8" x14ac:dyDescent="0.25">
      <c r="A1137" s="1"/>
      <c r="B1137" s="1"/>
      <c r="C1137" s="18"/>
      <c r="D1137" s="1"/>
      <c r="E1137" s="1"/>
      <c r="G1137" t="str">
        <f>IF(AND(A1137="", D1137="", E1137=""), "",
    IF(OR(A1137="", E1137=""), "Please fill all the required columns",
        IF(D1137&lt;&gt;"", IFERROR(
            IF(
                AND(
                    D1137 &gt;= _xlfn.MINIFS(Reference!$C$2:$C$100, Reference!$A$2:$A$100, A1137, Reference!$B$2:$B$100, E1137),
                    D1137 &lt;= _xlfn.MAXIFS(Reference!$D$2:$D$100, Reference!$A$2:$A$100, A1137, Reference!$B$2:$B$100, E1137)
                ),
                "OK",
                "Please check your values or units"
            ),
            "Please check your values or units"
        ), "")))</f>
        <v/>
      </c>
      <c r="H1137" t="str">
        <f t="shared" si="18"/>
        <v/>
      </c>
    </row>
    <row r="1138" spans="1:8" x14ac:dyDescent="0.25">
      <c r="A1138" s="1"/>
      <c r="B1138" s="1"/>
      <c r="C1138" s="18"/>
      <c r="D1138" s="1"/>
      <c r="E1138" s="1"/>
      <c r="G1138" t="str">
        <f>IF(AND(A1138="", D1138="", E1138=""), "",
    IF(OR(A1138="", E1138=""), "Please fill all the required columns",
        IF(D1138&lt;&gt;"", IFERROR(
            IF(
                AND(
                    D1138 &gt;= _xlfn.MINIFS(Reference!$C$2:$C$100, Reference!$A$2:$A$100, A1138, Reference!$B$2:$B$100, E1138),
                    D1138 &lt;= _xlfn.MAXIFS(Reference!$D$2:$D$100, Reference!$A$2:$A$100, A1138, Reference!$B$2:$B$100, E1138)
                ),
                "OK",
                "Please check your values or units"
            ),
            "Please check your values or units"
        ), "")))</f>
        <v/>
      </c>
      <c r="H1138" t="str">
        <f t="shared" si="18"/>
        <v/>
      </c>
    </row>
    <row r="1139" spans="1:8" x14ac:dyDescent="0.25">
      <c r="A1139" s="1"/>
      <c r="B1139" s="1"/>
      <c r="C1139" s="18"/>
      <c r="D1139" s="1"/>
      <c r="E1139" s="1"/>
      <c r="G1139" t="str">
        <f>IF(AND(A1139="", D1139="", E1139=""), "",
    IF(OR(A1139="", E1139=""), "Please fill all the required columns",
        IF(D1139&lt;&gt;"", IFERROR(
            IF(
                AND(
                    D1139 &gt;= _xlfn.MINIFS(Reference!$C$2:$C$100, Reference!$A$2:$A$100, A1139, Reference!$B$2:$B$100, E1139),
                    D1139 &lt;= _xlfn.MAXIFS(Reference!$D$2:$D$100, Reference!$A$2:$A$100, A1139, Reference!$B$2:$B$100, E1139)
                ),
                "OK",
                "Please check your values or units"
            ),
            "Please check your values or units"
        ), "")))</f>
        <v/>
      </c>
      <c r="H1139" t="str">
        <f t="shared" si="18"/>
        <v/>
      </c>
    </row>
    <row r="1140" spans="1:8" x14ac:dyDescent="0.25">
      <c r="A1140" s="1"/>
      <c r="B1140" s="1"/>
      <c r="C1140" s="18"/>
      <c r="D1140" s="1"/>
      <c r="E1140" s="1"/>
      <c r="G1140" t="str">
        <f>IF(AND(A1140="", D1140="", E1140=""), "",
    IF(OR(A1140="", E1140=""), "Please fill all the required columns",
        IF(D1140&lt;&gt;"", IFERROR(
            IF(
                AND(
                    D1140 &gt;= _xlfn.MINIFS(Reference!$C$2:$C$100, Reference!$A$2:$A$100, A1140, Reference!$B$2:$B$100, E1140),
                    D1140 &lt;= _xlfn.MAXIFS(Reference!$D$2:$D$100, Reference!$A$2:$A$100, A1140, Reference!$B$2:$B$100, E1140)
                ),
                "OK",
                "Please check your values or units"
            ),
            "Please check your values or units"
        ), "")))</f>
        <v/>
      </c>
      <c r="H1140" t="str">
        <f t="shared" si="18"/>
        <v/>
      </c>
    </row>
    <row r="1141" spans="1:8" x14ac:dyDescent="0.25">
      <c r="A1141" s="1"/>
      <c r="B1141" s="1"/>
      <c r="C1141" s="18"/>
      <c r="D1141" s="1"/>
      <c r="E1141" s="1"/>
      <c r="G1141" t="str">
        <f>IF(AND(A1141="", D1141="", E1141=""), "",
    IF(OR(A1141="", E1141=""), "Please fill all the required columns",
        IF(D1141&lt;&gt;"", IFERROR(
            IF(
                AND(
                    D1141 &gt;= _xlfn.MINIFS(Reference!$C$2:$C$100, Reference!$A$2:$A$100, A1141, Reference!$B$2:$B$100, E1141),
                    D1141 &lt;= _xlfn.MAXIFS(Reference!$D$2:$D$100, Reference!$A$2:$A$100, A1141, Reference!$B$2:$B$100, E1141)
                ),
                "OK",
                "Please check your values or units"
            ),
            "Please check your values or units"
        ), "")))</f>
        <v/>
      </c>
      <c r="H1141" t="str">
        <f t="shared" si="18"/>
        <v/>
      </c>
    </row>
    <row r="1142" spans="1:8" x14ac:dyDescent="0.25">
      <c r="A1142" s="1"/>
      <c r="B1142" s="1"/>
      <c r="C1142" s="18"/>
      <c r="D1142" s="1"/>
      <c r="E1142" s="1"/>
      <c r="G1142" t="str">
        <f>IF(AND(A1142="", D1142="", E1142=""), "",
    IF(OR(A1142="", E1142=""), "Please fill all the required columns",
        IF(D1142&lt;&gt;"", IFERROR(
            IF(
                AND(
                    D1142 &gt;= _xlfn.MINIFS(Reference!$C$2:$C$100, Reference!$A$2:$A$100, A1142, Reference!$B$2:$B$100, E1142),
                    D1142 &lt;= _xlfn.MAXIFS(Reference!$D$2:$D$100, Reference!$A$2:$A$100, A1142, Reference!$B$2:$B$100, E1142)
                ),
                "OK",
                "Please check your values or units"
            ),
            "Please check your values or units"
        ), "")))</f>
        <v/>
      </c>
      <c r="H1142" t="str">
        <f t="shared" si="18"/>
        <v/>
      </c>
    </row>
    <row r="1143" spans="1:8" x14ac:dyDescent="0.25">
      <c r="A1143" s="1"/>
      <c r="B1143" s="1"/>
      <c r="C1143" s="18"/>
      <c r="D1143" s="1"/>
      <c r="E1143" s="1"/>
      <c r="G1143" t="str">
        <f>IF(AND(A1143="", D1143="", E1143=""), "",
    IF(OR(A1143="", E1143=""), "Please fill all the required columns",
        IF(D1143&lt;&gt;"", IFERROR(
            IF(
                AND(
                    D1143 &gt;= _xlfn.MINIFS(Reference!$C$2:$C$100, Reference!$A$2:$A$100, A1143, Reference!$B$2:$B$100, E1143),
                    D1143 &lt;= _xlfn.MAXIFS(Reference!$D$2:$D$100, Reference!$A$2:$A$100, A1143, Reference!$B$2:$B$100, E1143)
                ),
                "OK",
                "Please check your values or units"
            ),
            "Please check your values or units"
        ), "")))</f>
        <v/>
      </c>
      <c r="H1143" t="str">
        <f t="shared" si="18"/>
        <v/>
      </c>
    </row>
    <row r="1144" spans="1:8" x14ac:dyDescent="0.25">
      <c r="A1144" s="1"/>
      <c r="B1144" s="1"/>
      <c r="C1144" s="18"/>
      <c r="D1144" s="1"/>
      <c r="E1144" s="1"/>
      <c r="G1144" t="str">
        <f>IF(AND(A1144="", D1144="", E1144=""), "",
    IF(OR(A1144="", E1144=""), "Please fill all the required columns",
        IF(D1144&lt;&gt;"", IFERROR(
            IF(
                AND(
                    D1144 &gt;= _xlfn.MINIFS(Reference!$C$2:$C$100, Reference!$A$2:$A$100, A1144, Reference!$B$2:$B$100, E1144),
                    D1144 &lt;= _xlfn.MAXIFS(Reference!$D$2:$D$100, Reference!$A$2:$A$100, A1144, Reference!$B$2:$B$100, E1144)
                ),
                "OK",
                "Please check your values or units"
            ),
            "Please check your values or units"
        ), "")))</f>
        <v/>
      </c>
      <c r="H1144" t="str">
        <f t="shared" si="18"/>
        <v/>
      </c>
    </row>
    <row r="1145" spans="1:8" x14ac:dyDescent="0.25">
      <c r="A1145" s="1"/>
      <c r="B1145" s="1"/>
      <c r="C1145" s="18"/>
      <c r="D1145" s="1"/>
      <c r="E1145" s="1"/>
      <c r="G1145" t="str">
        <f>IF(AND(A1145="", D1145="", E1145=""), "",
    IF(OR(A1145="", E1145=""), "Please fill all the required columns",
        IF(D1145&lt;&gt;"", IFERROR(
            IF(
                AND(
                    D1145 &gt;= _xlfn.MINIFS(Reference!$C$2:$C$100, Reference!$A$2:$A$100, A1145, Reference!$B$2:$B$100, E1145),
                    D1145 &lt;= _xlfn.MAXIFS(Reference!$D$2:$D$100, Reference!$A$2:$A$100, A1145, Reference!$B$2:$B$100, E1145)
                ),
                "OK",
                "Please check your values or units"
            ),
            "Please check your values or units"
        ), "")))</f>
        <v/>
      </c>
      <c r="H1145" t="str">
        <f t="shared" si="18"/>
        <v/>
      </c>
    </row>
    <row r="1146" spans="1:8" x14ac:dyDescent="0.25">
      <c r="A1146" s="1"/>
      <c r="B1146" s="1"/>
      <c r="C1146" s="18"/>
      <c r="D1146" s="1"/>
      <c r="E1146" s="1"/>
      <c r="G1146" t="str">
        <f>IF(AND(A1146="", D1146="", E1146=""), "",
    IF(OR(A1146="", E1146=""), "Please fill all the required columns",
        IF(D1146&lt;&gt;"", IFERROR(
            IF(
                AND(
                    D1146 &gt;= _xlfn.MINIFS(Reference!$C$2:$C$100, Reference!$A$2:$A$100, A1146, Reference!$B$2:$B$100, E1146),
                    D1146 &lt;= _xlfn.MAXIFS(Reference!$D$2:$D$100, Reference!$A$2:$A$100, A1146, Reference!$B$2:$B$100, E1146)
                ),
                "OK",
                "Please check your values or units"
            ),
            "Please check your values or units"
        ), "")))</f>
        <v/>
      </c>
      <c r="H1146" t="str">
        <f t="shared" si="18"/>
        <v/>
      </c>
    </row>
    <row r="1147" spans="1:8" x14ac:dyDescent="0.25">
      <c r="A1147" s="1"/>
      <c r="B1147" s="1"/>
      <c r="C1147" s="18"/>
      <c r="D1147" s="1"/>
      <c r="E1147" s="1"/>
      <c r="G1147" t="str">
        <f>IF(AND(A1147="", D1147="", E1147=""), "",
    IF(OR(A1147="", E1147=""), "Please fill all the required columns",
        IF(D1147&lt;&gt;"", IFERROR(
            IF(
                AND(
                    D1147 &gt;= _xlfn.MINIFS(Reference!$C$2:$C$100, Reference!$A$2:$A$100, A1147, Reference!$B$2:$B$100, E1147),
                    D1147 &lt;= _xlfn.MAXIFS(Reference!$D$2:$D$100, Reference!$A$2:$A$100, A1147, Reference!$B$2:$B$100, E1147)
                ),
                "OK",
                "Please check your values or units"
            ),
            "Please check your values or units"
        ), "")))</f>
        <v/>
      </c>
      <c r="H1147" t="str">
        <f t="shared" si="18"/>
        <v/>
      </c>
    </row>
    <row r="1148" spans="1:8" x14ac:dyDescent="0.25">
      <c r="A1148" s="1"/>
      <c r="B1148" s="1"/>
      <c r="C1148" s="18"/>
      <c r="D1148" s="1"/>
      <c r="E1148" s="1"/>
      <c r="G1148" t="str">
        <f>IF(AND(A1148="", D1148="", E1148=""), "",
    IF(OR(A1148="", E1148=""), "Please fill all the required columns",
        IF(D1148&lt;&gt;"", IFERROR(
            IF(
                AND(
                    D1148 &gt;= _xlfn.MINIFS(Reference!$C$2:$C$100, Reference!$A$2:$A$100, A1148, Reference!$B$2:$B$100, E1148),
                    D1148 &lt;= _xlfn.MAXIFS(Reference!$D$2:$D$100, Reference!$A$2:$A$100, A1148, Reference!$B$2:$B$100, E1148)
                ),
                "OK",
                "Please check your values or units"
            ),
            "Please check your values or units"
        ), "")))</f>
        <v/>
      </c>
      <c r="H1148" t="str">
        <f t="shared" si="18"/>
        <v/>
      </c>
    </row>
    <row r="1149" spans="1:8" x14ac:dyDescent="0.25">
      <c r="A1149" s="1"/>
      <c r="B1149" s="1"/>
      <c r="C1149" s="18"/>
      <c r="D1149" s="1"/>
      <c r="E1149" s="1"/>
      <c r="G1149" t="str">
        <f>IF(AND(A1149="", D1149="", E1149=""), "",
    IF(OR(A1149="", E1149=""), "Please fill all the required columns",
        IF(D1149&lt;&gt;"", IFERROR(
            IF(
                AND(
                    D1149 &gt;= _xlfn.MINIFS(Reference!$C$2:$C$100, Reference!$A$2:$A$100, A1149, Reference!$B$2:$B$100, E1149),
                    D1149 &lt;= _xlfn.MAXIFS(Reference!$D$2:$D$100, Reference!$A$2:$A$100, A1149, Reference!$B$2:$B$100, E1149)
                ),
                "OK",
                "Please check your values or units"
            ),
            "Please check your values or units"
        ), "")))</f>
        <v/>
      </c>
      <c r="H1149" t="str">
        <f t="shared" si="18"/>
        <v/>
      </c>
    </row>
    <row r="1150" spans="1:8" x14ac:dyDescent="0.25">
      <c r="A1150" s="1"/>
      <c r="B1150" s="1"/>
      <c r="C1150" s="18"/>
      <c r="D1150" s="1"/>
      <c r="E1150" s="1"/>
      <c r="G1150" t="str">
        <f>IF(AND(A1150="", D1150="", E1150=""), "",
    IF(OR(A1150="", E1150=""), "Please fill all the required columns",
        IF(D1150&lt;&gt;"", IFERROR(
            IF(
                AND(
                    D1150 &gt;= _xlfn.MINIFS(Reference!$C$2:$C$100, Reference!$A$2:$A$100, A1150, Reference!$B$2:$B$100, E1150),
                    D1150 &lt;= _xlfn.MAXIFS(Reference!$D$2:$D$100, Reference!$A$2:$A$100, A1150, Reference!$B$2:$B$100, E1150)
                ),
                "OK",
                "Please check your values or units"
            ),
            "Please check your values or units"
        ), "")))</f>
        <v/>
      </c>
      <c r="H1150" t="str">
        <f t="shared" si="18"/>
        <v/>
      </c>
    </row>
    <row r="1151" spans="1:8" x14ac:dyDescent="0.25">
      <c r="A1151" s="1"/>
      <c r="B1151" s="1"/>
      <c r="C1151" s="18"/>
      <c r="D1151" s="1"/>
      <c r="E1151" s="1"/>
      <c r="G1151" t="str">
        <f>IF(AND(A1151="", D1151="", E1151=""), "",
    IF(OR(A1151="", E1151=""), "Please fill all the required columns",
        IF(D1151&lt;&gt;"", IFERROR(
            IF(
                AND(
                    D1151 &gt;= _xlfn.MINIFS(Reference!$C$2:$C$100, Reference!$A$2:$A$100, A1151, Reference!$B$2:$B$100, E1151),
                    D1151 &lt;= _xlfn.MAXIFS(Reference!$D$2:$D$100, Reference!$A$2:$A$100, A1151, Reference!$B$2:$B$100, E1151)
                ),
                "OK",
                "Please check your values or units"
            ),
            "Please check your values or units"
        ), "")))</f>
        <v/>
      </c>
      <c r="H1151" t="str">
        <f t="shared" si="18"/>
        <v/>
      </c>
    </row>
    <row r="1152" spans="1:8" x14ac:dyDescent="0.25">
      <c r="A1152" s="1"/>
      <c r="B1152" s="1"/>
      <c r="C1152" s="18"/>
      <c r="D1152" s="1"/>
      <c r="E1152" s="1"/>
      <c r="G1152" t="str">
        <f>IF(AND(A1152="", D1152="", E1152=""), "",
    IF(OR(A1152="", E1152=""), "Please fill all the required columns",
        IF(D1152&lt;&gt;"", IFERROR(
            IF(
                AND(
                    D1152 &gt;= _xlfn.MINIFS(Reference!$C$2:$C$100, Reference!$A$2:$A$100, A1152, Reference!$B$2:$B$100, E1152),
                    D1152 &lt;= _xlfn.MAXIFS(Reference!$D$2:$D$100, Reference!$A$2:$A$100, A1152, Reference!$B$2:$B$100, E1152)
                ),
                "OK",
                "Please check your values or units"
            ),
            "Please check your values or units"
        ), "")))</f>
        <v/>
      </c>
      <c r="H1152" t="str">
        <f t="shared" si="18"/>
        <v/>
      </c>
    </row>
    <row r="1153" spans="1:8" x14ac:dyDescent="0.25">
      <c r="A1153" s="1"/>
      <c r="B1153" s="1"/>
      <c r="C1153" s="18"/>
      <c r="D1153" s="1"/>
      <c r="E1153" s="1"/>
      <c r="G1153" t="str">
        <f>IF(AND(A1153="", D1153="", E1153=""), "",
    IF(OR(A1153="", E1153=""), "Please fill all the required columns",
        IF(D1153&lt;&gt;"", IFERROR(
            IF(
                AND(
                    D1153 &gt;= _xlfn.MINIFS(Reference!$C$2:$C$100, Reference!$A$2:$A$100, A1153, Reference!$B$2:$B$100, E1153),
                    D1153 &lt;= _xlfn.MAXIFS(Reference!$D$2:$D$100, Reference!$A$2:$A$100, A1153, Reference!$B$2:$B$100, E1153)
                ),
                "OK",
                "Please check your values or units"
            ),
            "Please check your values or units"
        ), "")))</f>
        <v/>
      </c>
      <c r="H1153" t="str">
        <f t="shared" si="18"/>
        <v/>
      </c>
    </row>
    <row r="1154" spans="1:8" x14ac:dyDescent="0.25">
      <c r="A1154" s="1"/>
      <c r="B1154" s="1"/>
      <c r="C1154" s="18"/>
      <c r="D1154" s="1"/>
      <c r="E1154" s="1"/>
      <c r="G1154" t="str">
        <f>IF(AND(A1154="", D1154="", E1154=""), "",
    IF(OR(A1154="", E1154=""), "Please fill all the required columns",
        IF(D1154&lt;&gt;"", IFERROR(
            IF(
                AND(
                    D1154 &gt;= _xlfn.MINIFS(Reference!$C$2:$C$100, Reference!$A$2:$A$100, A1154, Reference!$B$2:$B$100, E1154),
                    D1154 &lt;= _xlfn.MAXIFS(Reference!$D$2:$D$100, Reference!$A$2:$A$100, A1154, Reference!$B$2:$B$100, E1154)
                ),
                "OK",
                "Please check your values or units"
            ),
            "Please check your values or units"
        ), "")))</f>
        <v/>
      </c>
      <c r="H1154" t="str">
        <f t="shared" si="18"/>
        <v/>
      </c>
    </row>
    <row r="1155" spans="1:8" x14ac:dyDescent="0.25">
      <c r="A1155" s="1"/>
      <c r="B1155" s="1"/>
      <c r="C1155" s="18"/>
      <c r="D1155" s="1"/>
      <c r="E1155" s="1"/>
      <c r="G1155" t="str">
        <f>IF(AND(A1155="", D1155="", E1155=""), "",
    IF(OR(A1155="", E1155=""), "Please fill all the required columns",
        IF(D1155&lt;&gt;"", IFERROR(
            IF(
                AND(
                    D1155 &gt;= _xlfn.MINIFS(Reference!$C$2:$C$100, Reference!$A$2:$A$100, A1155, Reference!$B$2:$B$100, E1155),
                    D1155 &lt;= _xlfn.MAXIFS(Reference!$D$2:$D$100, Reference!$A$2:$A$100, A1155, Reference!$B$2:$B$100, E1155)
                ),
                "OK",
                "Please check your values or units"
            ),
            "Please check your values or units"
        ), "")))</f>
        <v/>
      </c>
      <c r="H1155" t="str">
        <f t="shared" si="18"/>
        <v/>
      </c>
    </row>
    <row r="1156" spans="1:8" x14ac:dyDescent="0.25">
      <c r="A1156" s="1"/>
      <c r="B1156" s="1"/>
      <c r="C1156" s="18"/>
      <c r="D1156" s="1"/>
      <c r="E1156" s="1"/>
      <c r="G1156" t="str">
        <f>IF(AND(A1156="", D1156="", E1156=""), "",
    IF(OR(A1156="", E1156=""), "Please fill all the required columns",
        IF(D1156&lt;&gt;"", IFERROR(
            IF(
                AND(
                    D1156 &gt;= _xlfn.MINIFS(Reference!$C$2:$C$100, Reference!$A$2:$A$100, A1156, Reference!$B$2:$B$100, E1156),
                    D1156 &lt;= _xlfn.MAXIFS(Reference!$D$2:$D$100, Reference!$A$2:$A$100, A1156, Reference!$B$2:$B$100, E1156)
                ),
                "OK",
                "Please check your values or units"
            ),
            "Please check your values or units"
        ), "")))</f>
        <v/>
      </c>
      <c r="H1156" t="str">
        <f t="shared" si="18"/>
        <v/>
      </c>
    </row>
    <row r="1157" spans="1:8" x14ac:dyDescent="0.25">
      <c r="A1157" s="1"/>
      <c r="B1157" s="1"/>
      <c r="C1157" s="18"/>
      <c r="D1157" s="1"/>
      <c r="E1157" s="1"/>
      <c r="G1157" t="str">
        <f>IF(AND(A1157="", D1157="", E1157=""), "",
    IF(OR(A1157="", E1157=""), "Please fill all the required columns",
        IF(D1157&lt;&gt;"", IFERROR(
            IF(
                AND(
                    D1157 &gt;= _xlfn.MINIFS(Reference!$C$2:$C$100, Reference!$A$2:$A$100, A1157, Reference!$B$2:$B$100, E1157),
                    D1157 &lt;= _xlfn.MAXIFS(Reference!$D$2:$D$100, Reference!$A$2:$A$100, A1157, Reference!$B$2:$B$100, E1157)
                ),
                "OK",
                "Please check your values or units"
            ),
            "Please check your values or units"
        ), "")))</f>
        <v/>
      </c>
      <c r="H1157" t="str">
        <f t="shared" si="18"/>
        <v/>
      </c>
    </row>
    <row r="1158" spans="1:8" x14ac:dyDescent="0.25">
      <c r="A1158" s="1"/>
      <c r="B1158" s="1"/>
      <c r="C1158" s="18"/>
      <c r="D1158" s="1"/>
      <c r="E1158" s="1"/>
      <c r="G1158" t="str">
        <f>IF(AND(A1158="", D1158="", E1158=""), "",
    IF(OR(A1158="", E1158=""), "Please fill all the required columns",
        IF(D1158&lt;&gt;"", IFERROR(
            IF(
                AND(
                    D1158 &gt;= _xlfn.MINIFS(Reference!$C$2:$C$100, Reference!$A$2:$A$100, A1158, Reference!$B$2:$B$100, E1158),
                    D1158 &lt;= _xlfn.MAXIFS(Reference!$D$2:$D$100, Reference!$A$2:$A$100, A1158, Reference!$B$2:$B$100, E1158)
                ),
                "OK",
                "Please check your values or units"
            ),
            "Please check your values or units"
        ), "")))</f>
        <v/>
      </c>
      <c r="H1158" t="str">
        <f t="shared" si="18"/>
        <v/>
      </c>
    </row>
    <row r="1159" spans="1:8" x14ac:dyDescent="0.25">
      <c r="A1159" s="1"/>
      <c r="B1159" s="1"/>
      <c r="C1159" s="18"/>
      <c r="D1159" s="1"/>
      <c r="E1159" s="1"/>
      <c r="G1159" t="str">
        <f>IF(AND(A1159="", D1159="", E1159=""), "",
    IF(OR(A1159="", E1159=""), "Please fill all the required columns",
        IF(D1159&lt;&gt;"", IFERROR(
            IF(
                AND(
                    D1159 &gt;= _xlfn.MINIFS(Reference!$C$2:$C$100, Reference!$A$2:$A$100, A1159, Reference!$B$2:$B$100, E1159),
                    D1159 &lt;= _xlfn.MAXIFS(Reference!$D$2:$D$100, Reference!$A$2:$A$100, A1159, Reference!$B$2:$B$100, E1159)
                ),
                "OK",
                "Please check your values or units"
            ),
            "Please check your values or units"
        ), "")))</f>
        <v/>
      </c>
      <c r="H1159" t="str">
        <f t="shared" ref="H1159:H1222" si="19">IF(AND(LEN(A1159)=0, LEN(B1159)=0, LEN(C1159)=0, LEN(D1159)=0, LEN(E1159)=0), "", IF(COUNTA(A1159, B1159, C1159, D1159, E1159) = 5, "OK", "Incomplete"))</f>
        <v/>
      </c>
    </row>
    <row r="1160" spans="1:8" x14ac:dyDescent="0.25">
      <c r="A1160" s="1"/>
      <c r="B1160" s="1"/>
      <c r="C1160" s="18"/>
      <c r="D1160" s="1"/>
      <c r="E1160" s="1"/>
      <c r="G1160" t="str">
        <f>IF(AND(A1160="", D1160="", E1160=""), "",
    IF(OR(A1160="", E1160=""), "Please fill all the required columns",
        IF(D1160&lt;&gt;"", IFERROR(
            IF(
                AND(
                    D1160 &gt;= _xlfn.MINIFS(Reference!$C$2:$C$100, Reference!$A$2:$A$100, A1160, Reference!$B$2:$B$100, E1160),
                    D1160 &lt;= _xlfn.MAXIFS(Reference!$D$2:$D$100, Reference!$A$2:$A$100, A1160, Reference!$B$2:$B$100, E1160)
                ),
                "OK",
                "Please check your values or units"
            ),
            "Please check your values or units"
        ), "")))</f>
        <v/>
      </c>
      <c r="H1160" t="str">
        <f t="shared" si="19"/>
        <v/>
      </c>
    </row>
    <row r="1161" spans="1:8" x14ac:dyDescent="0.25">
      <c r="A1161" s="1"/>
      <c r="B1161" s="1"/>
      <c r="C1161" s="18"/>
      <c r="D1161" s="1"/>
      <c r="E1161" s="1"/>
      <c r="G1161" t="str">
        <f>IF(AND(A1161="", D1161="", E1161=""), "",
    IF(OR(A1161="", E1161=""), "Please fill all the required columns",
        IF(D1161&lt;&gt;"", IFERROR(
            IF(
                AND(
                    D1161 &gt;= _xlfn.MINIFS(Reference!$C$2:$C$100, Reference!$A$2:$A$100, A1161, Reference!$B$2:$B$100, E1161),
                    D1161 &lt;= _xlfn.MAXIFS(Reference!$D$2:$D$100, Reference!$A$2:$A$100, A1161, Reference!$B$2:$B$100, E1161)
                ),
                "OK",
                "Please check your values or units"
            ),
            "Please check your values or units"
        ), "")))</f>
        <v/>
      </c>
      <c r="H1161" t="str">
        <f t="shared" si="19"/>
        <v/>
      </c>
    </row>
    <row r="1162" spans="1:8" x14ac:dyDescent="0.25">
      <c r="A1162" s="1"/>
      <c r="B1162" s="1"/>
      <c r="C1162" s="18"/>
      <c r="D1162" s="1"/>
      <c r="E1162" s="1"/>
      <c r="G1162" t="str">
        <f>IF(AND(A1162="", D1162="", E1162=""), "",
    IF(OR(A1162="", E1162=""), "Please fill all the required columns",
        IF(D1162&lt;&gt;"", IFERROR(
            IF(
                AND(
                    D1162 &gt;= _xlfn.MINIFS(Reference!$C$2:$C$100, Reference!$A$2:$A$100, A1162, Reference!$B$2:$B$100, E1162),
                    D1162 &lt;= _xlfn.MAXIFS(Reference!$D$2:$D$100, Reference!$A$2:$A$100, A1162, Reference!$B$2:$B$100, E1162)
                ),
                "OK",
                "Please check your values or units"
            ),
            "Please check your values or units"
        ), "")))</f>
        <v/>
      </c>
      <c r="H1162" t="str">
        <f t="shared" si="19"/>
        <v/>
      </c>
    </row>
    <row r="1163" spans="1:8" x14ac:dyDescent="0.25">
      <c r="A1163" s="1"/>
      <c r="B1163" s="1"/>
      <c r="C1163" s="18"/>
      <c r="D1163" s="1"/>
      <c r="E1163" s="1"/>
      <c r="G1163" t="str">
        <f>IF(AND(A1163="", D1163="", E1163=""), "",
    IF(OR(A1163="", E1163=""), "Please fill all the required columns",
        IF(D1163&lt;&gt;"", IFERROR(
            IF(
                AND(
                    D1163 &gt;= _xlfn.MINIFS(Reference!$C$2:$C$100, Reference!$A$2:$A$100, A1163, Reference!$B$2:$B$100, E1163),
                    D1163 &lt;= _xlfn.MAXIFS(Reference!$D$2:$D$100, Reference!$A$2:$A$100, A1163, Reference!$B$2:$B$100, E1163)
                ),
                "OK",
                "Please check your values or units"
            ),
            "Please check your values or units"
        ), "")))</f>
        <v/>
      </c>
      <c r="H1163" t="str">
        <f t="shared" si="19"/>
        <v/>
      </c>
    </row>
    <row r="1164" spans="1:8" x14ac:dyDescent="0.25">
      <c r="A1164" s="1"/>
      <c r="B1164" s="1"/>
      <c r="C1164" s="18"/>
      <c r="D1164" s="1"/>
      <c r="E1164" s="1"/>
      <c r="G1164" t="str">
        <f>IF(AND(A1164="", D1164="", E1164=""), "",
    IF(OR(A1164="", E1164=""), "Please fill all the required columns",
        IF(D1164&lt;&gt;"", IFERROR(
            IF(
                AND(
                    D1164 &gt;= _xlfn.MINIFS(Reference!$C$2:$C$100, Reference!$A$2:$A$100, A1164, Reference!$B$2:$B$100, E1164),
                    D1164 &lt;= _xlfn.MAXIFS(Reference!$D$2:$D$100, Reference!$A$2:$A$100, A1164, Reference!$B$2:$B$100, E1164)
                ),
                "OK",
                "Please check your values or units"
            ),
            "Please check your values or units"
        ), "")))</f>
        <v/>
      </c>
      <c r="H1164" t="str">
        <f t="shared" si="19"/>
        <v/>
      </c>
    </row>
    <row r="1165" spans="1:8" x14ac:dyDescent="0.25">
      <c r="A1165" s="1"/>
      <c r="B1165" s="1"/>
      <c r="C1165" s="18"/>
      <c r="D1165" s="1"/>
      <c r="E1165" s="1"/>
      <c r="G1165" t="str">
        <f>IF(AND(A1165="", D1165="", E1165=""), "",
    IF(OR(A1165="", E1165=""), "Please fill all the required columns",
        IF(D1165&lt;&gt;"", IFERROR(
            IF(
                AND(
                    D1165 &gt;= _xlfn.MINIFS(Reference!$C$2:$C$100, Reference!$A$2:$A$100, A1165, Reference!$B$2:$B$100, E1165),
                    D1165 &lt;= _xlfn.MAXIFS(Reference!$D$2:$D$100, Reference!$A$2:$A$100, A1165, Reference!$B$2:$B$100, E1165)
                ),
                "OK",
                "Please check your values or units"
            ),
            "Please check your values or units"
        ), "")))</f>
        <v/>
      </c>
      <c r="H1165" t="str">
        <f t="shared" si="19"/>
        <v/>
      </c>
    </row>
    <row r="1166" spans="1:8" x14ac:dyDescent="0.25">
      <c r="A1166" s="1"/>
      <c r="B1166" s="1"/>
      <c r="C1166" s="18"/>
      <c r="D1166" s="1"/>
      <c r="E1166" s="1"/>
      <c r="G1166" t="str">
        <f>IF(AND(A1166="", D1166="", E1166=""), "",
    IF(OR(A1166="", E1166=""), "Please fill all the required columns",
        IF(D1166&lt;&gt;"", IFERROR(
            IF(
                AND(
                    D1166 &gt;= _xlfn.MINIFS(Reference!$C$2:$C$100, Reference!$A$2:$A$100, A1166, Reference!$B$2:$B$100, E1166),
                    D1166 &lt;= _xlfn.MAXIFS(Reference!$D$2:$D$100, Reference!$A$2:$A$100, A1166, Reference!$B$2:$B$100, E1166)
                ),
                "OK",
                "Please check your values or units"
            ),
            "Please check your values or units"
        ), "")))</f>
        <v/>
      </c>
      <c r="H1166" t="str">
        <f t="shared" si="19"/>
        <v/>
      </c>
    </row>
    <row r="1167" spans="1:8" x14ac:dyDescent="0.25">
      <c r="A1167" s="1"/>
      <c r="B1167" s="1"/>
      <c r="C1167" s="18"/>
      <c r="D1167" s="1"/>
      <c r="E1167" s="1"/>
      <c r="G1167" t="str">
        <f>IF(AND(A1167="", D1167="", E1167=""), "",
    IF(OR(A1167="", E1167=""), "Please fill all the required columns",
        IF(D1167&lt;&gt;"", IFERROR(
            IF(
                AND(
                    D1167 &gt;= _xlfn.MINIFS(Reference!$C$2:$C$100, Reference!$A$2:$A$100, A1167, Reference!$B$2:$B$100, E1167),
                    D1167 &lt;= _xlfn.MAXIFS(Reference!$D$2:$D$100, Reference!$A$2:$A$100, A1167, Reference!$B$2:$B$100, E1167)
                ),
                "OK",
                "Please check your values or units"
            ),
            "Please check your values or units"
        ), "")))</f>
        <v/>
      </c>
      <c r="H1167" t="str">
        <f t="shared" si="19"/>
        <v/>
      </c>
    </row>
    <row r="1168" spans="1:8" x14ac:dyDescent="0.25">
      <c r="A1168" s="1"/>
      <c r="B1168" s="1"/>
      <c r="C1168" s="18"/>
      <c r="D1168" s="1"/>
      <c r="E1168" s="1"/>
      <c r="G1168" t="str">
        <f>IF(AND(A1168="", D1168="", E1168=""), "",
    IF(OR(A1168="", E1168=""), "Please fill all the required columns",
        IF(D1168&lt;&gt;"", IFERROR(
            IF(
                AND(
                    D1168 &gt;= _xlfn.MINIFS(Reference!$C$2:$C$100, Reference!$A$2:$A$100, A1168, Reference!$B$2:$B$100, E1168),
                    D1168 &lt;= _xlfn.MAXIFS(Reference!$D$2:$D$100, Reference!$A$2:$A$100, A1168, Reference!$B$2:$B$100, E1168)
                ),
                "OK",
                "Please check your values or units"
            ),
            "Please check your values or units"
        ), "")))</f>
        <v/>
      </c>
      <c r="H1168" t="str">
        <f t="shared" si="19"/>
        <v/>
      </c>
    </row>
    <row r="1169" spans="1:8" x14ac:dyDescent="0.25">
      <c r="A1169" s="1"/>
      <c r="B1169" s="1"/>
      <c r="C1169" s="18"/>
      <c r="D1169" s="1"/>
      <c r="E1169" s="1"/>
      <c r="G1169" t="str">
        <f>IF(AND(A1169="", D1169="", E1169=""), "",
    IF(OR(A1169="", E1169=""), "Please fill all the required columns",
        IF(D1169&lt;&gt;"", IFERROR(
            IF(
                AND(
                    D1169 &gt;= _xlfn.MINIFS(Reference!$C$2:$C$100, Reference!$A$2:$A$100, A1169, Reference!$B$2:$B$100, E1169),
                    D1169 &lt;= _xlfn.MAXIFS(Reference!$D$2:$D$100, Reference!$A$2:$A$100, A1169, Reference!$B$2:$B$100, E1169)
                ),
                "OK",
                "Please check your values or units"
            ),
            "Please check your values or units"
        ), "")))</f>
        <v/>
      </c>
      <c r="H1169" t="str">
        <f t="shared" si="19"/>
        <v/>
      </c>
    </row>
    <row r="1170" spans="1:8" x14ac:dyDescent="0.25">
      <c r="A1170" s="1"/>
      <c r="B1170" s="1"/>
      <c r="C1170" s="18"/>
      <c r="D1170" s="1"/>
      <c r="E1170" s="1"/>
      <c r="G1170" t="str">
        <f>IF(AND(A1170="", D1170="", E1170=""), "",
    IF(OR(A1170="", E1170=""), "Please fill all the required columns",
        IF(D1170&lt;&gt;"", IFERROR(
            IF(
                AND(
                    D1170 &gt;= _xlfn.MINIFS(Reference!$C$2:$C$100, Reference!$A$2:$A$100, A1170, Reference!$B$2:$B$100, E1170),
                    D1170 &lt;= _xlfn.MAXIFS(Reference!$D$2:$D$100, Reference!$A$2:$A$100, A1170, Reference!$B$2:$B$100, E1170)
                ),
                "OK",
                "Please check your values or units"
            ),
            "Please check your values or units"
        ), "")))</f>
        <v/>
      </c>
      <c r="H1170" t="str">
        <f t="shared" si="19"/>
        <v/>
      </c>
    </row>
    <row r="1171" spans="1:8" x14ac:dyDescent="0.25">
      <c r="A1171" s="1"/>
      <c r="B1171" s="1"/>
      <c r="C1171" s="18"/>
      <c r="D1171" s="1"/>
      <c r="E1171" s="1"/>
      <c r="G1171" t="str">
        <f>IF(AND(A1171="", D1171="", E1171=""), "",
    IF(OR(A1171="", E1171=""), "Please fill all the required columns",
        IF(D1171&lt;&gt;"", IFERROR(
            IF(
                AND(
                    D1171 &gt;= _xlfn.MINIFS(Reference!$C$2:$C$100, Reference!$A$2:$A$100, A1171, Reference!$B$2:$B$100, E1171),
                    D1171 &lt;= _xlfn.MAXIFS(Reference!$D$2:$D$100, Reference!$A$2:$A$100, A1171, Reference!$B$2:$B$100, E1171)
                ),
                "OK",
                "Please check your values or units"
            ),
            "Please check your values or units"
        ), "")))</f>
        <v/>
      </c>
      <c r="H1171" t="str">
        <f t="shared" si="19"/>
        <v/>
      </c>
    </row>
    <row r="1172" spans="1:8" x14ac:dyDescent="0.25">
      <c r="A1172" s="1"/>
      <c r="B1172" s="1"/>
      <c r="C1172" s="18"/>
      <c r="D1172" s="1"/>
      <c r="E1172" s="1"/>
      <c r="G1172" t="str">
        <f>IF(AND(A1172="", D1172="", E1172=""), "",
    IF(OR(A1172="", E1172=""), "Please fill all the required columns",
        IF(D1172&lt;&gt;"", IFERROR(
            IF(
                AND(
                    D1172 &gt;= _xlfn.MINIFS(Reference!$C$2:$C$100, Reference!$A$2:$A$100, A1172, Reference!$B$2:$B$100, E1172),
                    D1172 &lt;= _xlfn.MAXIFS(Reference!$D$2:$D$100, Reference!$A$2:$A$100, A1172, Reference!$B$2:$B$100, E1172)
                ),
                "OK",
                "Please check your values or units"
            ),
            "Please check your values or units"
        ), "")))</f>
        <v/>
      </c>
      <c r="H1172" t="str">
        <f t="shared" si="19"/>
        <v/>
      </c>
    </row>
    <row r="1173" spans="1:8" x14ac:dyDescent="0.25">
      <c r="A1173" s="1"/>
      <c r="B1173" s="1"/>
      <c r="C1173" s="18"/>
      <c r="D1173" s="1"/>
      <c r="E1173" s="1"/>
      <c r="G1173" t="str">
        <f>IF(AND(A1173="", D1173="", E1173=""), "",
    IF(OR(A1173="", E1173=""), "Please fill all the required columns",
        IF(D1173&lt;&gt;"", IFERROR(
            IF(
                AND(
                    D1173 &gt;= _xlfn.MINIFS(Reference!$C$2:$C$100, Reference!$A$2:$A$100, A1173, Reference!$B$2:$B$100, E1173),
                    D1173 &lt;= _xlfn.MAXIFS(Reference!$D$2:$D$100, Reference!$A$2:$A$100, A1173, Reference!$B$2:$B$100, E1173)
                ),
                "OK",
                "Please check your values or units"
            ),
            "Please check your values or units"
        ), "")))</f>
        <v/>
      </c>
      <c r="H1173" t="str">
        <f t="shared" si="19"/>
        <v/>
      </c>
    </row>
    <row r="1174" spans="1:8" x14ac:dyDescent="0.25">
      <c r="A1174" s="1"/>
      <c r="B1174" s="1"/>
      <c r="C1174" s="18"/>
      <c r="D1174" s="1"/>
      <c r="E1174" s="1"/>
      <c r="G1174" t="str">
        <f>IF(AND(A1174="", D1174="", E1174=""), "",
    IF(OR(A1174="", E1174=""), "Please fill all the required columns",
        IF(D1174&lt;&gt;"", IFERROR(
            IF(
                AND(
                    D1174 &gt;= _xlfn.MINIFS(Reference!$C$2:$C$100, Reference!$A$2:$A$100, A1174, Reference!$B$2:$B$100, E1174),
                    D1174 &lt;= _xlfn.MAXIFS(Reference!$D$2:$D$100, Reference!$A$2:$A$100, A1174, Reference!$B$2:$B$100, E1174)
                ),
                "OK",
                "Please check your values or units"
            ),
            "Please check your values or units"
        ), "")))</f>
        <v/>
      </c>
      <c r="H1174" t="str">
        <f t="shared" si="19"/>
        <v/>
      </c>
    </row>
    <row r="1175" spans="1:8" x14ac:dyDescent="0.25">
      <c r="A1175" s="1"/>
      <c r="B1175" s="1"/>
      <c r="C1175" s="18"/>
      <c r="D1175" s="1"/>
      <c r="E1175" s="1"/>
      <c r="G1175" t="str">
        <f>IF(AND(A1175="", D1175="", E1175=""), "",
    IF(OR(A1175="", E1175=""), "Please fill all the required columns",
        IF(D1175&lt;&gt;"", IFERROR(
            IF(
                AND(
                    D1175 &gt;= _xlfn.MINIFS(Reference!$C$2:$C$100, Reference!$A$2:$A$100, A1175, Reference!$B$2:$B$100, E1175),
                    D1175 &lt;= _xlfn.MAXIFS(Reference!$D$2:$D$100, Reference!$A$2:$A$100, A1175, Reference!$B$2:$B$100, E1175)
                ),
                "OK",
                "Please check your values or units"
            ),
            "Please check your values or units"
        ), "")))</f>
        <v/>
      </c>
      <c r="H1175" t="str">
        <f t="shared" si="19"/>
        <v/>
      </c>
    </row>
    <row r="1176" spans="1:8" x14ac:dyDescent="0.25">
      <c r="A1176" s="1"/>
      <c r="B1176" s="1"/>
      <c r="C1176" s="18"/>
      <c r="D1176" s="1"/>
      <c r="E1176" s="1"/>
      <c r="G1176" t="str">
        <f>IF(AND(A1176="", D1176="", E1176=""), "",
    IF(OR(A1176="", E1176=""), "Please fill all the required columns",
        IF(D1176&lt;&gt;"", IFERROR(
            IF(
                AND(
                    D1176 &gt;= _xlfn.MINIFS(Reference!$C$2:$C$100, Reference!$A$2:$A$100, A1176, Reference!$B$2:$B$100, E1176),
                    D1176 &lt;= _xlfn.MAXIFS(Reference!$D$2:$D$100, Reference!$A$2:$A$100, A1176, Reference!$B$2:$B$100, E1176)
                ),
                "OK",
                "Please check your values or units"
            ),
            "Please check your values or units"
        ), "")))</f>
        <v/>
      </c>
      <c r="H1176" t="str">
        <f t="shared" si="19"/>
        <v/>
      </c>
    </row>
    <row r="1177" spans="1:8" x14ac:dyDescent="0.25">
      <c r="A1177" s="1"/>
      <c r="B1177" s="1"/>
      <c r="C1177" s="18"/>
      <c r="D1177" s="1"/>
      <c r="E1177" s="1"/>
      <c r="G1177" t="str">
        <f>IF(AND(A1177="", D1177="", E1177=""), "",
    IF(OR(A1177="", E1177=""), "Please fill all the required columns",
        IF(D1177&lt;&gt;"", IFERROR(
            IF(
                AND(
                    D1177 &gt;= _xlfn.MINIFS(Reference!$C$2:$C$100, Reference!$A$2:$A$100, A1177, Reference!$B$2:$B$100, E1177),
                    D1177 &lt;= _xlfn.MAXIFS(Reference!$D$2:$D$100, Reference!$A$2:$A$100, A1177, Reference!$B$2:$B$100, E1177)
                ),
                "OK",
                "Please check your values or units"
            ),
            "Please check your values or units"
        ), "")))</f>
        <v/>
      </c>
      <c r="H1177" t="str">
        <f t="shared" si="19"/>
        <v/>
      </c>
    </row>
    <row r="1178" spans="1:8" x14ac:dyDescent="0.25">
      <c r="A1178" s="1"/>
      <c r="B1178" s="1"/>
      <c r="C1178" s="18"/>
      <c r="D1178" s="1"/>
      <c r="E1178" s="1"/>
      <c r="G1178" t="str">
        <f>IF(AND(A1178="", D1178="", E1178=""), "",
    IF(OR(A1178="", E1178=""), "Please fill all the required columns",
        IF(D1178&lt;&gt;"", IFERROR(
            IF(
                AND(
                    D1178 &gt;= _xlfn.MINIFS(Reference!$C$2:$C$100, Reference!$A$2:$A$100, A1178, Reference!$B$2:$B$100, E1178),
                    D1178 &lt;= _xlfn.MAXIFS(Reference!$D$2:$D$100, Reference!$A$2:$A$100, A1178, Reference!$B$2:$B$100, E1178)
                ),
                "OK",
                "Please check your values or units"
            ),
            "Please check your values or units"
        ), "")))</f>
        <v/>
      </c>
      <c r="H1178" t="str">
        <f t="shared" si="19"/>
        <v/>
      </c>
    </row>
    <row r="1179" spans="1:8" x14ac:dyDescent="0.25">
      <c r="A1179" s="1"/>
      <c r="B1179" s="1"/>
      <c r="C1179" s="18"/>
      <c r="D1179" s="1"/>
      <c r="E1179" s="1"/>
      <c r="G1179" t="str">
        <f>IF(AND(A1179="", D1179="", E1179=""), "",
    IF(OR(A1179="", E1179=""), "Please fill all the required columns",
        IF(D1179&lt;&gt;"", IFERROR(
            IF(
                AND(
                    D1179 &gt;= _xlfn.MINIFS(Reference!$C$2:$C$100, Reference!$A$2:$A$100, A1179, Reference!$B$2:$B$100, E1179),
                    D1179 &lt;= _xlfn.MAXIFS(Reference!$D$2:$D$100, Reference!$A$2:$A$100, A1179, Reference!$B$2:$B$100, E1179)
                ),
                "OK",
                "Please check your values or units"
            ),
            "Please check your values or units"
        ), "")))</f>
        <v/>
      </c>
      <c r="H1179" t="str">
        <f t="shared" si="19"/>
        <v/>
      </c>
    </row>
    <row r="1180" spans="1:8" x14ac:dyDescent="0.25">
      <c r="A1180" s="1"/>
      <c r="B1180" s="1"/>
      <c r="C1180" s="18"/>
      <c r="D1180" s="1"/>
      <c r="E1180" s="1"/>
      <c r="G1180" t="str">
        <f>IF(AND(A1180="", D1180="", E1180=""), "",
    IF(OR(A1180="", E1180=""), "Please fill all the required columns",
        IF(D1180&lt;&gt;"", IFERROR(
            IF(
                AND(
                    D1180 &gt;= _xlfn.MINIFS(Reference!$C$2:$C$100, Reference!$A$2:$A$100, A1180, Reference!$B$2:$B$100, E1180),
                    D1180 &lt;= _xlfn.MAXIFS(Reference!$D$2:$D$100, Reference!$A$2:$A$100, A1180, Reference!$B$2:$B$100, E1180)
                ),
                "OK",
                "Please check your values or units"
            ),
            "Please check your values or units"
        ), "")))</f>
        <v/>
      </c>
      <c r="H1180" t="str">
        <f t="shared" si="19"/>
        <v/>
      </c>
    </row>
    <row r="1181" spans="1:8" x14ac:dyDescent="0.25">
      <c r="A1181" s="1"/>
      <c r="B1181" s="1"/>
      <c r="C1181" s="18"/>
      <c r="D1181" s="1"/>
      <c r="E1181" s="1"/>
      <c r="G1181" t="str">
        <f>IF(AND(A1181="", D1181="", E1181=""), "",
    IF(OR(A1181="", E1181=""), "Please fill all the required columns",
        IF(D1181&lt;&gt;"", IFERROR(
            IF(
                AND(
                    D1181 &gt;= _xlfn.MINIFS(Reference!$C$2:$C$100, Reference!$A$2:$A$100, A1181, Reference!$B$2:$B$100, E1181),
                    D1181 &lt;= _xlfn.MAXIFS(Reference!$D$2:$D$100, Reference!$A$2:$A$100, A1181, Reference!$B$2:$B$100, E1181)
                ),
                "OK",
                "Please check your values or units"
            ),
            "Please check your values or units"
        ), "")))</f>
        <v/>
      </c>
      <c r="H1181" t="str">
        <f t="shared" si="19"/>
        <v/>
      </c>
    </row>
    <row r="1182" spans="1:8" x14ac:dyDescent="0.25">
      <c r="A1182" s="1"/>
      <c r="B1182" s="1"/>
      <c r="C1182" s="18"/>
      <c r="D1182" s="1"/>
      <c r="E1182" s="1"/>
      <c r="G1182" t="str">
        <f>IF(AND(A1182="", D1182="", E1182=""), "",
    IF(OR(A1182="", E1182=""), "Please fill all the required columns",
        IF(D1182&lt;&gt;"", IFERROR(
            IF(
                AND(
                    D1182 &gt;= _xlfn.MINIFS(Reference!$C$2:$C$100, Reference!$A$2:$A$100, A1182, Reference!$B$2:$B$100, E1182),
                    D1182 &lt;= _xlfn.MAXIFS(Reference!$D$2:$D$100, Reference!$A$2:$A$100, A1182, Reference!$B$2:$B$100, E1182)
                ),
                "OK",
                "Please check your values or units"
            ),
            "Please check your values or units"
        ), "")))</f>
        <v/>
      </c>
      <c r="H1182" t="str">
        <f t="shared" si="19"/>
        <v/>
      </c>
    </row>
    <row r="1183" spans="1:8" x14ac:dyDescent="0.25">
      <c r="A1183" s="1"/>
      <c r="B1183" s="1"/>
      <c r="C1183" s="18"/>
      <c r="D1183" s="1"/>
      <c r="E1183" s="1"/>
      <c r="G1183" t="str">
        <f>IF(AND(A1183="", D1183="", E1183=""), "",
    IF(OR(A1183="", E1183=""), "Please fill all the required columns",
        IF(D1183&lt;&gt;"", IFERROR(
            IF(
                AND(
                    D1183 &gt;= _xlfn.MINIFS(Reference!$C$2:$C$100, Reference!$A$2:$A$100, A1183, Reference!$B$2:$B$100, E1183),
                    D1183 &lt;= _xlfn.MAXIFS(Reference!$D$2:$D$100, Reference!$A$2:$A$100, A1183, Reference!$B$2:$B$100, E1183)
                ),
                "OK",
                "Please check your values or units"
            ),
            "Please check your values or units"
        ), "")))</f>
        <v/>
      </c>
      <c r="H1183" t="str">
        <f t="shared" si="19"/>
        <v/>
      </c>
    </row>
    <row r="1184" spans="1:8" x14ac:dyDescent="0.25">
      <c r="A1184" s="1"/>
      <c r="B1184" s="1"/>
      <c r="C1184" s="18"/>
      <c r="D1184" s="1"/>
      <c r="E1184" s="1"/>
      <c r="G1184" t="str">
        <f>IF(AND(A1184="", D1184="", E1184=""), "",
    IF(OR(A1184="", E1184=""), "Please fill all the required columns",
        IF(D1184&lt;&gt;"", IFERROR(
            IF(
                AND(
                    D1184 &gt;= _xlfn.MINIFS(Reference!$C$2:$C$100, Reference!$A$2:$A$100, A1184, Reference!$B$2:$B$100, E1184),
                    D1184 &lt;= _xlfn.MAXIFS(Reference!$D$2:$D$100, Reference!$A$2:$A$100, A1184, Reference!$B$2:$B$100, E1184)
                ),
                "OK",
                "Please check your values or units"
            ),
            "Please check your values or units"
        ), "")))</f>
        <v/>
      </c>
      <c r="H1184" t="str">
        <f t="shared" si="19"/>
        <v/>
      </c>
    </row>
    <row r="1185" spans="1:8" x14ac:dyDescent="0.25">
      <c r="A1185" s="1"/>
      <c r="B1185" s="1"/>
      <c r="C1185" s="18"/>
      <c r="D1185" s="1"/>
      <c r="E1185" s="1"/>
      <c r="G1185" t="str">
        <f>IF(AND(A1185="", D1185="", E1185=""), "",
    IF(OR(A1185="", E1185=""), "Please fill all the required columns",
        IF(D1185&lt;&gt;"", IFERROR(
            IF(
                AND(
                    D1185 &gt;= _xlfn.MINIFS(Reference!$C$2:$C$100, Reference!$A$2:$A$100, A1185, Reference!$B$2:$B$100, E1185),
                    D1185 &lt;= _xlfn.MAXIFS(Reference!$D$2:$D$100, Reference!$A$2:$A$100, A1185, Reference!$B$2:$B$100, E1185)
                ),
                "OK",
                "Please check your values or units"
            ),
            "Please check your values or units"
        ), "")))</f>
        <v/>
      </c>
      <c r="H1185" t="str">
        <f t="shared" si="19"/>
        <v/>
      </c>
    </row>
    <row r="1186" spans="1:8" x14ac:dyDescent="0.25">
      <c r="A1186" s="1"/>
      <c r="B1186" s="1"/>
      <c r="C1186" s="18"/>
      <c r="D1186" s="1"/>
      <c r="E1186" s="1"/>
      <c r="G1186" t="str">
        <f>IF(AND(A1186="", D1186="", E1186=""), "",
    IF(OR(A1186="", E1186=""), "Please fill all the required columns",
        IF(D1186&lt;&gt;"", IFERROR(
            IF(
                AND(
                    D1186 &gt;= _xlfn.MINIFS(Reference!$C$2:$C$100, Reference!$A$2:$A$100, A1186, Reference!$B$2:$B$100, E1186),
                    D1186 &lt;= _xlfn.MAXIFS(Reference!$D$2:$D$100, Reference!$A$2:$A$100, A1186, Reference!$B$2:$B$100, E1186)
                ),
                "OK",
                "Please check your values or units"
            ),
            "Please check your values or units"
        ), "")))</f>
        <v/>
      </c>
      <c r="H1186" t="str">
        <f t="shared" si="19"/>
        <v/>
      </c>
    </row>
    <row r="1187" spans="1:8" x14ac:dyDescent="0.25">
      <c r="A1187" s="1"/>
      <c r="B1187" s="1"/>
      <c r="C1187" s="18"/>
      <c r="D1187" s="1"/>
      <c r="E1187" s="1"/>
      <c r="G1187" t="str">
        <f>IF(AND(A1187="", D1187="", E1187=""), "",
    IF(OR(A1187="", E1187=""), "Please fill all the required columns",
        IF(D1187&lt;&gt;"", IFERROR(
            IF(
                AND(
                    D1187 &gt;= _xlfn.MINIFS(Reference!$C$2:$C$100, Reference!$A$2:$A$100, A1187, Reference!$B$2:$B$100, E1187),
                    D1187 &lt;= _xlfn.MAXIFS(Reference!$D$2:$D$100, Reference!$A$2:$A$100, A1187, Reference!$B$2:$B$100, E1187)
                ),
                "OK",
                "Please check your values or units"
            ),
            "Please check your values or units"
        ), "")))</f>
        <v/>
      </c>
      <c r="H1187" t="str">
        <f t="shared" si="19"/>
        <v/>
      </c>
    </row>
    <row r="1188" spans="1:8" x14ac:dyDescent="0.25">
      <c r="A1188" s="1"/>
      <c r="B1188" s="1"/>
      <c r="C1188" s="18"/>
      <c r="D1188" s="1"/>
      <c r="E1188" s="1"/>
      <c r="G1188" t="str">
        <f>IF(AND(A1188="", D1188="", E1188=""), "",
    IF(OR(A1188="", E1188=""), "Please fill all the required columns",
        IF(D1188&lt;&gt;"", IFERROR(
            IF(
                AND(
                    D1188 &gt;= _xlfn.MINIFS(Reference!$C$2:$C$100, Reference!$A$2:$A$100, A1188, Reference!$B$2:$B$100, E1188),
                    D1188 &lt;= _xlfn.MAXIFS(Reference!$D$2:$D$100, Reference!$A$2:$A$100, A1188, Reference!$B$2:$B$100, E1188)
                ),
                "OK",
                "Please check your values or units"
            ),
            "Please check your values or units"
        ), "")))</f>
        <v/>
      </c>
      <c r="H1188" t="str">
        <f t="shared" si="19"/>
        <v/>
      </c>
    </row>
    <row r="1189" spans="1:8" x14ac:dyDescent="0.25">
      <c r="A1189" s="1"/>
      <c r="B1189" s="1"/>
      <c r="C1189" s="18"/>
      <c r="D1189" s="1"/>
      <c r="E1189" s="1"/>
      <c r="G1189" t="str">
        <f>IF(AND(A1189="", D1189="", E1189=""), "",
    IF(OR(A1189="", E1189=""), "Please fill all the required columns",
        IF(D1189&lt;&gt;"", IFERROR(
            IF(
                AND(
                    D1189 &gt;= _xlfn.MINIFS(Reference!$C$2:$C$100, Reference!$A$2:$A$100, A1189, Reference!$B$2:$B$100, E1189),
                    D1189 &lt;= _xlfn.MAXIFS(Reference!$D$2:$D$100, Reference!$A$2:$A$100, A1189, Reference!$B$2:$B$100, E1189)
                ),
                "OK",
                "Please check your values or units"
            ),
            "Please check your values or units"
        ), "")))</f>
        <v/>
      </c>
      <c r="H1189" t="str">
        <f t="shared" si="19"/>
        <v/>
      </c>
    </row>
    <row r="1190" spans="1:8" x14ac:dyDescent="0.25">
      <c r="A1190" s="1"/>
      <c r="B1190" s="1"/>
      <c r="C1190" s="18"/>
      <c r="D1190" s="1"/>
      <c r="E1190" s="1"/>
      <c r="G1190" t="str">
        <f>IF(AND(A1190="", D1190="", E1190=""), "",
    IF(OR(A1190="", E1190=""), "Please fill all the required columns",
        IF(D1190&lt;&gt;"", IFERROR(
            IF(
                AND(
                    D1190 &gt;= _xlfn.MINIFS(Reference!$C$2:$C$100, Reference!$A$2:$A$100, A1190, Reference!$B$2:$B$100, E1190),
                    D1190 &lt;= _xlfn.MAXIFS(Reference!$D$2:$D$100, Reference!$A$2:$A$100, A1190, Reference!$B$2:$B$100, E1190)
                ),
                "OK",
                "Please check your values or units"
            ),
            "Please check your values or units"
        ), "")))</f>
        <v/>
      </c>
      <c r="H1190" t="str">
        <f t="shared" si="19"/>
        <v/>
      </c>
    </row>
    <row r="1191" spans="1:8" x14ac:dyDescent="0.25">
      <c r="A1191" s="1"/>
      <c r="B1191" s="1"/>
      <c r="C1191" s="18"/>
      <c r="D1191" s="1"/>
      <c r="E1191" s="1"/>
      <c r="G1191" t="str">
        <f>IF(AND(A1191="", D1191="", E1191=""), "",
    IF(OR(A1191="", E1191=""), "Please fill all the required columns",
        IF(D1191&lt;&gt;"", IFERROR(
            IF(
                AND(
                    D1191 &gt;= _xlfn.MINIFS(Reference!$C$2:$C$100, Reference!$A$2:$A$100, A1191, Reference!$B$2:$B$100, E1191),
                    D1191 &lt;= _xlfn.MAXIFS(Reference!$D$2:$D$100, Reference!$A$2:$A$100, A1191, Reference!$B$2:$B$100, E1191)
                ),
                "OK",
                "Please check your values or units"
            ),
            "Please check your values or units"
        ), "")))</f>
        <v/>
      </c>
      <c r="H1191" t="str">
        <f t="shared" si="19"/>
        <v/>
      </c>
    </row>
    <row r="1192" spans="1:8" x14ac:dyDescent="0.25">
      <c r="A1192" s="1"/>
      <c r="B1192" s="1"/>
      <c r="C1192" s="18"/>
      <c r="D1192" s="1"/>
      <c r="E1192" s="1"/>
      <c r="G1192" t="str">
        <f>IF(AND(A1192="", D1192="", E1192=""), "",
    IF(OR(A1192="", E1192=""), "Please fill all the required columns",
        IF(D1192&lt;&gt;"", IFERROR(
            IF(
                AND(
                    D1192 &gt;= _xlfn.MINIFS(Reference!$C$2:$C$100, Reference!$A$2:$A$100, A1192, Reference!$B$2:$B$100, E1192),
                    D1192 &lt;= _xlfn.MAXIFS(Reference!$D$2:$D$100, Reference!$A$2:$A$100, A1192, Reference!$B$2:$B$100, E1192)
                ),
                "OK",
                "Please check your values or units"
            ),
            "Please check your values or units"
        ), "")))</f>
        <v/>
      </c>
      <c r="H1192" t="str">
        <f t="shared" si="19"/>
        <v/>
      </c>
    </row>
    <row r="1193" spans="1:8" x14ac:dyDescent="0.25">
      <c r="A1193" s="1"/>
      <c r="B1193" s="1"/>
      <c r="C1193" s="18"/>
      <c r="D1193" s="1"/>
      <c r="E1193" s="1"/>
      <c r="G1193" t="str">
        <f>IF(AND(A1193="", D1193="", E1193=""), "",
    IF(OR(A1193="", E1193=""), "Please fill all the required columns",
        IF(D1193&lt;&gt;"", IFERROR(
            IF(
                AND(
                    D1193 &gt;= _xlfn.MINIFS(Reference!$C$2:$C$100, Reference!$A$2:$A$100, A1193, Reference!$B$2:$B$100, E1193),
                    D1193 &lt;= _xlfn.MAXIFS(Reference!$D$2:$D$100, Reference!$A$2:$A$100, A1193, Reference!$B$2:$B$100, E1193)
                ),
                "OK",
                "Please check your values or units"
            ),
            "Please check your values or units"
        ), "")))</f>
        <v/>
      </c>
      <c r="H1193" t="str">
        <f t="shared" si="19"/>
        <v/>
      </c>
    </row>
    <row r="1194" spans="1:8" x14ac:dyDescent="0.25">
      <c r="A1194" s="1"/>
      <c r="B1194" s="1"/>
      <c r="C1194" s="18"/>
      <c r="D1194" s="1"/>
      <c r="E1194" s="1"/>
      <c r="G1194" t="str">
        <f>IF(AND(A1194="", D1194="", E1194=""), "",
    IF(OR(A1194="", E1194=""), "Please fill all the required columns",
        IF(D1194&lt;&gt;"", IFERROR(
            IF(
                AND(
                    D1194 &gt;= _xlfn.MINIFS(Reference!$C$2:$C$100, Reference!$A$2:$A$100, A1194, Reference!$B$2:$B$100, E1194),
                    D1194 &lt;= _xlfn.MAXIFS(Reference!$D$2:$D$100, Reference!$A$2:$A$100, A1194, Reference!$B$2:$B$100, E1194)
                ),
                "OK",
                "Please check your values or units"
            ),
            "Please check your values or units"
        ), "")))</f>
        <v/>
      </c>
      <c r="H1194" t="str">
        <f t="shared" si="19"/>
        <v/>
      </c>
    </row>
    <row r="1195" spans="1:8" x14ac:dyDescent="0.25">
      <c r="A1195" s="1"/>
      <c r="B1195" s="1"/>
      <c r="C1195" s="18"/>
      <c r="D1195" s="1"/>
      <c r="E1195" s="1"/>
      <c r="G1195" t="str">
        <f>IF(AND(A1195="", D1195="", E1195=""), "",
    IF(OR(A1195="", E1195=""), "Please fill all the required columns",
        IF(D1195&lt;&gt;"", IFERROR(
            IF(
                AND(
                    D1195 &gt;= _xlfn.MINIFS(Reference!$C$2:$C$100, Reference!$A$2:$A$100, A1195, Reference!$B$2:$B$100, E1195),
                    D1195 &lt;= _xlfn.MAXIFS(Reference!$D$2:$D$100, Reference!$A$2:$A$100, A1195, Reference!$B$2:$B$100, E1195)
                ),
                "OK",
                "Please check your values or units"
            ),
            "Please check your values or units"
        ), "")))</f>
        <v/>
      </c>
      <c r="H1195" t="str">
        <f t="shared" si="19"/>
        <v/>
      </c>
    </row>
    <row r="1196" spans="1:8" x14ac:dyDescent="0.25">
      <c r="A1196" s="1"/>
      <c r="B1196" s="1"/>
      <c r="C1196" s="18"/>
      <c r="D1196" s="1"/>
      <c r="E1196" s="1"/>
      <c r="G1196" t="str">
        <f>IF(AND(A1196="", D1196="", E1196=""), "",
    IF(OR(A1196="", E1196=""), "Please fill all the required columns",
        IF(D1196&lt;&gt;"", IFERROR(
            IF(
                AND(
                    D1196 &gt;= _xlfn.MINIFS(Reference!$C$2:$C$100, Reference!$A$2:$A$100, A1196, Reference!$B$2:$B$100, E1196),
                    D1196 &lt;= _xlfn.MAXIFS(Reference!$D$2:$D$100, Reference!$A$2:$A$100, A1196, Reference!$B$2:$B$100, E1196)
                ),
                "OK",
                "Please check your values or units"
            ),
            "Please check your values or units"
        ), "")))</f>
        <v/>
      </c>
      <c r="H1196" t="str">
        <f t="shared" si="19"/>
        <v/>
      </c>
    </row>
    <row r="1197" spans="1:8" x14ac:dyDescent="0.25">
      <c r="A1197" s="1"/>
      <c r="B1197" s="1"/>
      <c r="C1197" s="18"/>
      <c r="D1197" s="1"/>
      <c r="E1197" s="1"/>
      <c r="G1197" t="str">
        <f>IF(AND(A1197="", D1197="", E1197=""), "",
    IF(OR(A1197="", E1197=""), "Please fill all the required columns",
        IF(D1197&lt;&gt;"", IFERROR(
            IF(
                AND(
                    D1197 &gt;= _xlfn.MINIFS(Reference!$C$2:$C$100, Reference!$A$2:$A$100, A1197, Reference!$B$2:$B$100, E1197),
                    D1197 &lt;= _xlfn.MAXIFS(Reference!$D$2:$D$100, Reference!$A$2:$A$100, A1197, Reference!$B$2:$B$100, E1197)
                ),
                "OK",
                "Please check your values or units"
            ),
            "Please check your values or units"
        ), "")))</f>
        <v/>
      </c>
      <c r="H1197" t="str">
        <f t="shared" si="19"/>
        <v/>
      </c>
    </row>
    <row r="1198" spans="1:8" x14ac:dyDescent="0.25">
      <c r="A1198" s="1"/>
      <c r="B1198" s="1"/>
      <c r="C1198" s="18"/>
      <c r="D1198" s="1"/>
      <c r="E1198" s="1"/>
      <c r="G1198" t="str">
        <f>IF(AND(A1198="", D1198="", E1198=""), "",
    IF(OR(A1198="", E1198=""), "Please fill all the required columns",
        IF(D1198&lt;&gt;"", IFERROR(
            IF(
                AND(
                    D1198 &gt;= _xlfn.MINIFS(Reference!$C$2:$C$100, Reference!$A$2:$A$100, A1198, Reference!$B$2:$B$100, E1198),
                    D1198 &lt;= _xlfn.MAXIFS(Reference!$D$2:$D$100, Reference!$A$2:$A$100, A1198, Reference!$B$2:$B$100, E1198)
                ),
                "OK",
                "Please check your values or units"
            ),
            "Please check your values or units"
        ), "")))</f>
        <v/>
      </c>
      <c r="H1198" t="str">
        <f t="shared" si="19"/>
        <v/>
      </c>
    </row>
    <row r="1199" spans="1:8" x14ac:dyDescent="0.25">
      <c r="A1199" s="1"/>
      <c r="B1199" s="1"/>
      <c r="C1199" s="18"/>
      <c r="D1199" s="1"/>
      <c r="E1199" s="1"/>
      <c r="G1199" t="str">
        <f>IF(AND(A1199="", D1199="", E1199=""), "",
    IF(OR(A1199="", E1199=""), "Please fill all the required columns",
        IF(D1199&lt;&gt;"", IFERROR(
            IF(
                AND(
                    D1199 &gt;= _xlfn.MINIFS(Reference!$C$2:$C$100, Reference!$A$2:$A$100, A1199, Reference!$B$2:$B$100, E1199),
                    D1199 &lt;= _xlfn.MAXIFS(Reference!$D$2:$D$100, Reference!$A$2:$A$100, A1199, Reference!$B$2:$B$100, E1199)
                ),
                "OK",
                "Please check your values or units"
            ),
            "Please check your values or units"
        ), "")))</f>
        <v/>
      </c>
      <c r="H1199" t="str">
        <f t="shared" si="19"/>
        <v/>
      </c>
    </row>
    <row r="1200" spans="1:8" x14ac:dyDescent="0.25">
      <c r="A1200" s="1"/>
      <c r="B1200" s="1"/>
      <c r="C1200" s="18"/>
      <c r="D1200" s="1"/>
      <c r="E1200" s="1"/>
      <c r="G1200" t="str">
        <f>IF(AND(A1200="", D1200="", E1200=""), "",
    IF(OR(A1200="", E1200=""), "Please fill all the required columns",
        IF(D1200&lt;&gt;"", IFERROR(
            IF(
                AND(
                    D1200 &gt;= _xlfn.MINIFS(Reference!$C$2:$C$100, Reference!$A$2:$A$100, A1200, Reference!$B$2:$B$100, E1200),
                    D1200 &lt;= _xlfn.MAXIFS(Reference!$D$2:$D$100, Reference!$A$2:$A$100, A1200, Reference!$B$2:$B$100, E1200)
                ),
                "OK",
                "Please check your values or units"
            ),
            "Please check your values or units"
        ), "")))</f>
        <v/>
      </c>
      <c r="H1200" t="str">
        <f t="shared" si="19"/>
        <v/>
      </c>
    </row>
    <row r="1201" spans="1:8" x14ac:dyDescent="0.25">
      <c r="A1201" s="1"/>
      <c r="B1201" s="1"/>
      <c r="C1201" s="18"/>
      <c r="D1201" s="1"/>
      <c r="E1201" s="1"/>
      <c r="G1201" t="str">
        <f>IF(AND(A1201="", D1201="", E1201=""), "",
    IF(OR(A1201="", E1201=""), "Please fill all the required columns",
        IF(D1201&lt;&gt;"", IFERROR(
            IF(
                AND(
                    D1201 &gt;= _xlfn.MINIFS(Reference!$C$2:$C$100, Reference!$A$2:$A$100, A1201, Reference!$B$2:$B$100, E1201),
                    D1201 &lt;= _xlfn.MAXIFS(Reference!$D$2:$D$100, Reference!$A$2:$A$100, A1201, Reference!$B$2:$B$100, E1201)
                ),
                "OK",
                "Please check your values or units"
            ),
            "Please check your values or units"
        ), "")))</f>
        <v/>
      </c>
      <c r="H1201" t="str">
        <f t="shared" si="19"/>
        <v/>
      </c>
    </row>
    <row r="1202" spans="1:8" x14ac:dyDescent="0.25">
      <c r="A1202" s="1"/>
      <c r="B1202" s="1"/>
      <c r="C1202" s="18"/>
      <c r="D1202" s="1"/>
      <c r="E1202" s="1"/>
      <c r="G1202" t="str">
        <f>IF(AND(A1202="", D1202="", E1202=""), "",
    IF(OR(A1202="", E1202=""), "Please fill all the required columns",
        IF(D1202&lt;&gt;"", IFERROR(
            IF(
                AND(
                    D1202 &gt;= _xlfn.MINIFS(Reference!$C$2:$C$100, Reference!$A$2:$A$100, A1202, Reference!$B$2:$B$100, E1202),
                    D1202 &lt;= _xlfn.MAXIFS(Reference!$D$2:$D$100, Reference!$A$2:$A$100, A1202, Reference!$B$2:$B$100, E1202)
                ),
                "OK",
                "Please check your values or units"
            ),
            "Please check your values or units"
        ), "")))</f>
        <v/>
      </c>
      <c r="H1202" t="str">
        <f t="shared" si="19"/>
        <v/>
      </c>
    </row>
    <row r="1203" spans="1:8" x14ac:dyDescent="0.25">
      <c r="A1203" s="1"/>
      <c r="B1203" s="1"/>
      <c r="C1203" s="18"/>
      <c r="D1203" s="1"/>
      <c r="E1203" s="1"/>
      <c r="G1203" t="str">
        <f>IF(AND(A1203="", D1203="", E1203=""), "",
    IF(OR(A1203="", E1203=""), "Please fill all the required columns",
        IF(D1203&lt;&gt;"", IFERROR(
            IF(
                AND(
                    D1203 &gt;= _xlfn.MINIFS(Reference!$C$2:$C$100, Reference!$A$2:$A$100, A1203, Reference!$B$2:$B$100, E1203),
                    D1203 &lt;= _xlfn.MAXIFS(Reference!$D$2:$D$100, Reference!$A$2:$A$100, A1203, Reference!$B$2:$B$100, E1203)
                ),
                "OK",
                "Please check your values or units"
            ),
            "Please check your values or units"
        ), "")))</f>
        <v/>
      </c>
      <c r="H1203" t="str">
        <f t="shared" si="19"/>
        <v/>
      </c>
    </row>
    <row r="1204" spans="1:8" x14ac:dyDescent="0.25">
      <c r="A1204" s="1"/>
      <c r="B1204" s="1"/>
      <c r="C1204" s="18"/>
      <c r="D1204" s="1"/>
      <c r="E1204" s="1"/>
      <c r="G1204" t="str">
        <f>IF(AND(A1204="", D1204="", E1204=""), "",
    IF(OR(A1204="", E1204=""), "Please fill all the required columns",
        IF(D1204&lt;&gt;"", IFERROR(
            IF(
                AND(
                    D1204 &gt;= _xlfn.MINIFS(Reference!$C$2:$C$100, Reference!$A$2:$A$100, A1204, Reference!$B$2:$B$100, E1204),
                    D1204 &lt;= _xlfn.MAXIFS(Reference!$D$2:$D$100, Reference!$A$2:$A$100, A1204, Reference!$B$2:$B$100, E1204)
                ),
                "OK",
                "Please check your values or units"
            ),
            "Please check your values or units"
        ), "")))</f>
        <v/>
      </c>
      <c r="H1204" t="str">
        <f t="shared" si="19"/>
        <v/>
      </c>
    </row>
    <row r="1205" spans="1:8" x14ac:dyDescent="0.25">
      <c r="A1205" s="1"/>
      <c r="B1205" s="1"/>
      <c r="C1205" s="18"/>
      <c r="D1205" s="1"/>
      <c r="E1205" s="1"/>
      <c r="G1205" t="str">
        <f>IF(AND(A1205="", D1205="", E1205=""), "",
    IF(OR(A1205="", E1205=""), "Please fill all the required columns",
        IF(D1205&lt;&gt;"", IFERROR(
            IF(
                AND(
                    D1205 &gt;= _xlfn.MINIFS(Reference!$C$2:$C$100, Reference!$A$2:$A$100, A1205, Reference!$B$2:$B$100, E1205),
                    D1205 &lt;= _xlfn.MAXIFS(Reference!$D$2:$D$100, Reference!$A$2:$A$100, A1205, Reference!$B$2:$B$100, E1205)
                ),
                "OK",
                "Please check your values or units"
            ),
            "Please check your values or units"
        ), "")))</f>
        <v/>
      </c>
      <c r="H1205" t="str">
        <f t="shared" si="19"/>
        <v/>
      </c>
    </row>
    <row r="1206" spans="1:8" x14ac:dyDescent="0.25">
      <c r="A1206" s="1"/>
      <c r="B1206" s="1"/>
      <c r="C1206" s="18"/>
      <c r="D1206" s="1"/>
      <c r="E1206" s="1"/>
      <c r="G1206" t="str">
        <f>IF(AND(A1206="", D1206="", E1206=""), "",
    IF(OR(A1206="", E1206=""), "Please fill all the required columns",
        IF(D1206&lt;&gt;"", IFERROR(
            IF(
                AND(
                    D1206 &gt;= _xlfn.MINIFS(Reference!$C$2:$C$100, Reference!$A$2:$A$100, A1206, Reference!$B$2:$B$100, E1206),
                    D1206 &lt;= _xlfn.MAXIFS(Reference!$D$2:$D$100, Reference!$A$2:$A$100, A1206, Reference!$B$2:$B$100, E1206)
                ),
                "OK",
                "Please check your values or units"
            ),
            "Please check your values or units"
        ), "")))</f>
        <v/>
      </c>
      <c r="H1206" t="str">
        <f t="shared" si="19"/>
        <v/>
      </c>
    </row>
    <row r="1207" spans="1:8" x14ac:dyDescent="0.25">
      <c r="A1207" s="1"/>
      <c r="B1207" s="1"/>
      <c r="C1207" s="18"/>
      <c r="D1207" s="1"/>
      <c r="E1207" s="1"/>
      <c r="G1207" t="str">
        <f>IF(AND(A1207="", D1207="", E1207=""), "",
    IF(OR(A1207="", E1207=""), "Please fill all the required columns",
        IF(D1207&lt;&gt;"", IFERROR(
            IF(
                AND(
                    D1207 &gt;= _xlfn.MINIFS(Reference!$C$2:$C$100, Reference!$A$2:$A$100, A1207, Reference!$B$2:$B$100, E1207),
                    D1207 &lt;= _xlfn.MAXIFS(Reference!$D$2:$D$100, Reference!$A$2:$A$100, A1207, Reference!$B$2:$B$100, E1207)
                ),
                "OK",
                "Please check your values or units"
            ),
            "Please check your values or units"
        ), "")))</f>
        <v/>
      </c>
      <c r="H1207" t="str">
        <f t="shared" si="19"/>
        <v/>
      </c>
    </row>
    <row r="1208" spans="1:8" x14ac:dyDescent="0.25">
      <c r="A1208" s="1"/>
      <c r="B1208" s="1"/>
      <c r="C1208" s="18"/>
      <c r="D1208" s="1"/>
      <c r="E1208" s="1"/>
      <c r="G1208" t="str">
        <f>IF(AND(A1208="", D1208="", E1208=""), "",
    IF(OR(A1208="", E1208=""), "Please fill all the required columns",
        IF(D1208&lt;&gt;"", IFERROR(
            IF(
                AND(
                    D1208 &gt;= _xlfn.MINIFS(Reference!$C$2:$C$100, Reference!$A$2:$A$100, A1208, Reference!$B$2:$B$100, E1208),
                    D1208 &lt;= _xlfn.MAXIFS(Reference!$D$2:$D$100, Reference!$A$2:$A$100, A1208, Reference!$B$2:$B$100, E1208)
                ),
                "OK",
                "Please check your values or units"
            ),
            "Please check your values or units"
        ), "")))</f>
        <v/>
      </c>
      <c r="H1208" t="str">
        <f t="shared" si="19"/>
        <v/>
      </c>
    </row>
    <row r="1209" spans="1:8" x14ac:dyDescent="0.25">
      <c r="A1209" s="1"/>
      <c r="B1209" s="1"/>
      <c r="C1209" s="18"/>
      <c r="D1209" s="1"/>
      <c r="E1209" s="1"/>
      <c r="G1209" t="str">
        <f>IF(AND(A1209="", D1209="", E1209=""), "",
    IF(OR(A1209="", E1209=""), "Please fill all the required columns",
        IF(D1209&lt;&gt;"", IFERROR(
            IF(
                AND(
                    D1209 &gt;= _xlfn.MINIFS(Reference!$C$2:$C$100, Reference!$A$2:$A$100, A1209, Reference!$B$2:$B$100, E1209),
                    D1209 &lt;= _xlfn.MAXIFS(Reference!$D$2:$D$100, Reference!$A$2:$A$100, A1209, Reference!$B$2:$B$100, E1209)
                ),
                "OK",
                "Please check your values or units"
            ),
            "Please check your values or units"
        ), "")))</f>
        <v/>
      </c>
      <c r="H1209" t="str">
        <f t="shared" si="19"/>
        <v/>
      </c>
    </row>
    <row r="1210" spans="1:8" x14ac:dyDescent="0.25">
      <c r="A1210" s="1"/>
      <c r="B1210" s="1"/>
      <c r="C1210" s="18"/>
      <c r="D1210" s="1"/>
      <c r="E1210" s="1"/>
      <c r="G1210" t="str">
        <f>IF(AND(A1210="", D1210="", E1210=""), "",
    IF(OR(A1210="", E1210=""), "Please fill all the required columns",
        IF(D1210&lt;&gt;"", IFERROR(
            IF(
                AND(
                    D1210 &gt;= _xlfn.MINIFS(Reference!$C$2:$C$100, Reference!$A$2:$A$100, A1210, Reference!$B$2:$B$100, E1210),
                    D1210 &lt;= _xlfn.MAXIFS(Reference!$D$2:$D$100, Reference!$A$2:$A$100, A1210, Reference!$B$2:$B$100, E1210)
                ),
                "OK",
                "Please check your values or units"
            ),
            "Please check your values or units"
        ), "")))</f>
        <v/>
      </c>
      <c r="H1210" t="str">
        <f t="shared" si="19"/>
        <v/>
      </c>
    </row>
    <row r="1211" spans="1:8" x14ac:dyDescent="0.25">
      <c r="A1211" s="1"/>
      <c r="B1211" s="1"/>
      <c r="C1211" s="18"/>
      <c r="D1211" s="1"/>
      <c r="E1211" s="1"/>
      <c r="G1211" t="str">
        <f>IF(AND(A1211="", D1211="", E1211=""), "",
    IF(OR(A1211="", E1211=""), "Please fill all the required columns",
        IF(D1211&lt;&gt;"", IFERROR(
            IF(
                AND(
                    D1211 &gt;= _xlfn.MINIFS(Reference!$C$2:$C$100, Reference!$A$2:$A$100, A1211, Reference!$B$2:$B$100, E1211),
                    D1211 &lt;= _xlfn.MAXIFS(Reference!$D$2:$D$100, Reference!$A$2:$A$100, A1211, Reference!$B$2:$B$100, E1211)
                ),
                "OK",
                "Please check your values or units"
            ),
            "Please check your values or units"
        ), "")))</f>
        <v/>
      </c>
      <c r="H1211" t="str">
        <f t="shared" si="19"/>
        <v/>
      </c>
    </row>
    <row r="1212" spans="1:8" x14ac:dyDescent="0.25">
      <c r="A1212" s="1"/>
      <c r="B1212" s="1"/>
      <c r="C1212" s="18"/>
      <c r="D1212" s="1"/>
      <c r="E1212" s="1"/>
      <c r="G1212" t="str">
        <f>IF(AND(A1212="", D1212="", E1212=""), "",
    IF(OR(A1212="", E1212=""), "Please fill all the required columns",
        IF(D1212&lt;&gt;"", IFERROR(
            IF(
                AND(
                    D1212 &gt;= _xlfn.MINIFS(Reference!$C$2:$C$100, Reference!$A$2:$A$100, A1212, Reference!$B$2:$B$100, E1212),
                    D1212 &lt;= _xlfn.MAXIFS(Reference!$D$2:$D$100, Reference!$A$2:$A$100, A1212, Reference!$B$2:$B$100, E1212)
                ),
                "OK",
                "Please check your values or units"
            ),
            "Please check your values or units"
        ), "")))</f>
        <v/>
      </c>
      <c r="H1212" t="str">
        <f t="shared" si="19"/>
        <v/>
      </c>
    </row>
    <row r="1213" spans="1:8" x14ac:dyDescent="0.25">
      <c r="A1213" s="1"/>
      <c r="B1213" s="1"/>
      <c r="C1213" s="18"/>
      <c r="D1213" s="1"/>
      <c r="E1213" s="1"/>
      <c r="G1213" t="str">
        <f>IF(AND(A1213="", D1213="", E1213=""), "",
    IF(OR(A1213="", E1213=""), "Please fill all the required columns",
        IF(D1213&lt;&gt;"", IFERROR(
            IF(
                AND(
                    D1213 &gt;= _xlfn.MINIFS(Reference!$C$2:$C$100, Reference!$A$2:$A$100, A1213, Reference!$B$2:$B$100, E1213),
                    D1213 &lt;= _xlfn.MAXIFS(Reference!$D$2:$D$100, Reference!$A$2:$A$100, A1213, Reference!$B$2:$B$100, E1213)
                ),
                "OK",
                "Please check your values or units"
            ),
            "Please check your values or units"
        ), "")))</f>
        <v/>
      </c>
      <c r="H1213" t="str">
        <f t="shared" si="19"/>
        <v/>
      </c>
    </row>
    <row r="1214" spans="1:8" x14ac:dyDescent="0.25">
      <c r="A1214" s="1"/>
      <c r="B1214" s="1"/>
      <c r="C1214" s="18"/>
      <c r="D1214" s="1"/>
      <c r="E1214" s="1"/>
      <c r="G1214" t="str">
        <f>IF(AND(A1214="", D1214="", E1214=""), "",
    IF(OR(A1214="", E1214=""), "Please fill all the required columns",
        IF(D1214&lt;&gt;"", IFERROR(
            IF(
                AND(
                    D1214 &gt;= _xlfn.MINIFS(Reference!$C$2:$C$100, Reference!$A$2:$A$100, A1214, Reference!$B$2:$B$100, E1214),
                    D1214 &lt;= _xlfn.MAXIFS(Reference!$D$2:$D$100, Reference!$A$2:$A$100, A1214, Reference!$B$2:$B$100, E1214)
                ),
                "OK",
                "Please check your values or units"
            ),
            "Please check your values or units"
        ), "")))</f>
        <v/>
      </c>
      <c r="H1214" t="str">
        <f t="shared" si="19"/>
        <v/>
      </c>
    </row>
    <row r="1215" spans="1:8" x14ac:dyDescent="0.25">
      <c r="A1215" s="1"/>
      <c r="B1215" s="1"/>
      <c r="C1215" s="18"/>
      <c r="D1215" s="1"/>
      <c r="E1215" s="1"/>
      <c r="G1215" t="str">
        <f>IF(AND(A1215="", D1215="", E1215=""), "",
    IF(OR(A1215="", E1215=""), "Please fill all the required columns",
        IF(D1215&lt;&gt;"", IFERROR(
            IF(
                AND(
                    D1215 &gt;= _xlfn.MINIFS(Reference!$C$2:$C$100, Reference!$A$2:$A$100, A1215, Reference!$B$2:$B$100, E1215),
                    D1215 &lt;= _xlfn.MAXIFS(Reference!$D$2:$D$100, Reference!$A$2:$A$100, A1215, Reference!$B$2:$B$100, E1215)
                ),
                "OK",
                "Please check your values or units"
            ),
            "Please check your values or units"
        ), "")))</f>
        <v/>
      </c>
      <c r="H1215" t="str">
        <f t="shared" si="19"/>
        <v/>
      </c>
    </row>
    <row r="1216" spans="1:8" x14ac:dyDescent="0.25">
      <c r="A1216" s="1"/>
      <c r="B1216" s="1"/>
      <c r="C1216" s="18"/>
      <c r="D1216" s="1"/>
      <c r="E1216" s="1"/>
      <c r="G1216" t="str">
        <f>IF(AND(A1216="", D1216="", E1216=""), "",
    IF(OR(A1216="", E1216=""), "Please fill all the required columns",
        IF(D1216&lt;&gt;"", IFERROR(
            IF(
                AND(
                    D1216 &gt;= _xlfn.MINIFS(Reference!$C$2:$C$100, Reference!$A$2:$A$100, A1216, Reference!$B$2:$B$100, E1216),
                    D1216 &lt;= _xlfn.MAXIFS(Reference!$D$2:$D$100, Reference!$A$2:$A$100, A1216, Reference!$B$2:$B$100, E1216)
                ),
                "OK",
                "Please check your values or units"
            ),
            "Please check your values or units"
        ), "")))</f>
        <v/>
      </c>
      <c r="H1216" t="str">
        <f t="shared" si="19"/>
        <v/>
      </c>
    </row>
    <row r="1217" spans="1:8" x14ac:dyDescent="0.25">
      <c r="A1217" s="1"/>
      <c r="B1217" s="1"/>
      <c r="C1217" s="18"/>
      <c r="D1217" s="1"/>
      <c r="E1217" s="1"/>
      <c r="G1217" t="str">
        <f>IF(AND(A1217="", D1217="", E1217=""), "",
    IF(OR(A1217="", E1217=""), "Please fill all the required columns",
        IF(D1217&lt;&gt;"", IFERROR(
            IF(
                AND(
                    D1217 &gt;= _xlfn.MINIFS(Reference!$C$2:$C$100, Reference!$A$2:$A$100, A1217, Reference!$B$2:$B$100, E1217),
                    D1217 &lt;= _xlfn.MAXIFS(Reference!$D$2:$D$100, Reference!$A$2:$A$100, A1217, Reference!$B$2:$B$100, E1217)
                ),
                "OK",
                "Please check your values or units"
            ),
            "Please check your values or units"
        ), "")))</f>
        <v/>
      </c>
      <c r="H1217" t="str">
        <f t="shared" si="19"/>
        <v/>
      </c>
    </row>
    <row r="1218" spans="1:8" x14ac:dyDescent="0.25">
      <c r="A1218" s="1"/>
      <c r="B1218" s="1"/>
      <c r="C1218" s="18"/>
      <c r="D1218" s="1"/>
      <c r="E1218" s="1"/>
      <c r="G1218" t="str">
        <f>IF(AND(A1218="", D1218="", E1218=""), "",
    IF(OR(A1218="", E1218=""), "Please fill all the required columns",
        IF(D1218&lt;&gt;"", IFERROR(
            IF(
                AND(
                    D1218 &gt;= _xlfn.MINIFS(Reference!$C$2:$C$100, Reference!$A$2:$A$100, A1218, Reference!$B$2:$B$100, E1218),
                    D1218 &lt;= _xlfn.MAXIFS(Reference!$D$2:$D$100, Reference!$A$2:$A$100, A1218, Reference!$B$2:$B$100, E1218)
                ),
                "OK",
                "Please check your values or units"
            ),
            "Please check your values or units"
        ), "")))</f>
        <v/>
      </c>
      <c r="H1218" t="str">
        <f t="shared" si="19"/>
        <v/>
      </c>
    </row>
    <row r="1219" spans="1:8" x14ac:dyDescent="0.25">
      <c r="A1219" s="1"/>
      <c r="B1219" s="1"/>
      <c r="C1219" s="18"/>
      <c r="D1219" s="1"/>
      <c r="E1219" s="1"/>
      <c r="G1219" t="str">
        <f>IF(AND(A1219="", D1219="", E1219=""), "",
    IF(OR(A1219="", E1219=""), "Please fill all the required columns",
        IF(D1219&lt;&gt;"", IFERROR(
            IF(
                AND(
                    D1219 &gt;= _xlfn.MINIFS(Reference!$C$2:$C$100, Reference!$A$2:$A$100, A1219, Reference!$B$2:$B$100, E1219),
                    D1219 &lt;= _xlfn.MAXIFS(Reference!$D$2:$D$100, Reference!$A$2:$A$100, A1219, Reference!$B$2:$B$100, E1219)
                ),
                "OK",
                "Please check your values or units"
            ),
            "Please check your values or units"
        ), "")))</f>
        <v/>
      </c>
      <c r="H1219" t="str">
        <f t="shared" si="19"/>
        <v/>
      </c>
    </row>
    <row r="1220" spans="1:8" x14ac:dyDescent="0.25">
      <c r="A1220" s="1"/>
      <c r="B1220" s="1"/>
      <c r="C1220" s="18"/>
      <c r="D1220" s="1"/>
      <c r="E1220" s="1"/>
      <c r="G1220" t="str">
        <f>IF(AND(A1220="", D1220="", E1220=""), "",
    IF(OR(A1220="", E1220=""), "Please fill all the required columns",
        IF(D1220&lt;&gt;"", IFERROR(
            IF(
                AND(
                    D1220 &gt;= _xlfn.MINIFS(Reference!$C$2:$C$100, Reference!$A$2:$A$100, A1220, Reference!$B$2:$B$100, E1220),
                    D1220 &lt;= _xlfn.MAXIFS(Reference!$D$2:$D$100, Reference!$A$2:$A$100, A1220, Reference!$B$2:$B$100, E1220)
                ),
                "OK",
                "Please check your values or units"
            ),
            "Please check your values or units"
        ), "")))</f>
        <v/>
      </c>
      <c r="H1220" t="str">
        <f t="shared" si="19"/>
        <v/>
      </c>
    </row>
    <row r="1221" spans="1:8" x14ac:dyDescent="0.25">
      <c r="A1221" s="1"/>
      <c r="B1221" s="1"/>
      <c r="C1221" s="18"/>
      <c r="D1221" s="1"/>
      <c r="E1221" s="1"/>
      <c r="G1221" t="str">
        <f>IF(AND(A1221="", D1221="", E1221=""), "",
    IF(OR(A1221="", E1221=""), "Please fill all the required columns",
        IF(D1221&lt;&gt;"", IFERROR(
            IF(
                AND(
                    D1221 &gt;= _xlfn.MINIFS(Reference!$C$2:$C$100, Reference!$A$2:$A$100, A1221, Reference!$B$2:$B$100, E1221),
                    D1221 &lt;= _xlfn.MAXIFS(Reference!$D$2:$D$100, Reference!$A$2:$A$100, A1221, Reference!$B$2:$B$100, E1221)
                ),
                "OK",
                "Please check your values or units"
            ),
            "Please check your values or units"
        ), "")))</f>
        <v/>
      </c>
      <c r="H1221" t="str">
        <f t="shared" si="19"/>
        <v/>
      </c>
    </row>
    <row r="1222" spans="1:8" x14ac:dyDescent="0.25">
      <c r="A1222" s="1"/>
      <c r="B1222" s="1"/>
      <c r="C1222" s="18"/>
      <c r="D1222" s="1"/>
      <c r="E1222" s="1"/>
      <c r="G1222" t="str">
        <f>IF(AND(A1222="", D1222="", E1222=""), "",
    IF(OR(A1222="", E1222=""), "Please fill all the required columns",
        IF(D1222&lt;&gt;"", IFERROR(
            IF(
                AND(
                    D1222 &gt;= _xlfn.MINIFS(Reference!$C$2:$C$100, Reference!$A$2:$A$100, A1222, Reference!$B$2:$B$100, E1222),
                    D1222 &lt;= _xlfn.MAXIFS(Reference!$D$2:$D$100, Reference!$A$2:$A$100, A1222, Reference!$B$2:$B$100, E1222)
                ),
                "OK",
                "Please check your values or units"
            ),
            "Please check your values or units"
        ), "")))</f>
        <v/>
      </c>
      <c r="H1222" t="str">
        <f t="shared" si="19"/>
        <v/>
      </c>
    </row>
    <row r="1223" spans="1:8" x14ac:dyDescent="0.25">
      <c r="A1223" s="1"/>
      <c r="B1223" s="1"/>
      <c r="C1223" s="18"/>
      <c r="D1223" s="1"/>
      <c r="E1223" s="1"/>
      <c r="G1223" t="str">
        <f>IF(AND(A1223="", D1223="", E1223=""), "",
    IF(OR(A1223="", E1223=""), "Please fill all the required columns",
        IF(D1223&lt;&gt;"", IFERROR(
            IF(
                AND(
                    D1223 &gt;= _xlfn.MINIFS(Reference!$C$2:$C$100, Reference!$A$2:$A$100, A1223, Reference!$B$2:$B$100, E1223),
                    D1223 &lt;= _xlfn.MAXIFS(Reference!$D$2:$D$100, Reference!$A$2:$A$100, A1223, Reference!$B$2:$B$100, E1223)
                ),
                "OK",
                "Please check your values or units"
            ),
            "Please check your values or units"
        ), "")))</f>
        <v/>
      </c>
      <c r="H1223" t="str">
        <f t="shared" ref="H1223:H1286" si="20">IF(AND(LEN(A1223)=0, LEN(B1223)=0, LEN(C1223)=0, LEN(D1223)=0, LEN(E1223)=0), "", IF(COUNTA(A1223, B1223, C1223, D1223, E1223) = 5, "OK", "Incomplete"))</f>
        <v/>
      </c>
    </row>
    <row r="1224" spans="1:8" x14ac:dyDescent="0.25">
      <c r="A1224" s="1"/>
      <c r="B1224" s="1"/>
      <c r="C1224" s="18"/>
      <c r="D1224" s="1"/>
      <c r="E1224" s="1"/>
      <c r="G1224" t="str">
        <f>IF(AND(A1224="", D1224="", E1224=""), "",
    IF(OR(A1224="", E1224=""), "Please fill all the required columns",
        IF(D1224&lt;&gt;"", IFERROR(
            IF(
                AND(
                    D1224 &gt;= _xlfn.MINIFS(Reference!$C$2:$C$100, Reference!$A$2:$A$100, A1224, Reference!$B$2:$B$100, E1224),
                    D1224 &lt;= _xlfn.MAXIFS(Reference!$D$2:$D$100, Reference!$A$2:$A$100, A1224, Reference!$B$2:$B$100, E1224)
                ),
                "OK",
                "Please check your values or units"
            ),
            "Please check your values or units"
        ), "")))</f>
        <v/>
      </c>
      <c r="H1224" t="str">
        <f t="shared" si="20"/>
        <v/>
      </c>
    </row>
    <row r="1225" spans="1:8" x14ac:dyDescent="0.25">
      <c r="A1225" s="1"/>
      <c r="B1225" s="1"/>
      <c r="C1225" s="18"/>
      <c r="D1225" s="1"/>
      <c r="E1225" s="1"/>
      <c r="G1225" t="str">
        <f>IF(AND(A1225="", D1225="", E1225=""), "",
    IF(OR(A1225="", E1225=""), "Please fill all the required columns",
        IF(D1225&lt;&gt;"", IFERROR(
            IF(
                AND(
                    D1225 &gt;= _xlfn.MINIFS(Reference!$C$2:$C$100, Reference!$A$2:$A$100, A1225, Reference!$B$2:$B$100, E1225),
                    D1225 &lt;= _xlfn.MAXIFS(Reference!$D$2:$D$100, Reference!$A$2:$A$100, A1225, Reference!$B$2:$B$100, E1225)
                ),
                "OK",
                "Please check your values or units"
            ),
            "Please check your values or units"
        ), "")))</f>
        <v/>
      </c>
      <c r="H1225" t="str">
        <f t="shared" si="20"/>
        <v/>
      </c>
    </row>
    <row r="1226" spans="1:8" x14ac:dyDescent="0.25">
      <c r="A1226" s="1"/>
      <c r="B1226" s="1"/>
      <c r="C1226" s="18"/>
      <c r="D1226" s="1"/>
      <c r="E1226" s="1"/>
      <c r="G1226" t="str">
        <f>IF(AND(A1226="", D1226="", E1226=""), "",
    IF(OR(A1226="", E1226=""), "Please fill all the required columns",
        IF(D1226&lt;&gt;"", IFERROR(
            IF(
                AND(
                    D1226 &gt;= _xlfn.MINIFS(Reference!$C$2:$C$100, Reference!$A$2:$A$100, A1226, Reference!$B$2:$B$100, E1226),
                    D1226 &lt;= _xlfn.MAXIFS(Reference!$D$2:$D$100, Reference!$A$2:$A$100, A1226, Reference!$B$2:$B$100, E1226)
                ),
                "OK",
                "Please check your values or units"
            ),
            "Please check your values or units"
        ), "")))</f>
        <v/>
      </c>
      <c r="H1226" t="str">
        <f t="shared" si="20"/>
        <v/>
      </c>
    </row>
    <row r="1227" spans="1:8" x14ac:dyDescent="0.25">
      <c r="A1227" s="1"/>
      <c r="B1227" s="1"/>
      <c r="C1227" s="18"/>
      <c r="D1227" s="1"/>
      <c r="E1227" s="1"/>
      <c r="G1227" t="str">
        <f>IF(AND(A1227="", D1227="", E1227=""), "",
    IF(OR(A1227="", E1227=""), "Please fill all the required columns",
        IF(D1227&lt;&gt;"", IFERROR(
            IF(
                AND(
                    D1227 &gt;= _xlfn.MINIFS(Reference!$C$2:$C$100, Reference!$A$2:$A$100, A1227, Reference!$B$2:$B$100, E1227),
                    D1227 &lt;= _xlfn.MAXIFS(Reference!$D$2:$D$100, Reference!$A$2:$A$100, A1227, Reference!$B$2:$B$100, E1227)
                ),
                "OK",
                "Please check your values or units"
            ),
            "Please check your values or units"
        ), "")))</f>
        <v/>
      </c>
      <c r="H1227" t="str">
        <f t="shared" si="20"/>
        <v/>
      </c>
    </row>
    <row r="1228" spans="1:8" x14ac:dyDescent="0.25">
      <c r="A1228" s="1"/>
      <c r="B1228" s="1"/>
      <c r="C1228" s="18"/>
      <c r="D1228" s="1"/>
      <c r="E1228" s="1"/>
      <c r="G1228" t="str">
        <f>IF(AND(A1228="", D1228="", E1228=""), "",
    IF(OR(A1228="", E1228=""), "Please fill all the required columns",
        IF(D1228&lt;&gt;"", IFERROR(
            IF(
                AND(
                    D1228 &gt;= _xlfn.MINIFS(Reference!$C$2:$C$100, Reference!$A$2:$A$100, A1228, Reference!$B$2:$B$100, E1228),
                    D1228 &lt;= _xlfn.MAXIFS(Reference!$D$2:$D$100, Reference!$A$2:$A$100, A1228, Reference!$B$2:$B$100, E1228)
                ),
                "OK",
                "Please check your values or units"
            ),
            "Please check your values or units"
        ), "")))</f>
        <v/>
      </c>
      <c r="H1228" t="str">
        <f t="shared" si="20"/>
        <v/>
      </c>
    </row>
    <row r="1229" spans="1:8" x14ac:dyDescent="0.25">
      <c r="A1229" s="1"/>
      <c r="B1229" s="1"/>
      <c r="C1229" s="18"/>
      <c r="D1229" s="1"/>
      <c r="E1229" s="1"/>
      <c r="G1229" t="str">
        <f>IF(AND(A1229="", D1229="", E1229=""), "",
    IF(OR(A1229="", E1229=""), "Please fill all the required columns",
        IF(D1229&lt;&gt;"", IFERROR(
            IF(
                AND(
                    D1229 &gt;= _xlfn.MINIFS(Reference!$C$2:$C$100, Reference!$A$2:$A$100, A1229, Reference!$B$2:$B$100, E1229),
                    D1229 &lt;= _xlfn.MAXIFS(Reference!$D$2:$D$100, Reference!$A$2:$A$100, A1229, Reference!$B$2:$B$100, E1229)
                ),
                "OK",
                "Please check your values or units"
            ),
            "Please check your values or units"
        ), "")))</f>
        <v/>
      </c>
      <c r="H1229" t="str">
        <f t="shared" si="20"/>
        <v/>
      </c>
    </row>
    <row r="1230" spans="1:8" x14ac:dyDescent="0.25">
      <c r="A1230" s="1"/>
      <c r="B1230" s="1"/>
      <c r="C1230" s="18"/>
      <c r="D1230" s="1"/>
      <c r="E1230" s="1"/>
      <c r="G1230" t="str">
        <f>IF(AND(A1230="", D1230="", E1230=""), "",
    IF(OR(A1230="", E1230=""), "Please fill all the required columns",
        IF(D1230&lt;&gt;"", IFERROR(
            IF(
                AND(
                    D1230 &gt;= _xlfn.MINIFS(Reference!$C$2:$C$100, Reference!$A$2:$A$100, A1230, Reference!$B$2:$B$100, E1230),
                    D1230 &lt;= _xlfn.MAXIFS(Reference!$D$2:$D$100, Reference!$A$2:$A$100, A1230, Reference!$B$2:$B$100, E1230)
                ),
                "OK",
                "Please check your values or units"
            ),
            "Please check your values or units"
        ), "")))</f>
        <v/>
      </c>
      <c r="H1230" t="str">
        <f t="shared" si="20"/>
        <v/>
      </c>
    </row>
    <row r="1231" spans="1:8" x14ac:dyDescent="0.25">
      <c r="A1231" s="1"/>
      <c r="B1231" s="1"/>
      <c r="C1231" s="18"/>
      <c r="D1231" s="1"/>
      <c r="E1231" s="1"/>
      <c r="G1231" t="str">
        <f>IF(AND(A1231="", D1231="", E1231=""), "",
    IF(OR(A1231="", E1231=""), "Please fill all the required columns",
        IF(D1231&lt;&gt;"", IFERROR(
            IF(
                AND(
                    D1231 &gt;= _xlfn.MINIFS(Reference!$C$2:$C$100, Reference!$A$2:$A$100, A1231, Reference!$B$2:$B$100, E1231),
                    D1231 &lt;= _xlfn.MAXIFS(Reference!$D$2:$D$100, Reference!$A$2:$A$100, A1231, Reference!$B$2:$B$100, E1231)
                ),
                "OK",
                "Please check your values or units"
            ),
            "Please check your values or units"
        ), "")))</f>
        <v/>
      </c>
      <c r="H1231" t="str">
        <f t="shared" si="20"/>
        <v/>
      </c>
    </row>
    <row r="1232" spans="1:8" x14ac:dyDescent="0.25">
      <c r="A1232" s="1"/>
      <c r="B1232" s="1"/>
      <c r="C1232" s="18"/>
      <c r="D1232" s="1"/>
      <c r="E1232" s="1"/>
      <c r="G1232" t="str">
        <f>IF(AND(A1232="", D1232="", E1232=""), "",
    IF(OR(A1232="", E1232=""), "Please fill all the required columns",
        IF(D1232&lt;&gt;"", IFERROR(
            IF(
                AND(
                    D1232 &gt;= _xlfn.MINIFS(Reference!$C$2:$C$100, Reference!$A$2:$A$100, A1232, Reference!$B$2:$B$100, E1232),
                    D1232 &lt;= _xlfn.MAXIFS(Reference!$D$2:$D$100, Reference!$A$2:$A$100, A1232, Reference!$B$2:$B$100, E1232)
                ),
                "OK",
                "Please check your values or units"
            ),
            "Please check your values or units"
        ), "")))</f>
        <v/>
      </c>
      <c r="H1232" t="str">
        <f t="shared" si="20"/>
        <v/>
      </c>
    </row>
    <row r="1233" spans="1:8" x14ac:dyDescent="0.25">
      <c r="A1233" s="1"/>
      <c r="B1233" s="1"/>
      <c r="C1233" s="18"/>
      <c r="D1233" s="1"/>
      <c r="E1233" s="1"/>
      <c r="G1233" t="str">
        <f>IF(AND(A1233="", D1233="", E1233=""), "",
    IF(OR(A1233="", E1233=""), "Please fill all the required columns",
        IF(D1233&lt;&gt;"", IFERROR(
            IF(
                AND(
                    D1233 &gt;= _xlfn.MINIFS(Reference!$C$2:$C$100, Reference!$A$2:$A$100, A1233, Reference!$B$2:$B$100, E1233),
                    D1233 &lt;= _xlfn.MAXIFS(Reference!$D$2:$D$100, Reference!$A$2:$A$100, A1233, Reference!$B$2:$B$100, E1233)
                ),
                "OK",
                "Please check your values or units"
            ),
            "Please check your values or units"
        ), "")))</f>
        <v/>
      </c>
      <c r="H1233" t="str">
        <f t="shared" si="20"/>
        <v/>
      </c>
    </row>
    <row r="1234" spans="1:8" x14ac:dyDescent="0.25">
      <c r="A1234" s="1"/>
      <c r="B1234" s="1"/>
      <c r="C1234" s="18"/>
      <c r="D1234" s="1"/>
      <c r="E1234" s="1"/>
      <c r="G1234" t="str">
        <f>IF(AND(A1234="", D1234="", E1234=""), "",
    IF(OR(A1234="", E1234=""), "Please fill all the required columns",
        IF(D1234&lt;&gt;"", IFERROR(
            IF(
                AND(
                    D1234 &gt;= _xlfn.MINIFS(Reference!$C$2:$C$100, Reference!$A$2:$A$100, A1234, Reference!$B$2:$B$100, E1234),
                    D1234 &lt;= _xlfn.MAXIFS(Reference!$D$2:$D$100, Reference!$A$2:$A$100, A1234, Reference!$B$2:$B$100, E1234)
                ),
                "OK",
                "Please check your values or units"
            ),
            "Please check your values or units"
        ), "")))</f>
        <v/>
      </c>
      <c r="H1234" t="str">
        <f t="shared" si="20"/>
        <v/>
      </c>
    </row>
    <row r="1235" spans="1:8" x14ac:dyDescent="0.25">
      <c r="A1235" s="1"/>
      <c r="B1235" s="1"/>
      <c r="C1235" s="18"/>
      <c r="D1235" s="1"/>
      <c r="E1235" s="1"/>
      <c r="G1235" t="str">
        <f>IF(AND(A1235="", D1235="", E1235=""), "",
    IF(OR(A1235="", E1235=""), "Please fill all the required columns",
        IF(D1235&lt;&gt;"", IFERROR(
            IF(
                AND(
                    D1235 &gt;= _xlfn.MINIFS(Reference!$C$2:$C$100, Reference!$A$2:$A$100, A1235, Reference!$B$2:$B$100, E1235),
                    D1235 &lt;= _xlfn.MAXIFS(Reference!$D$2:$D$100, Reference!$A$2:$A$100, A1235, Reference!$B$2:$B$100, E1235)
                ),
                "OK",
                "Please check your values or units"
            ),
            "Please check your values or units"
        ), "")))</f>
        <v/>
      </c>
      <c r="H1235" t="str">
        <f t="shared" si="20"/>
        <v/>
      </c>
    </row>
    <row r="1236" spans="1:8" x14ac:dyDescent="0.25">
      <c r="A1236" s="1"/>
      <c r="B1236" s="1"/>
      <c r="C1236" s="18"/>
      <c r="D1236" s="1"/>
      <c r="E1236" s="1"/>
      <c r="G1236" t="str">
        <f>IF(AND(A1236="", D1236="", E1236=""), "",
    IF(OR(A1236="", E1236=""), "Please fill all the required columns",
        IF(D1236&lt;&gt;"", IFERROR(
            IF(
                AND(
                    D1236 &gt;= _xlfn.MINIFS(Reference!$C$2:$C$100, Reference!$A$2:$A$100, A1236, Reference!$B$2:$B$100, E1236),
                    D1236 &lt;= _xlfn.MAXIFS(Reference!$D$2:$D$100, Reference!$A$2:$A$100, A1236, Reference!$B$2:$B$100, E1236)
                ),
                "OK",
                "Please check your values or units"
            ),
            "Please check your values or units"
        ), "")))</f>
        <v/>
      </c>
      <c r="H1236" t="str">
        <f t="shared" si="20"/>
        <v/>
      </c>
    </row>
    <row r="1237" spans="1:8" x14ac:dyDescent="0.25">
      <c r="A1237" s="1"/>
      <c r="B1237" s="1"/>
      <c r="C1237" s="18"/>
      <c r="D1237" s="1"/>
      <c r="E1237" s="1"/>
      <c r="G1237" t="str">
        <f>IF(AND(A1237="", D1237="", E1237=""), "",
    IF(OR(A1237="", E1237=""), "Please fill all the required columns",
        IF(D1237&lt;&gt;"", IFERROR(
            IF(
                AND(
                    D1237 &gt;= _xlfn.MINIFS(Reference!$C$2:$C$100, Reference!$A$2:$A$100, A1237, Reference!$B$2:$B$100, E1237),
                    D1237 &lt;= _xlfn.MAXIFS(Reference!$D$2:$D$100, Reference!$A$2:$A$100, A1237, Reference!$B$2:$B$100, E1237)
                ),
                "OK",
                "Please check your values or units"
            ),
            "Please check your values or units"
        ), "")))</f>
        <v/>
      </c>
      <c r="H1237" t="str">
        <f t="shared" si="20"/>
        <v/>
      </c>
    </row>
    <row r="1238" spans="1:8" x14ac:dyDescent="0.25">
      <c r="A1238" s="1"/>
      <c r="B1238" s="1"/>
      <c r="C1238" s="18"/>
      <c r="D1238" s="1"/>
      <c r="E1238" s="1"/>
      <c r="G1238" t="str">
        <f>IF(AND(A1238="", D1238="", E1238=""), "",
    IF(OR(A1238="", E1238=""), "Please fill all the required columns",
        IF(D1238&lt;&gt;"", IFERROR(
            IF(
                AND(
                    D1238 &gt;= _xlfn.MINIFS(Reference!$C$2:$C$100, Reference!$A$2:$A$100, A1238, Reference!$B$2:$B$100, E1238),
                    D1238 &lt;= _xlfn.MAXIFS(Reference!$D$2:$D$100, Reference!$A$2:$A$100, A1238, Reference!$B$2:$B$100, E1238)
                ),
                "OK",
                "Please check your values or units"
            ),
            "Please check your values or units"
        ), "")))</f>
        <v/>
      </c>
      <c r="H1238" t="str">
        <f t="shared" si="20"/>
        <v/>
      </c>
    </row>
    <row r="1239" spans="1:8" x14ac:dyDescent="0.25">
      <c r="A1239" s="1"/>
      <c r="B1239" s="1"/>
      <c r="C1239" s="18"/>
      <c r="D1239" s="1"/>
      <c r="E1239" s="1"/>
      <c r="G1239" t="str">
        <f>IF(AND(A1239="", D1239="", E1239=""), "",
    IF(OR(A1239="", E1239=""), "Please fill all the required columns",
        IF(D1239&lt;&gt;"", IFERROR(
            IF(
                AND(
                    D1239 &gt;= _xlfn.MINIFS(Reference!$C$2:$C$100, Reference!$A$2:$A$100, A1239, Reference!$B$2:$B$100, E1239),
                    D1239 &lt;= _xlfn.MAXIFS(Reference!$D$2:$D$100, Reference!$A$2:$A$100, A1239, Reference!$B$2:$B$100, E1239)
                ),
                "OK",
                "Please check your values or units"
            ),
            "Please check your values or units"
        ), "")))</f>
        <v/>
      </c>
      <c r="H1239" t="str">
        <f t="shared" si="20"/>
        <v/>
      </c>
    </row>
    <row r="1240" spans="1:8" x14ac:dyDescent="0.25">
      <c r="A1240" s="1"/>
      <c r="B1240" s="1"/>
      <c r="C1240" s="18"/>
      <c r="D1240" s="1"/>
      <c r="E1240" s="1"/>
      <c r="G1240" t="str">
        <f>IF(AND(A1240="", D1240="", E1240=""), "",
    IF(OR(A1240="", E1240=""), "Please fill all the required columns",
        IF(D1240&lt;&gt;"", IFERROR(
            IF(
                AND(
                    D1240 &gt;= _xlfn.MINIFS(Reference!$C$2:$C$100, Reference!$A$2:$A$100, A1240, Reference!$B$2:$B$100, E1240),
                    D1240 &lt;= _xlfn.MAXIFS(Reference!$D$2:$D$100, Reference!$A$2:$A$100, A1240, Reference!$B$2:$B$100, E1240)
                ),
                "OK",
                "Please check your values or units"
            ),
            "Please check your values or units"
        ), "")))</f>
        <v/>
      </c>
      <c r="H1240" t="str">
        <f t="shared" si="20"/>
        <v/>
      </c>
    </row>
    <row r="1241" spans="1:8" x14ac:dyDescent="0.25">
      <c r="A1241" s="1"/>
      <c r="B1241" s="1"/>
      <c r="C1241" s="18"/>
      <c r="D1241" s="1"/>
      <c r="E1241" s="1"/>
      <c r="G1241" t="str">
        <f>IF(AND(A1241="", D1241="", E1241=""), "",
    IF(OR(A1241="", E1241=""), "Please fill all the required columns",
        IF(D1241&lt;&gt;"", IFERROR(
            IF(
                AND(
                    D1241 &gt;= _xlfn.MINIFS(Reference!$C$2:$C$100, Reference!$A$2:$A$100, A1241, Reference!$B$2:$B$100, E1241),
                    D1241 &lt;= _xlfn.MAXIFS(Reference!$D$2:$D$100, Reference!$A$2:$A$100, A1241, Reference!$B$2:$B$100, E1241)
                ),
                "OK",
                "Please check your values or units"
            ),
            "Please check your values or units"
        ), "")))</f>
        <v/>
      </c>
      <c r="H1241" t="str">
        <f t="shared" si="20"/>
        <v/>
      </c>
    </row>
    <row r="1242" spans="1:8" x14ac:dyDescent="0.25">
      <c r="A1242" s="1"/>
      <c r="B1242" s="1"/>
      <c r="C1242" s="18"/>
      <c r="D1242" s="1"/>
      <c r="E1242" s="1"/>
      <c r="G1242" t="str">
        <f>IF(AND(A1242="", D1242="", E1242=""), "",
    IF(OR(A1242="", E1242=""), "Please fill all the required columns",
        IF(D1242&lt;&gt;"", IFERROR(
            IF(
                AND(
                    D1242 &gt;= _xlfn.MINIFS(Reference!$C$2:$C$100, Reference!$A$2:$A$100, A1242, Reference!$B$2:$B$100, E1242),
                    D1242 &lt;= _xlfn.MAXIFS(Reference!$D$2:$D$100, Reference!$A$2:$A$100, A1242, Reference!$B$2:$B$100, E1242)
                ),
                "OK",
                "Please check your values or units"
            ),
            "Please check your values or units"
        ), "")))</f>
        <v/>
      </c>
      <c r="H1242" t="str">
        <f t="shared" si="20"/>
        <v/>
      </c>
    </row>
    <row r="1243" spans="1:8" x14ac:dyDescent="0.25">
      <c r="A1243" s="1"/>
      <c r="B1243" s="1"/>
      <c r="C1243" s="18"/>
      <c r="D1243" s="1"/>
      <c r="E1243" s="1"/>
      <c r="G1243" t="str">
        <f>IF(AND(A1243="", D1243="", E1243=""), "",
    IF(OR(A1243="", E1243=""), "Please fill all the required columns",
        IF(D1243&lt;&gt;"", IFERROR(
            IF(
                AND(
                    D1243 &gt;= _xlfn.MINIFS(Reference!$C$2:$C$100, Reference!$A$2:$A$100, A1243, Reference!$B$2:$B$100, E1243),
                    D1243 &lt;= _xlfn.MAXIFS(Reference!$D$2:$D$100, Reference!$A$2:$A$100, A1243, Reference!$B$2:$B$100, E1243)
                ),
                "OK",
                "Please check your values or units"
            ),
            "Please check your values or units"
        ), "")))</f>
        <v/>
      </c>
      <c r="H1243" t="str">
        <f t="shared" si="20"/>
        <v/>
      </c>
    </row>
    <row r="1244" spans="1:8" x14ac:dyDescent="0.25">
      <c r="A1244" s="1"/>
      <c r="B1244" s="1"/>
      <c r="C1244" s="18"/>
      <c r="D1244" s="1"/>
      <c r="E1244" s="1"/>
      <c r="G1244" t="str">
        <f>IF(AND(A1244="", D1244="", E1244=""), "",
    IF(OR(A1244="", E1244=""), "Please fill all the required columns",
        IF(D1244&lt;&gt;"", IFERROR(
            IF(
                AND(
                    D1244 &gt;= _xlfn.MINIFS(Reference!$C$2:$C$100, Reference!$A$2:$A$100, A1244, Reference!$B$2:$B$100, E1244),
                    D1244 &lt;= _xlfn.MAXIFS(Reference!$D$2:$D$100, Reference!$A$2:$A$100, A1244, Reference!$B$2:$B$100, E1244)
                ),
                "OK",
                "Please check your values or units"
            ),
            "Please check your values or units"
        ), "")))</f>
        <v/>
      </c>
      <c r="H1244" t="str">
        <f t="shared" si="20"/>
        <v/>
      </c>
    </row>
    <row r="1245" spans="1:8" x14ac:dyDescent="0.25">
      <c r="A1245" s="1"/>
      <c r="B1245" s="1"/>
      <c r="C1245" s="18"/>
      <c r="D1245" s="1"/>
      <c r="E1245" s="1"/>
      <c r="G1245" t="str">
        <f>IF(AND(A1245="", D1245="", E1245=""), "",
    IF(OR(A1245="", E1245=""), "Please fill all the required columns",
        IF(D1245&lt;&gt;"", IFERROR(
            IF(
                AND(
                    D1245 &gt;= _xlfn.MINIFS(Reference!$C$2:$C$100, Reference!$A$2:$A$100, A1245, Reference!$B$2:$B$100, E1245),
                    D1245 &lt;= _xlfn.MAXIFS(Reference!$D$2:$D$100, Reference!$A$2:$A$100, A1245, Reference!$B$2:$B$100, E1245)
                ),
                "OK",
                "Please check your values or units"
            ),
            "Please check your values or units"
        ), "")))</f>
        <v/>
      </c>
      <c r="H1245" t="str">
        <f t="shared" si="20"/>
        <v/>
      </c>
    </row>
    <row r="1246" spans="1:8" x14ac:dyDescent="0.25">
      <c r="A1246" s="1"/>
      <c r="B1246" s="1"/>
      <c r="C1246" s="18"/>
      <c r="D1246" s="1"/>
      <c r="E1246" s="1"/>
      <c r="G1246" t="str">
        <f>IF(AND(A1246="", D1246="", E1246=""), "",
    IF(OR(A1246="", E1246=""), "Please fill all the required columns",
        IF(D1246&lt;&gt;"", IFERROR(
            IF(
                AND(
                    D1246 &gt;= _xlfn.MINIFS(Reference!$C$2:$C$100, Reference!$A$2:$A$100, A1246, Reference!$B$2:$B$100, E1246),
                    D1246 &lt;= _xlfn.MAXIFS(Reference!$D$2:$D$100, Reference!$A$2:$A$100, A1246, Reference!$B$2:$B$100, E1246)
                ),
                "OK",
                "Please check your values or units"
            ),
            "Please check your values or units"
        ), "")))</f>
        <v/>
      </c>
      <c r="H1246" t="str">
        <f t="shared" si="20"/>
        <v/>
      </c>
    </row>
    <row r="1247" spans="1:8" x14ac:dyDescent="0.25">
      <c r="A1247" s="1"/>
      <c r="B1247" s="1"/>
      <c r="C1247" s="18"/>
      <c r="D1247" s="1"/>
      <c r="E1247" s="1"/>
      <c r="G1247" t="str">
        <f>IF(AND(A1247="", D1247="", E1247=""), "",
    IF(OR(A1247="", E1247=""), "Please fill all the required columns",
        IF(D1247&lt;&gt;"", IFERROR(
            IF(
                AND(
                    D1247 &gt;= _xlfn.MINIFS(Reference!$C$2:$C$100, Reference!$A$2:$A$100, A1247, Reference!$B$2:$B$100, E1247),
                    D1247 &lt;= _xlfn.MAXIFS(Reference!$D$2:$D$100, Reference!$A$2:$A$100, A1247, Reference!$B$2:$B$100, E1247)
                ),
                "OK",
                "Please check your values or units"
            ),
            "Please check your values or units"
        ), "")))</f>
        <v/>
      </c>
      <c r="H1247" t="str">
        <f t="shared" si="20"/>
        <v/>
      </c>
    </row>
    <row r="1248" spans="1:8" x14ac:dyDescent="0.25">
      <c r="A1248" s="1"/>
      <c r="B1248" s="1"/>
      <c r="C1248" s="18"/>
      <c r="D1248" s="1"/>
      <c r="E1248" s="1"/>
      <c r="G1248" t="str">
        <f>IF(AND(A1248="", D1248="", E1248=""), "",
    IF(OR(A1248="", E1248=""), "Please fill all the required columns",
        IF(D1248&lt;&gt;"", IFERROR(
            IF(
                AND(
                    D1248 &gt;= _xlfn.MINIFS(Reference!$C$2:$C$100, Reference!$A$2:$A$100, A1248, Reference!$B$2:$B$100, E1248),
                    D1248 &lt;= _xlfn.MAXIFS(Reference!$D$2:$D$100, Reference!$A$2:$A$100, A1248, Reference!$B$2:$B$100, E1248)
                ),
                "OK",
                "Please check your values or units"
            ),
            "Please check your values or units"
        ), "")))</f>
        <v/>
      </c>
      <c r="H1248" t="str">
        <f t="shared" si="20"/>
        <v/>
      </c>
    </row>
    <row r="1249" spans="1:8" x14ac:dyDescent="0.25">
      <c r="A1249" s="1"/>
      <c r="B1249" s="1"/>
      <c r="C1249" s="18"/>
      <c r="D1249" s="1"/>
      <c r="E1249" s="1"/>
      <c r="G1249" t="str">
        <f>IF(AND(A1249="", D1249="", E1249=""), "",
    IF(OR(A1249="", E1249=""), "Please fill all the required columns",
        IF(D1249&lt;&gt;"", IFERROR(
            IF(
                AND(
                    D1249 &gt;= _xlfn.MINIFS(Reference!$C$2:$C$100, Reference!$A$2:$A$100, A1249, Reference!$B$2:$B$100, E1249),
                    D1249 &lt;= _xlfn.MAXIFS(Reference!$D$2:$D$100, Reference!$A$2:$A$100, A1249, Reference!$B$2:$B$100, E1249)
                ),
                "OK",
                "Please check your values or units"
            ),
            "Please check your values or units"
        ), "")))</f>
        <v/>
      </c>
      <c r="H1249" t="str">
        <f t="shared" si="20"/>
        <v/>
      </c>
    </row>
    <row r="1250" spans="1:8" x14ac:dyDescent="0.25">
      <c r="A1250" s="1"/>
      <c r="B1250" s="1"/>
      <c r="C1250" s="18"/>
      <c r="D1250" s="1"/>
      <c r="E1250" s="1"/>
      <c r="G1250" t="str">
        <f>IF(AND(A1250="", D1250="", E1250=""), "",
    IF(OR(A1250="", E1250=""), "Please fill all the required columns",
        IF(D1250&lt;&gt;"", IFERROR(
            IF(
                AND(
                    D1250 &gt;= _xlfn.MINIFS(Reference!$C$2:$C$100, Reference!$A$2:$A$100, A1250, Reference!$B$2:$B$100, E1250),
                    D1250 &lt;= _xlfn.MAXIFS(Reference!$D$2:$D$100, Reference!$A$2:$A$100, A1250, Reference!$B$2:$B$100, E1250)
                ),
                "OK",
                "Please check your values or units"
            ),
            "Please check your values or units"
        ), "")))</f>
        <v/>
      </c>
      <c r="H1250" t="str">
        <f t="shared" si="20"/>
        <v/>
      </c>
    </row>
    <row r="1251" spans="1:8" x14ac:dyDescent="0.25">
      <c r="A1251" s="1"/>
      <c r="B1251" s="1"/>
      <c r="C1251" s="18"/>
      <c r="D1251" s="1"/>
      <c r="E1251" s="1"/>
      <c r="G1251" t="str">
        <f>IF(AND(A1251="", D1251="", E1251=""), "",
    IF(OR(A1251="", E1251=""), "Please fill all the required columns",
        IF(D1251&lt;&gt;"", IFERROR(
            IF(
                AND(
                    D1251 &gt;= _xlfn.MINIFS(Reference!$C$2:$C$100, Reference!$A$2:$A$100, A1251, Reference!$B$2:$B$100, E1251),
                    D1251 &lt;= _xlfn.MAXIFS(Reference!$D$2:$D$100, Reference!$A$2:$A$100, A1251, Reference!$B$2:$B$100, E1251)
                ),
                "OK",
                "Please check your values or units"
            ),
            "Please check your values or units"
        ), "")))</f>
        <v/>
      </c>
      <c r="H1251" t="str">
        <f t="shared" si="20"/>
        <v/>
      </c>
    </row>
    <row r="1252" spans="1:8" x14ac:dyDescent="0.25">
      <c r="A1252" s="1"/>
      <c r="B1252" s="1"/>
      <c r="C1252" s="18"/>
      <c r="D1252" s="1"/>
      <c r="E1252" s="1"/>
      <c r="G1252" t="str">
        <f>IF(AND(A1252="", D1252="", E1252=""), "",
    IF(OR(A1252="", E1252=""), "Please fill all the required columns",
        IF(D1252&lt;&gt;"", IFERROR(
            IF(
                AND(
                    D1252 &gt;= _xlfn.MINIFS(Reference!$C$2:$C$100, Reference!$A$2:$A$100, A1252, Reference!$B$2:$B$100, E1252),
                    D1252 &lt;= _xlfn.MAXIFS(Reference!$D$2:$D$100, Reference!$A$2:$A$100, A1252, Reference!$B$2:$B$100, E1252)
                ),
                "OK",
                "Please check your values or units"
            ),
            "Please check your values or units"
        ), "")))</f>
        <v/>
      </c>
      <c r="H1252" t="str">
        <f t="shared" si="20"/>
        <v/>
      </c>
    </row>
    <row r="1253" spans="1:8" x14ac:dyDescent="0.25">
      <c r="A1253" s="1"/>
      <c r="B1253" s="1"/>
      <c r="C1253" s="18"/>
      <c r="D1253" s="1"/>
      <c r="E1253" s="1"/>
      <c r="G1253" t="str">
        <f>IF(AND(A1253="", D1253="", E1253=""), "",
    IF(OR(A1253="", E1253=""), "Please fill all the required columns",
        IF(D1253&lt;&gt;"", IFERROR(
            IF(
                AND(
                    D1253 &gt;= _xlfn.MINIFS(Reference!$C$2:$C$100, Reference!$A$2:$A$100, A1253, Reference!$B$2:$B$100, E1253),
                    D1253 &lt;= _xlfn.MAXIFS(Reference!$D$2:$D$100, Reference!$A$2:$A$100, A1253, Reference!$B$2:$B$100, E1253)
                ),
                "OK",
                "Please check your values or units"
            ),
            "Please check your values or units"
        ), "")))</f>
        <v/>
      </c>
      <c r="H1253" t="str">
        <f t="shared" si="20"/>
        <v/>
      </c>
    </row>
    <row r="1254" spans="1:8" x14ac:dyDescent="0.25">
      <c r="A1254" s="1"/>
      <c r="B1254" s="1"/>
      <c r="C1254" s="18"/>
      <c r="D1254" s="1"/>
      <c r="E1254" s="1"/>
      <c r="G1254" t="str">
        <f>IF(AND(A1254="", D1254="", E1254=""), "",
    IF(OR(A1254="", E1254=""), "Please fill all the required columns",
        IF(D1254&lt;&gt;"", IFERROR(
            IF(
                AND(
                    D1254 &gt;= _xlfn.MINIFS(Reference!$C$2:$C$100, Reference!$A$2:$A$100, A1254, Reference!$B$2:$B$100, E1254),
                    D1254 &lt;= _xlfn.MAXIFS(Reference!$D$2:$D$100, Reference!$A$2:$A$100, A1254, Reference!$B$2:$B$100, E1254)
                ),
                "OK",
                "Please check your values or units"
            ),
            "Please check your values or units"
        ), "")))</f>
        <v/>
      </c>
      <c r="H1254" t="str">
        <f t="shared" si="20"/>
        <v/>
      </c>
    </row>
    <row r="1255" spans="1:8" x14ac:dyDescent="0.25">
      <c r="A1255" s="1"/>
      <c r="B1255" s="1"/>
      <c r="C1255" s="18"/>
      <c r="D1255" s="1"/>
      <c r="E1255" s="1"/>
      <c r="G1255" t="str">
        <f>IF(AND(A1255="", D1255="", E1255=""), "",
    IF(OR(A1255="", E1255=""), "Please fill all the required columns",
        IF(D1255&lt;&gt;"", IFERROR(
            IF(
                AND(
                    D1255 &gt;= _xlfn.MINIFS(Reference!$C$2:$C$100, Reference!$A$2:$A$100, A1255, Reference!$B$2:$B$100, E1255),
                    D1255 &lt;= _xlfn.MAXIFS(Reference!$D$2:$D$100, Reference!$A$2:$A$100, A1255, Reference!$B$2:$B$100, E1255)
                ),
                "OK",
                "Please check your values or units"
            ),
            "Please check your values or units"
        ), "")))</f>
        <v/>
      </c>
      <c r="H1255" t="str">
        <f t="shared" si="20"/>
        <v/>
      </c>
    </row>
    <row r="1256" spans="1:8" x14ac:dyDescent="0.25">
      <c r="A1256" s="1"/>
      <c r="B1256" s="1"/>
      <c r="C1256" s="18"/>
      <c r="D1256" s="1"/>
      <c r="E1256" s="1"/>
      <c r="G1256" t="str">
        <f>IF(AND(A1256="", D1256="", E1256=""), "",
    IF(OR(A1256="", E1256=""), "Please fill all the required columns",
        IF(D1256&lt;&gt;"", IFERROR(
            IF(
                AND(
                    D1256 &gt;= _xlfn.MINIFS(Reference!$C$2:$C$100, Reference!$A$2:$A$100, A1256, Reference!$B$2:$B$100, E1256),
                    D1256 &lt;= _xlfn.MAXIFS(Reference!$D$2:$D$100, Reference!$A$2:$A$100, A1256, Reference!$B$2:$B$100, E1256)
                ),
                "OK",
                "Please check your values or units"
            ),
            "Please check your values or units"
        ), "")))</f>
        <v/>
      </c>
      <c r="H1256" t="str">
        <f t="shared" si="20"/>
        <v/>
      </c>
    </row>
    <row r="1257" spans="1:8" x14ac:dyDescent="0.25">
      <c r="A1257" s="1"/>
      <c r="B1257" s="1"/>
      <c r="C1257" s="18"/>
      <c r="D1257" s="1"/>
      <c r="E1257" s="1"/>
      <c r="G1257" t="str">
        <f>IF(AND(A1257="", D1257="", E1257=""), "",
    IF(OR(A1257="", E1257=""), "Please fill all the required columns",
        IF(D1257&lt;&gt;"", IFERROR(
            IF(
                AND(
                    D1257 &gt;= _xlfn.MINIFS(Reference!$C$2:$C$100, Reference!$A$2:$A$100, A1257, Reference!$B$2:$B$100, E1257),
                    D1257 &lt;= _xlfn.MAXIFS(Reference!$D$2:$D$100, Reference!$A$2:$A$100, A1257, Reference!$B$2:$B$100, E1257)
                ),
                "OK",
                "Please check your values or units"
            ),
            "Please check your values or units"
        ), "")))</f>
        <v/>
      </c>
      <c r="H1257" t="str">
        <f t="shared" si="20"/>
        <v/>
      </c>
    </row>
    <row r="1258" spans="1:8" x14ac:dyDescent="0.25">
      <c r="A1258" s="1"/>
      <c r="B1258" s="1"/>
      <c r="C1258" s="18"/>
      <c r="D1258" s="1"/>
      <c r="E1258" s="1"/>
      <c r="G1258" t="str">
        <f>IF(AND(A1258="", D1258="", E1258=""), "",
    IF(OR(A1258="", E1258=""), "Please fill all the required columns",
        IF(D1258&lt;&gt;"", IFERROR(
            IF(
                AND(
                    D1258 &gt;= _xlfn.MINIFS(Reference!$C$2:$C$100, Reference!$A$2:$A$100, A1258, Reference!$B$2:$B$100, E1258),
                    D1258 &lt;= _xlfn.MAXIFS(Reference!$D$2:$D$100, Reference!$A$2:$A$100, A1258, Reference!$B$2:$B$100, E1258)
                ),
                "OK",
                "Please check your values or units"
            ),
            "Please check your values or units"
        ), "")))</f>
        <v/>
      </c>
      <c r="H1258" t="str">
        <f t="shared" si="20"/>
        <v/>
      </c>
    </row>
    <row r="1259" spans="1:8" x14ac:dyDescent="0.25">
      <c r="A1259" s="1"/>
      <c r="B1259" s="1"/>
      <c r="C1259" s="18"/>
      <c r="D1259" s="1"/>
      <c r="E1259" s="1"/>
      <c r="G1259" t="str">
        <f>IF(AND(A1259="", D1259="", E1259=""), "",
    IF(OR(A1259="", E1259=""), "Please fill all the required columns",
        IF(D1259&lt;&gt;"", IFERROR(
            IF(
                AND(
                    D1259 &gt;= _xlfn.MINIFS(Reference!$C$2:$C$100, Reference!$A$2:$A$100, A1259, Reference!$B$2:$B$100, E1259),
                    D1259 &lt;= _xlfn.MAXIFS(Reference!$D$2:$D$100, Reference!$A$2:$A$100, A1259, Reference!$B$2:$B$100, E1259)
                ),
                "OK",
                "Please check your values or units"
            ),
            "Please check your values or units"
        ), "")))</f>
        <v/>
      </c>
      <c r="H1259" t="str">
        <f t="shared" si="20"/>
        <v/>
      </c>
    </row>
    <row r="1260" spans="1:8" x14ac:dyDescent="0.25">
      <c r="A1260" s="1"/>
      <c r="B1260" s="1"/>
      <c r="C1260" s="18"/>
      <c r="D1260" s="1"/>
      <c r="E1260" s="1"/>
      <c r="G1260" t="str">
        <f>IF(AND(A1260="", D1260="", E1260=""), "",
    IF(OR(A1260="", E1260=""), "Please fill all the required columns",
        IF(D1260&lt;&gt;"", IFERROR(
            IF(
                AND(
                    D1260 &gt;= _xlfn.MINIFS(Reference!$C$2:$C$100, Reference!$A$2:$A$100, A1260, Reference!$B$2:$B$100, E1260),
                    D1260 &lt;= _xlfn.MAXIFS(Reference!$D$2:$D$100, Reference!$A$2:$A$100, A1260, Reference!$B$2:$B$100, E1260)
                ),
                "OK",
                "Please check your values or units"
            ),
            "Please check your values or units"
        ), "")))</f>
        <v/>
      </c>
      <c r="H1260" t="str">
        <f t="shared" si="20"/>
        <v/>
      </c>
    </row>
    <row r="1261" spans="1:8" x14ac:dyDescent="0.25">
      <c r="A1261" s="1"/>
      <c r="B1261" s="1"/>
      <c r="C1261" s="18"/>
      <c r="D1261" s="1"/>
      <c r="E1261" s="1"/>
      <c r="G1261" t="str">
        <f>IF(AND(A1261="", D1261="", E1261=""), "",
    IF(OR(A1261="", E1261=""), "Please fill all the required columns",
        IF(D1261&lt;&gt;"", IFERROR(
            IF(
                AND(
                    D1261 &gt;= _xlfn.MINIFS(Reference!$C$2:$C$100, Reference!$A$2:$A$100, A1261, Reference!$B$2:$B$100, E1261),
                    D1261 &lt;= _xlfn.MAXIFS(Reference!$D$2:$D$100, Reference!$A$2:$A$100, A1261, Reference!$B$2:$B$100, E1261)
                ),
                "OK",
                "Please check your values or units"
            ),
            "Please check your values or units"
        ), "")))</f>
        <v/>
      </c>
      <c r="H1261" t="str">
        <f t="shared" si="20"/>
        <v/>
      </c>
    </row>
    <row r="1262" spans="1:8" x14ac:dyDescent="0.25">
      <c r="A1262" s="1"/>
      <c r="B1262" s="1"/>
      <c r="C1262" s="18"/>
      <c r="D1262" s="1"/>
      <c r="E1262" s="1"/>
      <c r="G1262" t="str">
        <f>IF(AND(A1262="", D1262="", E1262=""), "",
    IF(OR(A1262="", E1262=""), "Please fill all the required columns",
        IF(D1262&lt;&gt;"", IFERROR(
            IF(
                AND(
                    D1262 &gt;= _xlfn.MINIFS(Reference!$C$2:$C$100, Reference!$A$2:$A$100, A1262, Reference!$B$2:$B$100, E1262),
                    D1262 &lt;= _xlfn.MAXIFS(Reference!$D$2:$D$100, Reference!$A$2:$A$100, A1262, Reference!$B$2:$B$100, E1262)
                ),
                "OK",
                "Please check your values or units"
            ),
            "Please check your values or units"
        ), "")))</f>
        <v/>
      </c>
      <c r="H1262" t="str">
        <f t="shared" si="20"/>
        <v/>
      </c>
    </row>
    <row r="1263" spans="1:8" x14ac:dyDescent="0.25">
      <c r="A1263" s="1"/>
      <c r="B1263" s="1"/>
      <c r="C1263" s="18"/>
      <c r="D1263" s="1"/>
      <c r="E1263" s="1"/>
      <c r="G1263" t="str">
        <f>IF(AND(A1263="", D1263="", E1263=""), "",
    IF(OR(A1263="", E1263=""), "Please fill all the required columns",
        IF(D1263&lt;&gt;"", IFERROR(
            IF(
                AND(
                    D1263 &gt;= _xlfn.MINIFS(Reference!$C$2:$C$100, Reference!$A$2:$A$100, A1263, Reference!$B$2:$B$100, E1263),
                    D1263 &lt;= _xlfn.MAXIFS(Reference!$D$2:$D$100, Reference!$A$2:$A$100, A1263, Reference!$B$2:$B$100, E1263)
                ),
                "OK",
                "Please check your values or units"
            ),
            "Please check your values or units"
        ), "")))</f>
        <v/>
      </c>
      <c r="H1263" t="str">
        <f t="shared" si="20"/>
        <v/>
      </c>
    </row>
    <row r="1264" spans="1:8" x14ac:dyDescent="0.25">
      <c r="A1264" s="1"/>
      <c r="B1264" s="1"/>
      <c r="C1264" s="18"/>
      <c r="D1264" s="1"/>
      <c r="E1264" s="1"/>
      <c r="G1264" t="str">
        <f>IF(AND(A1264="", D1264="", E1264=""), "",
    IF(OR(A1264="", E1264=""), "Please fill all the required columns",
        IF(D1264&lt;&gt;"", IFERROR(
            IF(
                AND(
                    D1264 &gt;= _xlfn.MINIFS(Reference!$C$2:$C$100, Reference!$A$2:$A$100, A1264, Reference!$B$2:$B$100, E1264),
                    D1264 &lt;= _xlfn.MAXIFS(Reference!$D$2:$D$100, Reference!$A$2:$A$100, A1264, Reference!$B$2:$B$100, E1264)
                ),
                "OK",
                "Please check your values or units"
            ),
            "Please check your values or units"
        ), "")))</f>
        <v/>
      </c>
      <c r="H1264" t="str">
        <f t="shared" si="20"/>
        <v/>
      </c>
    </row>
    <row r="1265" spans="1:8" x14ac:dyDescent="0.25">
      <c r="A1265" s="1"/>
      <c r="B1265" s="1"/>
      <c r="C1265" s="18"/>
      <c r="D1265" s="1"/>
      <c r="E1265" s="1"/>
      <c r="G1265" t="str">
        <f>IF(AND(A1265="", D1265="", E1265=""), "",
    IF(OR(A1265="", E1265=""), "Please fill all the required columns",
        IF(D1265&lt;&gt;"", IFERROR(
            IF(
                AND(
                    D1265 &gt;= _xlfn.MINIFS(Reference!$C$2:$C$100, Reference!$A$2:$A$100, A1265, Reference!$B$2:$B$100, E1265),
                    D1265 &lt;= _xlfn.MAXIFS(Reference!$D$2:$D$100, Reference!$A$2:$A$100, A1265, Reference!$B$2:$B$100, E1265)
                ),
                "OK",
                "Please check your values or units"
            ),
            "Please check your values or units"
        ), "")))</f>
        <v/>
      </c>
      <c r="H1265" t="str">
        <f t="shared" si="20"/>
        <v/>
      </c>
    </row>
    <row r="1266" spans="1:8" x14ac:dyDescent="0.25">
      <c r="A1266" s="1"/>
      <c r="B1266" s="1"/>
      <c r="C1266" s="18"/>
      <c r="D1266" s="1"/>
      <c r="E1266" s="1"/>
      <c r="G1266" t="str">
        <f>IF(AND(A1266="", D1266="", E1266=""), "",
    IF(OR(A1266="", E1266=""), "Please fill all the required columns",
        IF(D1266&lt;&gt;"", IFERROR(
            IF(
                AND(
                    D1266 &gt;= _xlfn.MINIFS(Reference!$C$2:$C$100, Reference!$A$2:$A$100, A1266, Reference!$B$2:$B$100, E1266),
                    D1266 &lt;= _xlfn.MAXIFS(Reference!$D$2:$D$100, Reference!$A$2:$A$100, A1266, Reference!$B$2:$B$100, E1266)
                ),
                "OK",
                "Please check your values or units"
            ),
            "Please check your values or units"
        ), "")))</f>
        <v/>
      </c>
      <c r="H1266" t="str">
        <f t="shared" si="20"/>
        <v/>
      </c>
    </row>
    <row r="1267" spans="1:8" x14ac:dyDescent="0.25">
      <c r="A1267" s="1"/>
      <c r="B1267" s="1"/>
      <c r="C1267" s="18"/>
      <c r="D1267" s="1"/>
      <c r="E1267" s="1"/>
      <c r="G1267" t="str">
        <f>IF(AND(A1267="", D1267="", E1267=""), "",
    IF(OR(A1267="", E1267=""), "Please fill all the required columns",
        IF(D1267&lt;&gt;"", IFERROR(
            IF(
                AND(
                    D1267 &gt;= _xlfn.MINIFS(Reference!$C$2:$C$100, Reference!$A$2:$A$100, A1267, Reference!$B$2:$B$100, E1267),
                    D1267 &lt;= _xlfn.MAXIFS(Reference!$D$2:$D$100, Reference!$A$2:$A$100, A1267, Reference!$B$2:$B$100, E1267)
                ),
                "OK",
                "Please check your values or units"
            ),
            "Please check your values or units"
        ), "")))</f>
        <v/>
      </c>
      <c r="H1267" t="str">
        <f t="shared" si="20"/>
        <v/>
      </c>
    </row>
    <row r="1268" spans="1:8" x14ac:dyDescent="0.25">
      <c r="A1268" s="1"/>
      <c r="B1268" s="1"/>
      <c r="C1268" s="18"/>
      <c r="D1268" s="1"/>
      <c r="E1268" s="1"/>
      <c r="G1268" t="str">
        <f>IF(AND(A1268="", D1268="", E1268=""), "",
    IF(OR(A1268="", E1268=""), "Please fill all the required columns",
        IF(D1268&lt;&gt;"", IFERROR(
            IF(
                AND(
                    D1268 &gt;= _xlfn.MINIFS(Reference!$C$2:$C$100, Reference!$A$2:$A$100, A1268, Reference!$B$2:$B$100, E1268),
                    D1268 &lt;= _xlfn.MAXIFS(Reference!$D$2:$D$100, Reference!$A$2:$A$100, A1268, Reference!$B$2:$B$100, E1268)
                ),
                "OK",
                "Please check your values or units"
            ),
            "Please check your values or units"
        ), "")))</f>
        <v/>
      </c>
      <c r="H1268" t="str">
        <f t="shared" si="20"/>
        <v/>
      </c>
    </row>
    <row r="1269" spans="1:8" x14ac:dyDescent="0.25">
      <c r="A1269" s="1"/>
      <c r="B1269" s="1"/>
      <c r="C1269" s="18"/>
      <c r="D1269" s="1"/>
      <c r="E1269" s="1"/>
      <c r="G1269" t="str">
        <f>IF(AND(A1269="", D1269="", E1269=""), "",
    IF(OR(A1269="", E1269=""), "Please fill all the required columns",
        IF(D1269&lt;&gt;"", IFERROR(
            IF(
                AND(
                    D1269 &gt;= _xlfn.MINIFS(Reference!$C$2:$C$100, Reference!$A$2:$A$100, A1269, Reference!$B$2:$B$100, E1269),
                    D1269 &lt;= _xlfn.MAXIFS(Reference!$D$2:$D$100, Reference!$A$2:$A$100, A1269, Reference!$B$2:$B$100, E1269)
                ),
                "OK",
                "Please check your values or units"
            ),
            "Please check your values or units"
        ), "")))</f>
        <v/>
      </c>
      <c r="H1269" t="str">
        <f t="shared" si="20"/>
        <v/>
      </c>
    </row>
    <row r="1270" spans="1:8" x14ac:dyDescent="0.25">
      <c r="A1270" s="1"/>
      <c r="B1270" s="1"/>
      <c r="C1270" s="18"/>
      <c r="D1270" s="1"/>
      <c r="E1270" s="1"/>
      <c r="G1270" t="str">
        <f>IF(AND(A1270="", D1270="", E1270=""), "",
    IF(OR(A1270="", E1270=""), "Please fill all the required columns",
        IF(D1270&lt;&gt;"", IFERROR(
            IF(
                AND(
                    D1270 &gt;= _xlfn.MINIFS(Reference!$C$2:$C$100, Reference!$A$2:$A$100, A1270, Reference!$B$2:$B$100, E1270),
                    D1270 &lt;= _xlfn.MAXIFS(Reference!$D$2:$D$100, Reference!$A$2:$A$100, A1270, Reference!$B$2:$B$100, E1270)
                ),
                "OK",
                "Please check your values or units"
            ),
            "Please check your values or units"
        ), "")))</f>
        <v/>
      </c>
      <c r="H1270" t="str">
        <f t="shared" si="20"/>
        <v/>
      </c>
    </row>
    <row r="1271" spans="1:8" x14ac:dyDescent="0.25">
      <c r="A1271" s="1"/>
      <c r="B1271" s="1"/>
      <c r="C1271" s="18"/>
      <c r="D1271" s="1"/>
      <c r="E1271" s="1"/>
      <c r="G1271" t="str">
        <f>IF(AND(A1271="", D1271="", E1271=""), "",
    IF(OR(A1271="", E1271=""), "Please fill all the required columns",
        IF(D1271&lt;&gt;"", IFERROR(
            IF(
                AND(
                    D1271 &gt;= _xlfn.MINIFS(Reference!$C$2:$C$100, Reference!$A$2:$A$100, A1271, Reference!$B$2:$B$100, E1271),
                    D1271 &lt;= _xlfn.MAXIFS(Reference!$D$2:$D$100, Reference!$A$2:$A$100, A1271, Reference!$B$2:$B$100, E1271)
                ),
                "OK",
                "Please check your values or units"
            ),
            "Please check your values or units"
        ), "")))</f>
        <v/>
      </c>
      <c r="H1271" t="str">
        <f t="shared" si="20"/>
        <v/>
      </c>
    </row>
    <row r="1272" spans="1:8" x14ac:dyDescent="0.25">
      <c r="A1272" s="1"/>
      <c r="B1272" s="1"/>
      <c r="C1272" s="18"/>
      <c r="D1272" s="1"/>
      <c r="E1272" s="1"/>
      <c r="G1272" t="str">
        <f>IF(AND(A1272="", D1272="", E1272=""), "",
    IF(OR(A1272="", E1272=""), "Please fill all the required columns",
        IF(D1272&lt;&gt;"", IFERROR(
            IF(
                AND(
                    D1272 &gt;= _xlfn.MINIFS(Reference!$C$2:$C$100, Reference!$A$2:$A$100, A1272, Reference!$B$2:$B$100, E1272),
                    D1272 &lt;= _xlfn.MAXIFS(Reference!$D$2:$D$100, Reference!$A$2:$A$100, A1272, Reference!$B$2:$B$100, E1272)
                ),
                "OK",
                "Please check your values or units"
            ),
            "Please check your values or units"
        ), "")))</f>
        <v/>
      </c>
      <c r="H1272" t="str">
        <f t="shared" si="20"/>
        <v/>
      </c>
    </row>
    <row r="1273" spans="1:8" x14ac:dyDescent="0.25">
      <c r="A1273" s="1"/>
      <c r="B1273" s="1"/>
      <c r="C1273" s="18"/>
      <c r="D1273" s="1"/>
      <c r="E1273" s="1"/>
      <c r="G1273" t="str">
        <f>IF(AND(A1273="", D1273="", E1273=""), "",
    IF(OR(A1273="", E1273=""), "Please fill all the required columns",
        IF(D1273&lt;&gt;"", IFERROR(
            IF(
                AND(
                    D1273 &gt;= _xlfn.MINIFS(Reference!$C$2:$C$100, Reference!$A$2:$A$100, A1273, Reference!$B$2:$B$100, E1273),
                    D1273 &lt;= _xlfn.MAXIFS(Reference!$D$2:$D$100, Reference!$A$2:$A$100, A1273, Reference!$B$2:$B$100, E1273)
                ),
                "OK",
                "Please check your values or units"
            ),
            "Please check your values or units"
        ), "")))</f>
        <v/>
      </c>
      <c r="H1273" t="str">
        <f t="shared" si="20"/>
        <v/>
      </c>
    </row>
    <row r="1274" spans="1:8" x14ac:dyDescent="0.25">
      <c r="A1274" s="1"/>
      <c r="B1274" s="1"/>
      <c r="C1274" s="18"/>
      <c r="D1274" s="1"/>
      <c r="E1274" s="1"/>
      <c r="G1274" t="str">
        <f>IF(AND(A1274="", D1274="", E1274=""), "",
    IF(OR(A1274="", E1274=""), "Please fill all the required columns",
        IF(D1274&lt;&gt;"", IFERROR(
            IF(
                AND(
                    D1274 &gt;= _xlfn.MINIFS(Reference!$C$2:$C$100, Reference!$A$2:$A$100, A1274, Reference!$B$2:$B$100, E1274),
                    D1274 &lt;= _xlfn.MAXIFS(Reference!$D$2:$D$100, Reference!$A$2:$A$100, A1274, Reference!$B$2:$B$100, E1274)
                ),
                "OK",
                "Please check your values or units"
            ),
            "Please check your values or units"
        ), "")))</f>
        <v/>
      </c>
      <c r="H1274" t="str">
        <f t="shared" si="20"/>
        <v/>
      </c>
    </row>
    <row r="1275" spans="1:8" x14ac:dyDescent="0.25">
      <c r="A1275" s="1"/>
      <c r="B1275" s="1"/>
      <c r="C1275" s="18"/>
      <c r="D1275" s="1"/>
      <c r="E1275" s="1"/>
      <c r="G1275" t="str">
        <f>IF(AND(A1275="", D1275="", E1275=""), "",
    IF(OR(A1275="", E1275=""), "Please fill all the required columns",
        IF(D1275&lt;&gt;"", IFERROR(
            IF(
                AND(
                    D1275 &gt;= _xlfn.MINIFS(Reference!$C$2:$C$100, Reference!$A$2:$A$100, A1275, Reference!$B$2:$B$100, E1275),
                    D1275 &lt;= _xlfn.MAXIFS(Reference!$D$2:$D$100, Reference!$A$2:$A$100, A1275, Reference!$B$2:$B$100, E1275)
                ),
                "OK",
                "Please check your values or units"
            ),
            "Please check your values or units"
        ), "")))</f>
        <v/>
      </c>
      <c r="H1275" t="str">
        <f t="shared" si="20"/>
        <v/>
      </c>
    </row>
    <row r="1276" spans="1:8" x14ac:dyDescent="0.25">
      <c r="A1276" s="1"/>
      <c r="B1276" s="1"/>
      <c r="C1276" s="18"/>
      <c r="D1276" s="1"/>
      <c r="E1276" s="1"/>
      <c r="G1276" t="str">
        <f>IF(AND(A1276="", D1276="", E1276=""), "",
    IF(OR(A1276="", E1276=""), "Please fill all the required columns",
        IF(D1276&lt;&gt;"", IFERROR(
            IF(
                AND(
                    D1276 &gt;= _xlfn.MINIFS(Reference!$C$2:$C$100, Reference!$A$2:$A$100, A1276, Reference!$B$2:$B$100, E1276),
                    D1276 &lt;= _xlfn.MAXIFS(Reference!$D$2:$D$100, Reference!$A$2:$A$100, A1276, Reference!$B$2:$B$100, E1276)
                ),
                "OK",
                "Please check your values or units"
            ),
            "Please check your values or units"
        ), "")))</f>
        <v/>
      </c>
      <c r="H1276" t="str">
        <f t="shared" si="20"/>
        <v/>
      </c>
    </row>
    <row r="1277" spans="1:8" x14ac:dyDescent="0.25">
      <c r="A1277" s="1"/>
      <c r="B1277" s="1"/>
      <c r="C1277" s="18"/>
      <c r="D1277" s="1"/>
      <c r="E1277" s="1"/>
      <c r="G1277" t="str">
        <f>IF(AND(A1277="", D1277="", E1277=""), "",
    IF(OR(A1277="", E1277=""), "Please fill all the required columns",
        IF(D1277&lt;&gt;"", IFERROR(
            IF(
                AND(
                    D1277 &gt;= _xlfn.MINIFS(Reference!$C$2:$C$100, Reference!$A$2:$A$100, A1277, Reference!$B$2:$B$100, E1277),
                    D1277 &lt;= _xlfn.MAXIFS(Reference!$D$2:$D$100, Reference!$A$2:$A$100, A1277, Reference!$B$2:$B$100, E1277)
                ),
                "OK",
                "Please check your values or units"
            ),
            "Please check your values or units"
        ), "")))</f>
        <v/>
      </c>
      <c r="H1277" t="str">
        <f t="shared" si="20"/>
        <v/>
      </c>
    </row>
    <row r="1278" spans="1:8" x14ac:dyDescent="0.25">
      <c r="A1278" s="1"/>
      <c r="B1278" s="1"/>
      <c r="C1278" s="18"/>
      <c r="D1278" s="1"/>
      <c r="E1278" s="1"/>
      <c r="G1278" t="str">
        <f>IF(AND(A1278="", D1278="", E1278=""), "",
    IF(OR(A1278="", E1278=""), "Please fill all the required columns",
        IF(D1278&lt;&gt;"", IFERROR(
            IF(
                AND(
                    D1278 &gt;= _xlfn.MINIFS(Reference!$C$2:$C$100, Reference!$A$2:$A$100, A1278, Reference!$B$2:$B$100, E1278),
                    D1278 &lt;= _xlfn.MAXIFS(Reference!$D$2:$D$100, Reference!$A$2:$A$100, A1278, Reference!$B$2:$B$100, E1278)
                ),
                "OK",
                "Please check your values or units"
            ),
            "Please check your values or units"
        ), "")))</f>
        <v/>
      </c>
      <c r="H1278" t="str">
        <f t="shared" si="20"/>
        <v/>
      </c>
    </row>
    <row r="1279" spans="1:8" x14ac:dyDescent="0.25">
      <c r="A1279" s="1"/>
      <c r="B1279" s="1"/>
      <c r="C1279" s="18"/>
      <c r="D1279" s="1"/>
      <c r="E1279" s="1"/>
      <c r="G1279" t="str">
        <f>IF(AND(A1279="", D1279="", E1279=""), "",
    IF(OR(A1279="", E1279=""), "Please fill all the required columns",
        IF(D1279&lt;&gt;"", IFERROR(
            IF(
                AND(
                    D1279 &gt;= _xlfn.MINIFS(Reference!$C$2:$C$100, Reference!$A$2:$A$100, A1279, Reference!$B$2:$B$100, E1279),
                    D1279 &lt;= _xlfn.MAXIFS(Reference!$D$2:$D$100, Reference!$A$2:$A$100, A1279, Reference!$B$2:$B$100, E1279)
                ),
                "OK",
                "Please check your values or units"
            ),
            "Please check your values or units"
        ), "")))</f>
        <v/>
      </c>
      <c r="H1279" t="str">
        <f t="shared" si="20"/>
        <v/>
      </c>
    </row>
    <row r="1280" spans="1:8" x14ac:dyDescent="0.25">
      <c r="A1280" s="1"/>
      <c r="B1280" s="1"/>
      <c r="C1280" s="18"/>
      <c r="D1280" s="1"/>
      <c r="E1280" s="1"/>
      <c r="G1280" t="str">
        <f>IF(AND(A1280="", D1280="", E1280=""), "",
    IF(OR(A1280="", E1280=""), "Please fill all the required columns",
        IF(D1280&lt;&gt;"", IFERROR(
            IF(
                AND(
                    D1280 &gt;= _xlfn.MINIFS(Reference!$C$2:$C$100, Reference!$A$2:$A$100, A1280, Reference!$B$2:$B$100, E1280),
                    D1280 &lt;= _xlfn.MAXIFS(Reference!$D$2:$D$100, Reference!$A$2:$A$100, A1280, Reference!$B$2:$B$100, E1280)
                ),
                "OK",
                "Please check your values or units"
            ),
            "Please check your values or units"
        ), "")))</f>
        <v/>
      </c>
      <c r="H1280" t="str">
        <f t="shared" si="20"/>
        <v/>
      </c>
    </row>
    <row r="1281" spans="1:8" x14ac:dyDescent="0.25">
      <c r="A1281" s="1"/>
      <c r="B1281" s="1"/>
      <c r="C1281" s="18"/>
      <c r="D1281" s="1"/>
      <c r="E1281" s="1"/>
      <c r="G1281" t="str">
        <f>IF(AND(A1281="", D1281="", E1281=""), "",
    IF(OR(A1281="", E1281=""), "Please fill all the required columns",
        IF(D1281&lt;&gt;"", IFERROR(
            IF(
                AND(
                    D1281 &gt;= _xlfn.MINIFS(Reference!$C$2:$C$100, Reference!$A$2:$A$100, A1281, Reference!$B$2:$B$100, E1281),
                    D1281 &lt;= _xlfn.MAXIFS(Reference!$D$2:$D$100, Reference!$A$2:$A$100, A1281, Reference!$B$2:$B$100, E1281)
                ),
                "OK",
                "Please check your values or units"
            ),
            "Please check your values or units"
        ), "")))</f>
        <v/>
      </c>
      <c r="H1281" t="str">
        <f t="shared" si="20"/>
        <v/>
      </c>
    </row>
    <row r="1282" spans="1:8" x14ac:dyDescent="0.25">
      <c r="A1282" s="1"/>
      <c r="B1282" s="1"/>
      <c r="C1282" s="18"/>
      <c r="D1282" s="1"/>
      <c r="E1282" s="1"/>
      <c r="G1282" t="str">
        <f>IF(AND(A1282="", D1282="", E1282=""), "",
    IF(OR(A1282="", E1282=""), "Please fill all the required columns",
        IF(D1282&lt;&gt;"", IFERROR(
            IF(
                AND(
                    D1282 &gt;= _xlfn.MINIFS(Reference!$C$2:$C$100, Reference!$A$2:$A$100, A1282, Reference!$B$2:$B$100, E1282),
                    D1282 &lt;= _xlfn.MAXIFS(Reference!$D$2:$D$100, Reference!$A$2:$A$100, A1282, Reference!$B$2:$B$100, E1282)
                ),
                "OK",
                "Please check your values or units"
            ),
            "Please check your values or units"
        ), "")))</f>
        <v/>
      </c>
      <c r="H1282" t="str">
        <f t="shared" si="20"/>
        <v/>
      </c>
    </row>
    <row r="1283" spans="1:8" x14ac:dyDescent="0.25">
      <c r="A1283" s="1"/>
      <c r="B1283" s="1"/>
      <c r="C1283" s="18"/>
      <c r="D1283" s="1"/>
      <c r="E1283" s="1"/>
      <c r="G1283" t="str">
        <f>IF(AND(A1283="", D1283="", E1283=""), "",
    IF(OR(A1283="", E1283=""), "Please fill all the required columns",
        IF(D1283&lt;&gt;"", IFERROR(
            IF(
                AND(
                    D1283 &gt;= _xlfn.MINIFS(Reference!$C$2:$C$100, Reference!$A$2:$A$100, A1283, Reference!$B$2:$B$100, E1283),
                    D1283 &lt;= _xlfn.MAXIFS(Reference!$D$2:$D$100, Reference!$A$2:$A$100, A1283, Reference!$B$2:$B$100, E1283)
                ),
                "OK",
                "Please check your values or units"
            ),
            "Please check your values or units"
        ), "")))</f>
        <v/>
      </c>
      <c r="H1283" t="str">
        <f t="shared" si="20"/>
        <v/>
      </c>
    </row>
    <row r="1284" spans="1:8" x14ac:dyDescent="0.25">
      <c r="A1284" s="1"/>
      <c r="B1284" s="1"/>
      <c r="C1284" s="18"/>
      <c r="D1284" s="1"/>
      <c r="E1284" s="1"/>
      <c r="G1284" t="str">
        <f>IF(AND(A1284="", D1284="", E1284=""), "",
    IF(OR(A1284="", E1284=""), "Please fill all the required columns",
        IF(D1284&lt;&gt;"", IFERROR(
            IF(
                AND(
                    D1284 &gt;= _xlfn.MINIFS(Reference!$C$2:$C$100, Reference!$A$2:$A$100, A1284, Reference!$B$2:$B$100, E1284),
                    D1284 &lt;= _xlfn.MAXIFS(Reference!$D$2:$D$100, Reference!$A$2:$A$100, A1284, Reference!$B$2:$B$100, E1284)
                ),
                "OK",
                "Please check your values or units"
            ),
            "Please check your values or units"
        ), "")))</f>
        <v/>
      </c>
      <c r="H1284" t="str">
        <f t="shared" si="20"/>
        <v/>
      </c>
    </row>
    <row r="1285" spans="1:8" x14ac:dyDescent="0.25">
      <c r="A1285" s="1"/>
      <c r="B1285" s="1"/>
      <c r="C1285" s="18"/>
      <c r="D1285" s="1"/>
      <c r="E1285" s="1"/>
      <c r="G1285" t="str">
        <f>IF(AND(A1285="", D1285="", E1285=""), "",
    IF(OR(A1285="", E1285=""), "Please fill all the required columns",
        IF(D1285&lt;&gt;"", IFERROR(
            IF(
                AND(
                    D1285 &gt;= _xlfn.MINIFS(Reference!$C$2:$C$100, Reference!$A$2:$A$100, A1285, Reference!$B$2:$B$100, E1285),
                    D1285 &lt;= _xlfn.MAXIFS(Reference!$D$2:$D$100, Reference!$A$2:$A$100, A1285, Reference!$B$2:$B$100, E1285)
                ),
                "OK",
                "Please check your values or units"
            ),
            "Please check your values or units"
        ), "")))</f>
        <v/>
      </c>
      <c r="H1285" t="str">
        <f t="shared" si="20"/>
        <v/>
      </c>
    </row>
    <row r="1286" spans="1:8" x14ac:dyDescent="0.25">
      <c r="A1286" s="1"/>
      <c r="B1286" s="1"/>
      <c r="C1286" s="18"/>
      <c r="D1286" s="1"/>
      <c r="E1286" s="1"/>
      <c r="G1286" t="str">
        <f>IF(AND(A1286="", D1286="", E1286=""), "",
    IF(OR(A1286="", E1286=""), "Please fill all the required columns",
        IF(D1286&lt;&gt;"", IFERROR(
            IF(
                AND(
                    D1286 &gt;= _xlfn.MINIFS(Reference!$C$2:$C$100, Reference!$A$2:$A$100, A1286, Reference!$B$2:$B$100, E1286),
                    D1286 &lt;= _xlfn.MAXIFS(Reference!$D$2:$D$100, Reference!$A$2:$A$100, A1286, Reference!$B$2:$B$100, E1286)
                ),
                "OK",
                "Please check your values or units"
            ),
            "Please check your values or units"
        ), "")))</f>
        <v/>
      </c>
      <c r="H1286" t="str">
        <f t="shared" si="20"/>
        <v/>
      </c>
    </row>
    <row r="1287" spans="1:8" x14ac:dyDescent="0.25">
      <c r="A1287" s="1"/>
      <c r="B1287" s="1"/>
      <c r="C1287" s="18"/>
      <c r="D1287" s="1"/>
      <c r="E1287" s="1"/>
      <c r="G1287" t="str">
        <f>IF(AND(A1287="", D1287="", E1287=""), "",
    IF(OR(A1287="", E1287=""), "Please fill all the required columns",
        IF(D1287&lt;&gt;"", IFERROR(
            IF(
                AND(
                    D1287 &gt;= _xlfn.MINIFS(Reference!$C$2:$C$100, Reference!$A$2:$A$100, A1287, Reference!$B$2:$B$100, E1287),
                    D1287 &lt;= _xlfn.MAXIFS(Reference!$D$2:$D$100, Reference!$A$2:$A$100, A1287, Reference!$B$2:$B$100, E1287)
                ),
                "OK",
                "Please check your values or units"
            ),
            "Please check your values or units"
        ), "")))</f>
        <v/>
      </c>
      <c r="H1287" t="str">
        <f t="shared" ref="H1287:H1350" si="21">IF(AND(LEN(A1287)=0, LEN(B1287)=0, LEN(C1287)=0, LEN(D1287)=0, LEN(E1287)=0), "", IF(COUNTA(A1287, B1287, C1287, D1287, E1287) = 5, "OK", "Incomplete"))</f>
        <v/>
      </c>
    </row>
    <row r="1288" spans="1:8" x14ac:dyDescent="0.25">
      <c r="A1288" s="1"/>
      <c r="B1288" s="1"/>
      <c r="C1288" s="18"/>
      <c r="D1288" s="1"/>
      <c r="E1288" s="1"/>
      <c r="G1288" t="str">
        <f>IF(AND(A1288="", D1288="", E1288=""), "",
    IF(OR(A1288="", E1288=""), "Please fill all the required columns",
        IF(D1288&lt;&gt;"", IFERROR(
            IF(
                AND(
                    D1288 &gt;= _xlfn.MINIFS(Reference!$C$2:$C$100, Reference!$A$2:$A$100, A1288, Reference!$B$2:$B$100, E1288),
                    D1288 &lt;= _xlfn.MAXIFS(Reference!$D$2:$D$100, Reference!$A$2:$A$100, A1288, Reference!$B$2:$B$100, E1288)
                ),
                "OK",
                "Please check your values or units"
            ),
            "Please check your values or units"
        ), "")))</f>
        <v/>
      </c>
      <c r="H1288" t="str">
        <f t="shared" si="21"/>
        <v/>
      </c>
    </row>
    <row r="1289" spans="1:8" x14ac:dyDescent="0.25">
      <c r="A1289" s="1"/>
      <c r="B1289" s="1"/>
      <c r="C1289" s="18"/>
      <c r="D1289" s="1"/>
      <c r="E1289" s="1"/>
      <c r="G1289" t="str">
        <f>IF(AND(A1289="", D1289="", E1289=""), "",
    IF(OR(A1289="", E1289=""), "Please fill all the required columns",
        IF(D1289&lt;&gt;"", IFERROR(
            IF(
                AND(
                    D1289 &gt;= _xlfn.MINIFS(Reference!$C$2:$C$100, Reference!$A$2:$A$100, A1289, Reference!$B$2:$B$100, E1289),
                    D1289 &lt;= _xlfn.MAXIFS(Reference!$D$2:$D$100, Reference!$A$2:$A$100, A1289, Reference!$B$2:$B$100, E1289)
                ),
                "OK",
                "Please check your values or units"
            ),
            "Please check your values or units"
        ), "")))</f>
        <v/>
      </c>
      <c r="H1289" t="str">
        <f t="shared" si="21"/>
        <v/>
      </c>
    </row>
    <row r="1290" spans="1:8" x14ac:dyDescent="0.25">
      <c r="A1290" s="1"/>
      <c r="B1290" s="1"/>
      <c r="C1290" s="18"/>
      <c r="D1290" s="1"/>
      <c r="E1290" s="1"/>
      <c r="G1290" t="str">
        <f>IF(AND(A1290="", D1290="", E1290=""), "",
    IF(OR(A1290="", E1290=""), "Please fill all the required columns",
        IF(D1290&lt;&gt;"", IFERROR(
            IF(
                AND(
                    D1290 &gt;= _xlfn.MINIFS(Reference!$C$2:$C$100, Reference!$A$2:$A$100, A1290, Reference!$B$2:$B$100, E1290),
                    D1290 &lt;= _xlfn.MAXIFS(Reference!$D$2:$D$100, Reference!$A$2:$A$100, A1290, Reference!$B$2:$B$100, E1290)
                ),
                "OK",
                "Please check your values or units"
            ),
            "Please check your values or units"
        ), "")))</f>
        <v/>
      </c>
      <c r="H1290" t="str">
        <f t="shared" si="21"/>
        <v/>
      </c>
    </row>
    <row r="1291" spans="1:8" x14ac:dyDescent="0.25">
      <c r="A1291" s="1"/>
      <c r="B1291" s="1"/>
      <c r="C1291" s="18"/>
      <c r="D1291" s="1"/>
      <c r="E1291" s="1"/>
      <c r="G1291" t="str">
        <f>IF(AND(A1291="", D1291="", E1291=""), "",
    IF(OR(A1291="", E1291=""), "Please fill all the required columns",
        IF(D1291&lt;&gt;"", IFERROR(
            IF(
                AND(
                    D1291 &gt;= _xlfn.MINIFS(Reference!$C$2:$C$100, Reference!$A$2:$A$100, A1291, Reference!$B$2:$B$100, E1291),
                    D1291 &lt;= _xlfn.MAXIFS(Reference!$D$2:$D$100, Reference!$A$2:$A$100, A1291, Reference!$B$2:$B$100, E1291)
                ),
                "OK",
                "Please check your values or units"
            ),
            "Please check your values or units"
        ), "")))</f>
        <v/>
      </c>
      <c r="H1291" t="str">
        <f t="shared" si="21"/>
        <v/>
      </c>
    </row>
    <row r="1292" spans="1:8" x14ac:dyDescent="0.25">
      <c r="A1292" s="1"/>
      <c r="B1292" s="1"/>
      <c r="C1292" s="18"/>
      <c r="D1292" s="1"/>
      <c r="E1292" s="1"/>
      <c r="G1292" t="str">
        <f>IF(AND(A1292="", D1292="", E1292=""), "",
    IF(OR(A1292="", E1292=""), "Please fill all the required columns",
        IF(D1292&lt;&gt;"", IFERROR(
            IF(
                AND(
                    D1292 &gt;= _xlfn.MINIFS(Reference!$C$2:$C$100, Reference!$A$2:$A$100, A1292, Reference!$B$2:$B$100, E1292),
                    D1292 &lt;= _xlfn.MAXIFS(Reference!$D$2:$D$100, Reference!$A$2:$A$100, A1292, Reference!$B$2:$B$100, E1292)
                ),
                "OK",
                "Please check your values or units"
            ),
            "Please check your values or units"
        ), "")))</f>
        <v/>
      </c>
      <c r="H1292" t="str">
        <f t="shared" si="21"/>
        <v/>
      </c>
    </row>
    <row r="1293" spans="1:8" x14ac:dyDescent="0.25">
      <c r="A1293" s="1"/>
      <c r="B1293" s="1"/>
      <c r="C1293" s="18"/>
      <c r="D1293" s="1"/>
      <c r="E1293" s="1"/>
      <c r="G1293" t="str">
        <f>IF(AND(A1293="", D1293="", E1293=""), "",
    IF(OR(A1293="", E1293=""), "Please fill all the required columns",
        IF(D1293&lt;&gt;"", IFERROR(
            IF(
                AND(
                    D1293 &gt;= _xlfn.MINIFS(Reference!$C$2:$C$100, Reference!$A$2:$A$100, A1293, Reference!$B$2:$B$100, E1293),
                    D1293 &lt;= _xlfn.MAXIFS(Reference!$D$2:$D$100, Reference!$A$2:$A$100, A1293, Reference!$B$2:$B$100, E1293)
                ),
                "OK",
                "Please check your values or units"
            ),
            "Please check your values or units"
        ), "")))</f>
        <v/>
      </c>
      <c r="H1293" t="str">
        <f t="shared" si="21"/>
        <v/>
      </c>
    </row>
    <row r="1294" spans="1:8" x14ac:dyDescent="0.25">
      <c r="A1294" s="1"/>
      <c r="B1294" s="1"/>
      <c r="C1294" s="18"/>
      <c r="D1294" s="1"/>
      <c r="E1294" s="1"/>
      <c r="G1294" t="str">
        <f>IF(AND(A1294="", D1294="", E1294=""), "",
    IF(OR(A1294="", E1294=""), "Please fill all the required columns",
        IF(D1294&lt;&gt;"", IFERROR(
            IF(
                AND(
                    D1294 &gt;= _xlfn.MINIFS(Reference!$C$2:$C$100, Reference!$A$2:$A$100, A1294, Reference!$B$2:$B$100, E1294),
                    D1294 &lt;= _xlfn.MAXIFS(Reference!$D$2:$D$100, Reference!$A$2:$A$100, A1294, Reference!$B$2:$B$100, E1294)
                ),
                "OK",
                "Please check your values or units"
            ),
            "Please check your values or units"
        ), "")))</f>
        <v/>
      </c>
      <c r="H1294" t="str">
        <f t="shared" si="21"/>
        <v/>
      </c>
    </row>
    <row r="1295" spans="1:8" x14ac:dyDescent="0.25">
      <c r="A1295" s="1"/>
      <c r="B1295" s="1"/>
      <c r="C1295" s="18"/>
      <c r="D1295" s="1"/>
      <c r="E1295" s="1"/>
      <c r="G1295" t="str">
        <f>IF(AND(A1295="", D1295="", E1295=""), "",
    IF(OR(A1295="", E1295=""), "Please fill all the required columns",
        IF(D1295&lt;&gt;"", IFERROR(
            IF(
                AND(
                    D1295 &gt;= _xlfn.MINIFS(Reference!$C$2:$C$100, Reference!$A$2:$A$100, A1295, Reference!$B$2:$B$100, E1295),
                    D1295 &lt;= _xlfn.MAXIFS(Reference!$D$2:$D$100, Reference!$A$2:$A$100, A1295, Reference!$B$2:$B$100, E1295)
                ),
                "OK",
                "Please check your values or units"
            ),
            "Please check your values or units"
        ), "")))</f>
        <v/>
      </c>
      <c r="H1295" t="str">
        <f t="shared" si="21"/>
        <v/>
      </c>
    </row>
    <row r="1296" spans="1:8" x14ac:dyDescent="0.25">
      <c r="A1296" s="1"/>
      <c r="B1296" s="1"/>
      <c r="C1296" s="18"/>
      <c r="D1296" s="1"/>
      <c r="E1296" s="1"/>
      <c r="G1296" t="str">
        <f>IF(AND(A1296="", D1296="", E1296=""), "",
    IF(OR(A1296="", E1296=""), "Please fill all the required columns",
        IF(D1296&lt;&gt;"", IFERROR(
            IF(
                AND(
                    D1296 &gt;= _xlfn.MINIFS(Reference!$C$2:$C$100, Reference!$A$2:$A$100, A1296, Reference!$B$2:$B$100, E1296),
                    D1296 &lt;= _xlfn.MAXIFS(Reference!$D$2:$D$100, Reference!$A$2:$A$100, A1296, Reference!$B$2:$B$100, E1296)
                ),
                "OK",
                "Please check your values or units"
            ),
            "Please check your values or units"
        ), "")))</f>
        <v/>
      </c>
      <c r="H1296" t="str">
        <f t="shared" si="21"/>
        <v/>
      </c>
    </row>
    <row r="1297" spans="1:8" x14ac:dyDescent="0.25">
      <c r="A1297" s="1"/>
      <c r="B1297" s="1"/>
      <c r="C1297" s="18"/>
      <c r="D1297" s="1"/>
      <c r="E1297" s="1"/>
      <c r="G1297" t="str">
        <f>IF(AND(A1297="", D1297="", E1297=""), "",
    IF(OR(A1297="", E1297=""), "Please fill all the required columns",
        IF(D1297&lt;&gt;"", IFERROR(
            IF(
                AND(
                    D1297 &gt;= _xlfn.MINIFS(Reference!$C$2:$C$100, Reference!$A$2:$A$100, A1297, Reference!$B$2:$B$100, E1297),
                    D1297 &lt;= _xlfn.MAXIFS(Reference!$D$2:$D$100, Reference!$A$2:$A$100, A1297, Reference!$B$2:$B$100, E1297)
                ),
                "OK",
                "Please check your values or units"
            ),
            "Please check your values or units"
        ), "")))</f>
        <v/>
      </c>
      <c r="H1297" t="str">
        <f t="shared" si="21"/>
        <v/>
      </c>
    </row>
    <row r="1298" spans="1:8" x14ac:dyDescent="0.25">
      <c r="A1298" s="1"/>
      <c r="B1298" s="1"/>
      <c r="C1298" s="18"/>
      <c r="D1298" s="1"/>
      <c r="E1298" s="1"/>
      <c r="G1298" t="str">
        <f>IF(AND(A1298="", D1298="", E1298=""), "",
    IF(OR(A1298="", E1298=""), "Please fill all the required columns",
        IF(D1298&lt;&gt;"", IFERROR(
            IF(
                AND(
                    D1298 &gt;= _xlfn.MINIFS(Reference!$C$2:$C$100, Reference!$A$2:$A$100, A1298, Reference!$B$2:$B$100, E1298),
                    D1298 &lt;= _xlfn.MAXIFS(Reference!$D$2:$D$100, Reference!$A$2:$A$100, A1298, Reference!$B$2:$B$100, E1298)
                ),
                "OK",
                "Please check your values or units"
            ),
            "Please check your values or units"
        ), "")))</f>
        <v/>
      </c>
      <c r="H1298" t="str">
        <f t="shared" si="21"/>
        <v/>
      </c>
    </row>
    <row r="1299" spans="1:8" x14ac:dyDescent="0.25">
      <c r="A1299" s="1"/>
      <c r="B1299" s="1"/>
      <c r="C1299" s="18"/>
      <c r="D1299" s="1"/>
      <c r="E1299" s="1"/>
      <c r="G1299" t="str">
        <f>IF(AND(A1299="", D1299="", E1299=""), "",
    IF(OR(A1299="", E1299=""), "Please fill all the required columns",
        IF(D1299&lt;&gt;"", IFERROR(
            IF(
                AND(
                    D1299 &gt;= _xlfn.MINIFS(Reference!$C$2:$C$100, Reference!$A$2:$A$100, A1299, Reference!$B$2:$B$100, E1299),
                    D1299 &lt;= _xlfn.MAXIFS(Reference!$D$2:$D$100, Reference!$A$2:$A$100, A1299, Reference!$B$2:$B$100, E1299)
                ),
                "OK",
                "Please check your values or units"
            ),
            "Please check your values or units"
        ), "")))</f>
        <v/>
      </c>
      <c r="H1299" t="str">
        <f t="shared" si="21"/>
        <v/>
      </c>
    </row>
    <row r="1300" spans="1:8" x14ac:dyDescent="0.25">
      <c r="A1300" s="1"/>
      <c r="B1300" s="1"/>
      <c r="C1300" s="18"/>
      <c r="D1300" s="1"/>
      <c r="E1300" s="1"/>
      <c r="G1300" t="str">
        <f>IF(AND(A1300="", D1300="", E1300=""), "",
    IF(OR(A1300="", E1300=""), "Please fill all the required columns",
        IF(D1300&lt;&gt;"", IFERROR(
            IF(
                AND(
                    D1300 &gt;= _xlfn.MINIFS(Reference!$C$2:$C$100, Reference!$A$2:$A$100, A1300, Reference!$B$2:$B$100, E1300),
                    D1300 &lt;= _xlfn.MAXIFS(Reference!$D$2:$D$100, Reference!$A$2:$A$100, A1300, Reference!$B$2:$B$100, E1300)
                ),
                "OK",
                "Please check your values or units"
            ),
            "Please check your values or units"
        ), "")))</f>
        <v/>
      </c>
      <c r="H1300" t="str">
        <f t="shared" si="21"/>
        <v/>
      </c>
    </row>
    <row r="1301" spans="1:8" x14ac:dyDescent="0.25">
      <c r="A1301" s="1"/>
      <c r="B1301" s="1"/>
      <c r="C1301" s="18"/>
      <c r="D1301" s="1"/>
      <c r="E1301" s="1"/>
      <c r="G1301" t="str">
        <f>IF(AND(A1301="", D1301="", E1301=""), "",
    IF(OR(A1301="", E1301=""), "Please fill all the required columns",
        IF(D1301&lt;&gt;"", IFERROR(
            IF(
                AND(
                    D1301 &gt;= _xlfn.MINIFS(Reference!$C$2:$C$100, Reference!$A$2:$A$100, A1301, Reference!$B$2:$B$100, E1301),
                    D1301 &lt;= _xlfn.MAXIFS(Reference!$D$2:$D$100, Reference!$A$2:$A$100, A1301, Reference!$B$2:$B$100, E1301)
                ),
                "OK",
                "Please check your values or units"
            ),
            "Please check your values or units"
        ), "")))</f>
        <v/>
      </c>
      <c r="H1301" t="str">
        <f t="shared" si="21"/>
        <v/>
      </c>
    </row>
    <row r="1302" spans="1:8" x14ac:dyDescent="0.25">
      <c r="A1302" s="1"/>
      <c r="B1302" s="1"/>
      <c r="C1302" s="18"/>
      <c r="D1302" s="1"/>
      <c r="E1302" s="1"/>
      <c r="G1302" t="str">
        <f>IF(AND(A1302="", D1302="", E1302=""), "",
    IF(OR(A1302="", E1302=""), "Please fill all the required columns",
        IF(D1302&lt;&gt;"", IFERROR(
            IF(
                AND(
                    D1302 &gt;= _xlfn.MINIFS(Reference!$C$2:$C$100, Reference!$A$2:$A$100, A1302, Reference!$B$2:$B$100, E1302),
                    D1302 &lt;= _xlfn.MAXIFS(Reference!$D$2:$D$100, Reference!$A$2:$A$100, A1302, Reference!$B$2:$B$100, E1302)
                ),
                "OK",
                "Please check your values or units"
            ),
            "Please check your values or units"
        ), "")))</f>
        <v/>
      </c>
      <c r="H1302" t="str">
        <f t="shared" si="21"/>
        <v/>
      </c>
    </row>
    <row r="1303" spans="1:8" x14ac:dyDescent="0.25">
      <c r="A1303" s="1"/>
      <c r="B1303" s="1"/>
      <c r="C1303" s="18"/>
      <c r="D1303" s="1"/>
      <c r="E1303" s="1"/>
      <c r="G1303" t="str">
        <f>IF(AND(A1303="", D1303="", E1303=""), "",
    IF(OR(A1303="", E1303=""), "Please fill all the required columns",
        IF(D1303&lt;&gt;"", IFERROR(
            IF(
                AND(
                    D1303 &gt;= _xlfn.MINIFS(Reference!$C$2:$C$100, Reference!$A$2:$A$100, A1303, Reference!$B$2:$B$100, E1303),
                    D1303 &lt;= _xlfn.MAXIFS(Reference!$D$2:$D$100, Reference!$A$2:$A$100, A1303, Reference!$B$2:$B$100, E1303)
                ),
                "OK",
                "Please check your values or units"
            ),
            "Please check your values or units"
        ), "")))</f>
        <v/>
      </c>
      <c r="H1303" t="str">
        <f t="shared" si="21"/>
        <v/>
      </c>
    </row>
    <row r="1304" spans="1:8" x14ac:dyDescent="0.25">
      <c r="A1304" s="1"/>
      <c r="B1304" s="1"/>
      <c r="C1304" s="18"/>
      <c r="D1304" s="1"/>
      <c r="E1304" s="1"/>
      <c r="G1304" t="str">
        <f>IF(AND(A1304="", D1304="", E1304=""), "",
    IF(OR(A1304="", E1304=""), "Please fill all the required columns",
        IF(D1304&lt;&gt;"", IFERROR(
            IF(
                AND(
                    D1304 &gt;= _xlfn.MINIFS(Reference!$C$2:$C$100, Reference!$A$2:$A$100, A1304, Reference!$B$2:$B$100, E1304),
                    D1304 &lt;= _xlfn.MAXIFS(Reference!$D$2:$D$100, Reference!$A$2:$A$100, A1304, Reference!$B$2:$B$100, E1304)
                ),
                "OK",
                "Please check your values or units"
            ),
            "Please check your values or units"
        ), "")))</f>
        <v/>
      </c>
      <c r="H1304" t="str">
        <f t="shared" si="21"/>
        <v/>
      </c>
    </row>
    <row r="1305" spans="1:8" x14ac:dyDescent="0.25">
      <c r="A1305" s="1"/>
      <c r="B1305" s="1"/>
      <c r="C1305" s="18"/>
      <c r="D1305" s="1"/>
      <c r="E1305" s="1"/>
      <c r="G1305" t="str">
        <f>IF(AND(A1305="", D1305="", E1305=""), "",
    IF(OR(A1305="", E1305=""), "Please fill all the required columns",
        IF(D1305&lt;&gt;"", IFERROR(
            IF(
                AND(
                    D1305 &gt;= _xlfn.MINIFS(Reference!$C$2:$C$100, Reference!$A$2:$A$100, A1305, Reference!$B$2:$B$100, E1305),
                    D1305 &lt;= _xlfn.MAXIFS(Reference!$D$2:$D$100, Reference!$A$2:$A$100, A1305, Reference!$B$2:$B$100, E1305)
                ),
                "OK",
                "Please check your values or units"
            ),
            "Please check your values or units"
        ), "")))</f>
        <v/>
      </c>
      <c r="H1305" t="str">
        <f t="shared" si="21"/>
        <v/>
      </c>
    </row>
    <row r="1306" spans="1:8" x14ac:dyDescent="0.25">
      <c r="A1306" s="1"/>
      <c r="B1306" s="1"/>
      <c r="C1306" s="18"/>
      <c r="D1306" s="1"/>
      <c r="E1306" s="1"/>
      <c r="G1306" t="str">
        <f>IF(AND(A1306="", D1306="", E1306=""), "",
    IF(OR(A1306="", E1306=""), "Please fill all the required columns",
        IF(D1306&lt;&gt;"", IFERROR(
            IF(
                AND(
                    D1306 &gt;= _xlfn.MINIFS(Reference!$C$2:$C$100, Reference!$A$2:$A$100, A1306, Reference!$B$2:$B$100, E1306),
                    D1306 &lt;= _xlfn.MAXIFS(Reference!$D$2:$D$100, Reference!$A$2:$A$100, A1306, Reference!$B$2:$B$100, E1306)
                ),
                "OK",
                "Please check your values or units"
            ),
            "Please check your values or units"
        ), "")))</f>
        <v/>
      </c>
      <c r="H1306" t="str">
        <f t="shared" si="21"/>
        <v/>
      </c>
    </row>
    <row r="1307" spans="1:8" x14ac:dyDescent="0.25">
      <c r="A1307" s="1"/>
      <c r="B1307" s="1"/>
      <c r="C1307" s="18"/>
      <c r="D1307" s="1"/>
      <c r="E1307" s="1"/>
      <c r="G1307" t="str">
        <f>IF(AND(A1307="", D1307="", E1307=""), "",
    IF(OR(A1307="", E1307=""), "Please fill all the required columns",
        IF(D1307&lt;&gt;"", IFERROR(
            IF(
                AND(
                    D1307 &gt;= _xlfn.MINIFS(Reference!$C$2:$C$100, Reference!$A$2:$A$100, A1307, Reference!$B$2:$B$100, E1307),
                    D1307 &lt;= _xlfn.MAXIFS(Reference!$D$2:$D$100, Reference!$A$2:$A$100, A1307, Reference!$B$2:$B$100, E1307)
                ),
                "OK",
                "Please check your values or units"
            ),
            "Please check your values or units"
        ), "")))</f>
        <v/>
      </c>
      <c r="H1307" t="str">
        <f t="shared" si="21"/>
        <v/>
      </c>
    </row>
    <row r="1308" spans="1:8" x14ac:dyDescent="0.25">
      <c r="A1308" s="1"/>
      <c r="B1308" s="1"/>
      <c r="C1308" s="18"/>
      <c r="D1308" s="1"/>
      <c r="E1308" s="1"/>
      <c r="G1308" t="str">
        <f>IF(AND(A1308="", D1308="", E1308=""), "",
    IF(OR(A1308="", E1308=""), "Please fill all the required columns",
        IF(D1308&lt;&gt;"", IFERROR(
            IF(
                AND(
                    D1308 &gt;= _xlfn.MINIFS(Reference!$C$2:$C$100, Reference!$A$2:$A$100, A1308, Reference!$B$2:$B$100, E1308),
                    D1308 &lt;= _xlfn.MAXIFS(Reference!$D$2:$D$100, Reference!$A$2:$A$100, A1308, Reference!$B$2:$B$100, E1308)
                ),
                "OK",
                "Please check your values or units"
            ),
            "Please check your values or units"
        ), "")))</f>
        <v/>
      </c>
      <c r="H1308" t="str">
        <f t="shared" si="21"/>
        <v/>
      </c>
    </row>
    <row r="1309" spans="1:8" x14ac:dyDescent="0.25">
      <c r="A1309" s="1"/>
      <c r="B1309" s="1"/>
      <c r="C1309" s="18"/>
      <c r="D1309" s="1"/>
      <c r="E1309" s="1"/>
      <c r="G1309" t="str">
        <f>IF(AND(A1309="", D1309="", E1309=""), "",
    IF(OR(A1309="", E1309=""), "Please fill all the required columns",
        IF(D1309&lt;&gt;"", IFERROR(
            IF(
                AND(
                    D1309 &gt;= _xlfn.MINIFS(Reference!$C$2:$C$100, Reference!$A$2:$A$100, A1309, Reference!$B$2:$B$100, E1309),
                    D1309 &lt;= _xlfn.MAXIFS(Reference!$D$2:$D$100, Reference!$A$2:$A$100, A1309, Reference!$B$2:$B$100, E1309)
                ),
                "OK",
                "Please check your values or units"
            ),
            "Please check your values or units"
        ), "")))</f>
        <v/>
      </c>
      <c r="H1309" t="str">
        <f t="shared" si="21"/>
        <v/>
      </c>
    </row>
    <row r="1310" spans="1:8" x14ac:dyDescent="0.25">
      <c r="A1310" s="1"/>
      <c r="B1310" s="1"/>
      <c r="C1310" s="18"/>
      <c r="D1310" s="1"/>
      <c r="E1310" s="1"/>
      <c r="G1310" t="str">
        <f>IF(AND(A1310="", D1310="", E1310=""), "",
    IF(OR(A1310="", E1310=""), "Please fill all the required columns",
        IF(D1310&lt;&gt;"", IFERROR(
            IF(
                AND(
                    D1310 &gt;= _xlfn.MINIFS(Reference!$C$2:$C$100, Reference!$A$2:$A$100, A1310, Reference!$B$2:$B$100, E1310),
                    D1310 &lt;= _xlfn.MAXIFS(Reference!$D$2:$D$100, Reference!$A$2:$A$100, A1310, Reference!$B$2:$B$100, E1310)
                ),
                "OK",
                "Please check your values or units"
            ),
            "Please check your values or units"
        ), "")))</f>
        <v/>
      </c>
      <c r="H1310" t="str">
        <f t="shared" si="21"/>
        <v/>
      </c>
    </row>
    <row r="1311" spans="1:8" x14ac:dyDescent="0.25">
      <c r="A1311" s="1"/>
      <c r="B1311" s="1"/>
      <c r="C1311" s="18"/>
      <c r="D1311" s="1"/>
      <c r="E1311" s="1"/>
      <c r="G1311" t="str">
        <f>IF(AND(A1311="", D1311="", E1311=""), "",
    IF(OR(A1311="", E1311=""), "Please fill all the required columns",
        IF(D1311&lt;&gt;"", IFERROR(
            IF(
                AND(
                    D1311 &gt;= _xlfn.MINIFS(Reference!$C$2:$C$100, Reference!$A$2:$A$100, A1311, Reference!$B$2:$B$100, E1311),
                    D1311 &lt;= _xlfn.MAXIFS(Reference!$D$2:$D$100, Reference!$A$2:$A$100, A1311, Reference!$B$2:$B$100, E1311)
                ),
                "OK",
                "Please check your values or units"
            ),
            "Please check your values or units"
        ), "")))</f>
        <v/>
      </c>
      <c r="H1311" t="str">
        <f t="shared" si="21"/>
        <v/>
      </c>
    </row>
    <row r="1312" spans="1:8" x14ac:dyDescent="0.25">
      <c r="A1312" s="1"/>
      <c r="B1312" s="1"/>
      <c r="C1312" s="18"/>
      <c r="D1312" s="1"/>
      <c r="E1312" s="1"/>
      <c r="G1312" t="str">
        <f>IF(AND(A1312="", D1312="", E1312=""), "",
    IF(OR(A1312="", E1312=""), "Please fill all the required columns",
        IF(D1312&lt;&gt;"", IFERROR(
            IF(
                AND(
                    D1312 &gt;= _xlfn.MINIFS(Reference!$C$2:$C$100, Reference!$A$2:$A$100, A1312, Reference!$B$2:$B$100, E1312),
                    D1312 &lt;= _xlfn.MAXIFS(Reference!$D$2:$D$100, Reference!$A$2:$A$100, A1312, Reference!$B$2:$B$100, E1312)
                ),
                "OK",
                "Please check your values or units"
            ),
            "Please check your values or units"
        ), "")))</f>
        <v/>
      </c>
      <c r="H1312" t="str">
        <f t="shared" si="21"/>
        <v/>
      </c>
    </row>
    <row r="1313" spans="1:8" x14ac:dyDescent="0.25">
      <c r="A1313" s="1"/>
      <c r="B1313" s="1"/>
      <c r="C1313" s="18"/>
      <c r="D1313" s="1"/>
      <c r="E1313" s="1"/>
      <c r="G1313" t="str">
        <f>IF(AND(A1313="", D1313="", E1313=""), "",
    IF(OR(A1313="", E1313=""), "Please fill all the required columns",
        IF(D1313&lt;&gt;"", IFERROR(
            IF(
                AND(
                    D1313 &gt;= _xlfn.MINIFS(Reference!$C$2:$C$100, Reference!$A$2:$A$100, A1313, Reference!$B$2:$B$100, E1313),
                    D1313 &lt;= _xlfn.MAXIFS(Reference!$D$2:$D$100, Reference!$A$2:$A$100, A1313, Reference!$B$2:$B$100, E1313)
                ),
                "OK",
                "Please check your values or units"
            ),
            "Please check your values or units"
        ), "")))</f>
        <v/>
      </c>
      <c r="H1313" t="str">
        <f t="shared" si="21"/>
        <v/>
      </c>
    </row>
    <row r="1314" spans="1:8" x14ac:dyDescent="0.25">
      <c r="A1314" s="1"/>
      <c r="B1314" s="1"/>
      <c r="C1314" s="18"/>
      <c r="D1314" s="1"/>
      <c r="E1314" s="1"/>
      <c r="G1314" t="str">
        <f>IF(AND(A1314="", D1314="", E1314=""), "",
    IF(OR(A1314="", E1314=""), "Please fill all the required columns",
        IF(D1314&lt;&gt;"", IFERROR(
            IF(
                AND(
                    D1314 &gt;= _xlfn.MINIFS(Reference!$C$2:$C$100, Reference!$A$2:$A$100, A1314, Reference!$B$2:$B$100, E1314),
                    D1314 &lt;= _xlfn.MAXIFS(Reference!$D$2:$D$100, Reference!$A$2:$A$100, A1314, Reference!$B$2:$B$100, E1314)
                ),
                "OK",
                "Please check your values or units"
            ),
            "Please check your values or units"
        ), "")))</f>
        <v/>
      </c>
      <c r="H1314" t="str">
        <f t="shared" si="21"/>
        <v/>
      </c>
    </row>
    <row r="1315" spans="1:8" x14ac:dyDescent="0.25">
      <c r="A1315" s="1"/>
      <c r="B1315" s="1"/>
      <c r="C1315" s="18"/>
      <c r="D1315" s="1"/>
      <c r="E1315" s="1"/>
      <c r="G1315" t="str">
        <f>IF(AND(A1315="", D1315="", E1315=""), "",
    IF(OR(A1315="", E1315=""), "Please fill all the required columns",
        IF(D1315&lt;&gt;"", IFERROR(
            IF(
                AND(
                    D1315 &gt;= _xlfn.MINIFS(Reference!$C$2:$C$100, Reference!$A$2:$A$100, A1315, Reference!$B$2:$B$100, E1315),
                    D1315 &lt;= _xlfn.MAXIFS(Reference!$D$2:$D$100, Reference!$A$2:$A$100, A1315, Reference!$B$2:$B$100, E1315)
                ),
                "OK",
                "Please check your values or units"
            ),
            "Please check your values or units"
        ), "")))</f>
        <v/>
      </c>
      <c r="H1315" t="str">
        <f t="shared" si="21"/>
        <v/>
      </c>
    </row>
    <row r="1316" spans="1:8" x14ac:dyDescent="0.25">
      <c r="A1316" s="1"/>
      <c r="B1316" s="1"/>
      <c r="C1316" s="18"/>
      <c r="D1316" s="1"/>
      <c r="E1316" s="1"/>
      <c r="G1316" t="str">
        <f>IF(AND(A1316="", D1316="", E1316=""), "",
    IF(OR(A1316="", E1316=""), "Please fill all the required columns",
        IF(D1316&lt;&gt;"", IFERROR(
            IF(
                AND(
                    D1316 &gt;= _xlfn.MINIFS(Reference!$C$2:$C$100, Reference!$A$2:$A$100, A1316, Reference!$B$2:$B$100, E1316),
                    D1316 &lt;= _xlfn.MAXIFS(Reference!$D$2:$D$100, Reference!$A$2:$A$100, A1316, Reference!$B$2:$B$100, E1316)
                ),
                "OK",
                "Please check your values or units"
            ),
            "Please check your values or units"
        ), "")))</f>
        <v/>
      </c>
      <c r="H1316" t="str">
        <f t="shared" si="21"/>
        <v/>
      </c>
    </row>
    <row r="1317" spans="1:8" x14ac:dyDescent="0.25">
      <c r="A1317" s="1"/>
      <c r="B1317" s="1"/>
      <c r="C1317" s="18"/>
      <c r="D1317" s="1"/>
      <c r="E1317" s="1"/>
      <c r="G1317" t="str">
        <f>IF(AND(A1317="", D1317="", E1317=""), "",
    IF(OR(A1317="", E1317=""), "Please fill all the required columns",
        IF(D1317&lt;&gt;"", IFERROR(
            IF(
                AND(
                    D1317 &gt;= _xlfn.MINIFS(Reference!$C$2:$C$100, Reference!$A$2:$A$100, A1317, Reference!$B$2:$B$100, E1317),
                    D1317 &lt;= _xlfn.MAXIFS(Reference!$D$2:$D$100, Reference!$A$2:$A$100, A1317, Reference!$B$2:$B$100, E1317)
                ),
                "OK",
                "Please check your values or units"
            ),
            "Please check your values or units"
        ), "")))</f>
        <v/>
      </c>
      <c r="H1317" t="str">
        <f t="shared" si="21"/>
        <v/>
      </c>
    </row>
    <row r="1318" spans="1:8" x14ac:dyDescent="0.25">
      <c r="A1318" s="1"/>
      <c r="B1318" s="1"/>
      <c r="C1318" s="18"/>
      <c r="D1318" s="1"/>
      <c r="E1318" s="1"/>
      <c r="G1318" t="str">
        <f>IF(AND(A1318="", D1318="", E1318=""), "",
    IF(OR(A1318="", E1318=""), "Please fill all the required columns",
        IF(D1318&lt;&gt;"", IFERROR(
            IF(
                AND(
                    D1318 &gt;= _xlfn.MINIFS(Reference!$C$2:$C$100, Reference!$A$2:$A$100, A1318, Reference!$B$2:$B$100, E1318),
                    D1318 &lt;= _xlfn.MAXIFS(Reference!$D$2:$D$100, Reference!$A$2:$A$100, A1318, Reference!$B$2:$B$100, E1318)
                ),
                "OK",
                "Please check your values or units"
            ),
            "Please check your values or units"
        ), "")))</f>
        <v/>
      </c>
      <c r="H1318" t="str">
        <f t="shared" si="21"/>
        <v/>
      </c>
    </row>
    <row r="1319" spans="1:8" x14ac:dyDescent="0.25">
      <c r="A1319" s="1"/>
      <c r="B1319" s="1"/>
      <c r="C1319" s="18"/>
      <c r="D1319" s="1"/>
      <c r="E1319" s="1"/>
      <c r="G1319" t="str">
        <f>IF(AND(A1319="", D1319="", E1319=""), "",
    IF(OR(A1319="", E1319=""), "Please fill all the required columns",
        IF(D1319&lt;&gt;"", IFERROR(
            IF(
                AND(
                    D1319 &gt;= _xlfn.MINIFS(Reference!$C$2:$C$100, Reference!$A$2:$A$100, A1319, Reference!$B$2:$B$100, E1319),
                    D1319 &lt;= _xlfn.MAXIFS(Reference!$D$2:$D$100, Reference!$A$2:$A$100, A1319, Reference!$B$2:$B$100, E1319)
                ),
                "OK",
                "Please check your values or units"
            ),
            "Please check your values or units"
        ), "")))</f>
        <v/>
      </c>
      <c r="H1319" t="str">
        <f t="shared" si="21"/>
        <v/>
      </c>
    </row>
    <row r="1320" spans="1:8" x14ac:dyDescent="0.25">
      <c r="A1320" s="1"/>
      <c r="B1320" s="1"/>
      <c r="C1320" s="18"/>
      <c r="D1320" s="1"/>
      <c r="E1320" s="1"/>
      <c r="G1320" t="str">
        <f>IF(AND(A1320="", D1320="", E1320=""), "",
    IF(OR(A1320="", E1320=""), "Please fill all the required columns",
        IF(D1320&lt;&gt;"", IFERROR(
            IF(
                AND(
                    D1320 &gt;= _xlfn.MINIFS(Reference!$C$2:$C$100, Reference!$A$2:$A$100, A1320, Reference!$B$2:$B$100, E1320),
                    D1320 &lt;= _xlfn.MAXIFS(Reference!$D$2:$D$100, Reference!$A$2:$A$100, A1320, Reference!$B$2:$B$100, E1320)
                ),
                "OK",
                "Please check your values or units"
            ),
            "Please check your values or units"
        ), "")))</f>
        <v/>
      </c>
      <c r="H1320" t="str">
        <f t="shared" si="21"/>
        <v/>
      </c>
    </row>
    <row r="1321" spans="1:8" x14ac:dyDescent="0.25">
      <c r="A1321" s="1"/>
      <c r="B1321" s="1"/>
      <c r="C1321" s="18"/>
      <c r="D1321" s="1"/>
      <c r="E1321" s="1"/>
      <c r="G1321" t="str">
        <f>IF(AND(A1321="", D1321="", E1321=""), "",
    IF(OR(A1321="", E1321=""), "Please fill all the required columns",
        IF(D1321&lt;&gt;"", IFERROR(
            IF(
                AND(
                    D1321 &gt;= _xlfn.MINIFS(Reference!$C$2:$C$100, Reference!$A$2:$A$100, A1321, Reference!$B$2:$B$100, E1321),
                    D1321 &lt;= _xlfn.MAXIFS(Reference!$D$2:$D$100, Reference!$A$2:$A$100, A1321, Reference!$B$2:$B$100, E1321)
                ),
                "OK",
                "Please check your values or units"
            ),
            "Please check your values or units"
        ), "")))</f>
        <v/>
      </c>
      <c r="H1321" t="str">
        <f t="shared" si="21"/>
        <v/>
      </c>
    </row>
    <row r="1322" spans="1:8" x14ac:dyDescent="0.25">
      <c r="A1322" s="1"/>
      <c r="B1322" s="1"/>
      <c r="C1322" s="18"/>
      <c r="D1322" s="1"/>
      <c r="E1322" s="1"/>
      <c r="G1322" t="str">
        <f>IF(AND(A1322="", D1322="", E1322=""), "",
    IF(OR(A1322="", E1322=""), "Please fill all the required columns",
        IF(D1322&lt;&gt;"", IFERROR(
            IF(
                AND(
                    D1322 &gt;= _xlfn.MINIFS(Reference!$C$2:$C$100, Reference!$A$2:$A$100, A1322, Reference!$B$2:$B$100, E1322),
                    D1322 &lt;= _xlfn.MAXIFS(Reference!$D$2:$D$100, Reference!$A$2:$A$100, A1322, Reference!$B$2:$B$100, E1322)
                ),
                "OK",
                "Please check your values or units"
            ),
            "Please check your values or units"
        ), "")))</f>
        <v/>
      </c>
      <c r="H1322" t="str">
        <f t="shared" si="21"/>
        <v/>
      </c>
    </row>
    <row r="1323" spans="1:8" x14ac:dyDescent="0.25">
      <c r="A1323" s="1"/>
      <c r="B1323" s="1"/>
      <c r="C1323" s="18"/>
      <c r="D1323" s="1"/>
      <c r="E1323" s="1"/>
      <c r="G1323" t="str">
        <f>IF(AND(A1323="", D1323="", E1323=""), "",
    IF(OR(A1323="", E1323=""), "Please fill all the required columns",
        IF(D1323&lt;&gt;"", IFERROR(
            IF(
                AND(
                    D1323 &gt;= _xlfn.MINIFS(Reference!$C$2:$C$100, Reference!$A$2:$A$100, A1323, Reference!$B$2:$B$100, E1323),
                    D1323 &lt;= _xlfn.MAXIFS(Reference!$D$2:$D$100, Reference!$A$2:$A$100, A1323, Reference!$B$2:$B$100, E1323)
                ),
                "OK",
                "Please check your values or units"
            ),
            "Please check your values or units"
        ), "")))</f>
        <v/>
      </c>
      <c r="H1323" t="str">
        <f t="shared" si="21"/>
        <v/>
      </c>
    </row>
    <row r="1324" spans="1:8" x14ac:dyDescent="0.25">
      <c r="A1324" s="1"/>
      <c r="B1324" s="1"/>
      <c r="C1324" s="18"/>
      <c r="D1324" s="1"/>
      <c r="E1324" s="1"/>
      <c r="G1324" t="str">
        <f>IF(AND(A1324="", D1324="", E1324=""), "",
    IF(OR(A1324="", E1324=""), "Please fill all the required columns",
        IF(D1324&lt;&gt;"", IFERROR(
            IF(
                AND(
                    D1324 &gt;= _xlfn.MINIFS(Reference!$C$2:$C$100, Reference!$A$2:$A$100, A1324, Reference!$B$2:$B$100, E1324),
                    D1324 &lt;= _xlfn.MAXIFS(Reference!$D$2:$D$100, Reference!$A$2:$A$100, A1324, Reference!$B$2:$B$100, E1324)
                ),
                "OK",
                "Please check your values or units"
            ),
            "Please check your values or units"
        ), "")))</f>
        <v/>
      </c>
      <c r="H1324" t="str">
        <f t="shared" si="21"/>
        <v/>
      </c>
    </row>
    <row r="1325" spans="1:8" x14ac:dyDescent="0.25">
      <c r="A1325" s="1"/>
      <c r="B1325" s="1"/>
      <c r="C1325" s="18"/>
      <c r="D1325" s="1"/>
      <c r="E1325" s="1"/>
      <c r="G1325" t="str">
        <f>IF(AND(A1325="", D1325="", E1325=""), "",
    IF(OR(A1325="", E1325=""), "Please fill all the required columns",
        IF(D1325&lt;&gt;"", IFERROR(
            IF(
                AND(
                    D1325 &gt;= _xlfn.MINIFS(Reference!$C$2:$C$100, Reference!$A$2:$A$100, A1325, Reference!$B$2:$B$100, E1325),
                    D1325 &lt;= _xlfn.MAXIFS(Reference!$D$2:$D$100, Reference!$A$2:$A$100, A1325, Reference!$B$2:$B$100, E1325)
                ),
                "OK",
                "Please check your values or units"
            ),
            "Please check your values or units"
        ), "")))</f>
        <v/>
      </c>
      <c r="H1325" t="str">
        <f t="shared" si="21"/>
        <v/>
      </c>
    </row>
    <row r="1326" spans="1:8" x14ac:dyDescent="0.25">
      <c r="A1326" s="1"/>
      <c r="B1326" s="1"/>
      <c r="C1326" s="18"/>
      <c r="D1326" s="1"/>
      <c r="E1326" s="1"/>
      <c r="G1326" t="str">
        <f>IF(AND(A1326="", D1326="", E1326=""), "",
    IF(OR(A1326="", E1326=""), "Please fill all the required columns",
        IF(D1326&lt;&gt;"", IFERROR(
            IF(
                AND(
                    D1326 &gt;= _xlfn.MINIFS(Reference!$C$2:$C$100, Reference!$A$2:$A$100, A1326, Reference!$B$2:$B$100, E1326),
                    D1326 &lt;= _xlfn.MAXIFS(Reference!$D$2:$D$100, Reference!$A$2:$A$100, A1326, Reference!$B$2:$B$100, E1326)
                ),
                "OK",
                "Please check your values or units"
            ),
            "Please check your values or units"
        ), "")))</f>
        <v/>
      </c>
      <c r="H1326" t="str">
        <f t="shared" si="21"/>
        <v/>
      </c>
    </row>
    <row r="1327" spans="1:8" x14ac:dyDescent="0.25">
      <c r="A1327" s="1"/>
      <c r="B1327" s="1"/>
      <c r="C1327" s="18"/>
      <c r="D1327" s="1"/>
      <c r="E1327" s="1"/>
      <c r="G1327" t="str">
        <f>IF(AND(A1327="", D1327="", E1327=""), "",
    IF(OR(A1327="", E1327=""), "Please fill all the required columns",
        IF(D1327&lt;&gt;"", IFERROR(
            IF(
                AND(
                    D1327 &gt;= _xlfn.MINIFS(Reference!$C$2:$C$100, Reference!$A$2:$A$100, A1327, Reference!$B$2:$B$100, E1327),
                    D1327 &lt;= _xlfn.MAXIFS(Reference!$D$2:$D$100, Reference!$A$2:$A$100, A1327, Reference!$B$2:$B$100, E1327)
                ),
                "OK",
                "Please check your values or units"
            ),
            "Please check your values or units"
        ), "")))</f>
        <v/>
      </c>
      <c r="H1327" t="str">
        <f t="shared" si="21"/>
        <v/>
      </c>
    </row>
    <row r="1328" spans="1:8" x14ac:dyDescent="0.25">
      <c r="A1328" s="1"/>
      <c r="B1328" s="1"/>
      <c r="C1328" s="18"/>
      <c r="D1328" s="1"/>
      <c r="E1328" s="1"/>
      <c r="G1328" t="str">
        <f>IF(AND(A1328="", D1328="", E1328=""), "",
    IF(OR(A1328="", E1328=""), "Please fill all the required columns",
        IF(D1328&lt;&gt;"", IFERROR(
            IF(
                AND(
                    D1328 &gt;= _xlfn.MINIFS(Reference!$C$2:$C$100, Reference!$A$2:$A$100, A1328, Reference!$B$2:$B$100, E1328),
                    D1328 &lt;= _xlfn.MAXIFS(Reference!$D$2:$D$100, Reference!$A$2:$A$100, A1328, Reference!$B$2:$B$100, E1328)
                ),
                "OK",
                "Please check your values or units"
            ),
            "Please check your values or units"
        ), "")))</f>
        <v/>
      </c>
      <c r="H1328" t="str">
        <f t="shared" si="21"/>
        <v/>
      </c>
    </row>
    <row r="1329" spans="1:8" x14ac:dyDescent="0.25">
      <c r="A1329" s="1"/>
      <c r="B1329" s="1"/>
      <c r="C1329" s="18"/>
      <c r="D1329" s="1"/>
      <c r="E1329" s="1"/>
      <c r="G1329" t="str">
        <f>IF(AND(A1329="", D1329="", E1329=""), "",
    IF(OR(A1329="", E1329=""), "Please fill all the required columns",
        IF(D1329&lt;&gt;"", IFERROR(
            IF(
                AND(
                    D1329 &gt;= _xlfn.MINIFS(Reference!$C$2:$C$100, Reference!$A$2:$A$100, A1329, Reference!$B$2:$B$100, E1329),
                    D1329 &lt;= _xlfn.MAXIFS(Reference!$D$2:$D$100, Reference!$A$2:$A$100, A1329, Reference!$B$2:$B$100, E1329)
                ),
                "OK",
                "Please check your values or units"
            ),
            "Please check your values or units"
        ), "")))</f>
        <v/>
      </c>
      <c r="H1329" t="str">
        <f t="shared" si="21"/>
        <v/>
      </c>
    </row>
    <row r="1330" spans="1:8" x14ac:dyDescent="0.25">
      <c r="A1330" s="1"/>
      <c r="B1330" s="1"/>
      <c r="C1330" s="18"/>
      <c r="D1330" s="1"/>
      <c r="E1330" s="1"/>
      <c r="G1330" t="str">
        <f>IF(AND(A1330="", D1330="", E1330=""), "",
    IF(OR(A1330="", E1330=""), "Please fill all the required columns",
        IF(D1330&lt;&gt;"", IFERROR(
            IF(
                AND(
                    D1330 &gt;= _xlfn.MINIFS(Reference!$C$2:$C$100, Reference!$A$2:$A$100, A1330, Reference!$B$2:$B$100, E1330),
                    D1330 &lt;= _xlfn.MAXIFS(Reference!$D$2:$D$100, Reference!$A$2:$A$100, A1330, Reference!$B$2:$B$100, E1330)
                ),
                "OK",
                "Please check your values or units"
            ),
            "Please check your values or units"
        ), "")))</f>
        <v/>
      </c>
      <c r="H1330" t="str">
        <f t="shared" si="21"/>
        <v/>
      </c>
    </row>
    <row r="1331" spans="1:8" x14ac:dyDescent="0.25">
      <c r="A1331" s="1"/>
      <c r="B1331" s="1"/>
      <c r="C1331" s="18"/>
      <c r="D1331" s="1"/>
      <c r="E1331" s="1"/>
      <c r="G1331" t="str">
        <f>IF(AND(A1331="", D1331="", E1331=""), "",
    IF(OR(A1331="", E1331=""), "Please fill all the required columns",
        IF(D1331&lt;&gt;"", IFERROR(
            IF(
                AND(
                    D1331 &gt;= _xlfn.MINIFS(Reference!$C$2:$C$100, Reference!$A$2:$A$100, A1331, Reference!$B$2:$B$100, E1331),
                    D1331 &lt;= _xlfn.MAXIFS(Reference!$D$2:$D$100, Reference!$A$2:$A$100, A1331, Reference!$B$2:$B$100, E1331)
                ),
                "OK",
                "Please check your values or units"
            ),
            "Please check your values or units"
        ), "")))</f>
        <v/>
      </c>
      <c r="H1331" t="str">
        <f t="shared" si="21"/>
        <v/>
      </c>
    </row>
    <row r="1332" spans="1:8" x14ac:dyDescent="0.25">
      <c r="A1332" s="1"/>
      <c r="B1332" s="1"/>
      <c r="C1332" s="18"/>
      <c r="D1332" s="1"/>
      <c r="E1332" s="1"/>
      <c r="G1332" t="str">
        <f>IF(AND(A1332="", D1332="", E1332=""), "",
    IF(OR(A1332="", E1332=""), "Please fill all the required columns",
        IF(D1332&lt;&gt;"", IFERROR(
            IF(
                AND(
                    D1332 &gt;= _xlfn.MINIFS(Reference!$C$2:$C$100, Reference!$A$2:$A$100, A1332, Reference!$B$2:$B$100, E1332),
                    D1332 &lt;= _xlfn.MAXIFS(Reference!$D$2:$D$100, Reference!$A$2:$A$100, A1332, Reference!$B$2:$B$100, E1332)
                ),
                "OK",
                "Please check your values or units"
            ),
            "Please check your values or units"
        ), "")))</f>
        <v/>
      </c>
      <c r="H1332" t="str">
        <f t="shared" si="21"/>
        <v/>
      </c>
    </row>
    <row r="1333" spans="1:8" x14ac:dyDescent="0.25">
      <c r="A1333" s="1"/>
      <c r="B1333" s="1"/>
      <c r="C1333" s="18"/>
      <c r="D1333" s="1"/>
      <c r="E1333" s="1"/>
      <c r="G1333" t="str">
        <f>IF(AND(A1333="", D1333="", E1333=""), "",
    IF(OR(A1333="", E1333=""), "Please fill all the required columns",
        IF(D1333&lt;&gt;"", IFERROR(
            IF(
                AND(
                    D1333 &gt;= _xlfn.MINIFS(Reference!$C$2:$C$100, Reference!$A$2:$A$100, A1333, Reference!$B$2:$B$100, E1333),
                    D1333 &lt;= _xlfn.MAXIFS(Reference!$D$2:$D$100, Reference!$A$2:$A$100, A1333, Reference!$B$2:$B$100, E1333)
                ),
                "OK",
                "Please check your values or units"
            ),
            "Please check your values or units"
        ), "")))</f>
        <v/>
      </c>
      <c r="H1333" t="str">
        <f t="shared" si="21"/>
        <v/>
      </c>
    </row>
    <row r="1334" spans="1:8" x14ac:dyDescent="0.25">
      <c r="A1334" s="1"/>
      <c r="B1334" s="1"/>
      <c r="C1334" s="18"/>
      <c r="D1334" s="1"/>
      <c r="E1334" s="1"/>
      <c r="G1334" t="str">
        <f>IF(AND(A1334="", D1334="", E1334=""), "",
    IF(OR(A1334="", E1334=""), "Please fill all the required columns",
        IF(D1334&lt;&gt;"", IFERROR(
            IF(
                AND(
                    D1334 &gt;= _xlfn.MINIFS(Reference!$C$2:$C$100, Reference!$A$2:$A$100, A1334, Reference!$B$2:$B$100, E1334),
                    D1334 &lt;= _xlfn.MAXIFS(Reference!$D$2:$D$100, Reference!$A$2:$A$100, A1334, Reference!$B$2:$B$100, E1334)
                ),
                "OK",
                "Please check your values or units"
            ),
            "Please check your values or units"
        ), "")))</f>
        <v/>
      </c>
      <c r="H1334" t="str">
        <f t="shared" si="21"/>
        <v/>
      </c>
    </row>
    <row r="1335" spans="1:8" x14ac:dyDescent="0.25">
      <c r="A1335" s="1"/>
      <c r="B1335" s="1"/>
      <c r="C1335" s="18"/>
      <c r="D1335" s="1"/>
      <c r="E1335" s="1"/>
      <c r="G1335" t="str">
        <f>IF(AND(A1335="", D1335="", E1335=""), "",
    IF(OR(A1335="", E1335=""), "Please fill all the required columns",
        IF(D1335&lt;&gt;"", IFERROR(
            IF(
                AND(
                    D1335 &gt;= _xlfn.MINIFS(Reference!$C$2:$C$100, Reference!$A$2:$A$100, A1335, Reference!$B$2:$B$100, E1335),
                    D1335 &lt;= _xlfn.MAXIFS(Reference!$D$2:$D$100, Reference!$A$2:$A$100, A1335, Reference!$B$2:$B$100, E1335)
                ),
                "OK",
                "Please check your values or units"
            ),
            "Please check your values or units"
        ), "")))</f>
        <v/>
      </c>
      <c r="H1335" t="str">
        <f t="shared" si="21"/>
        <v/>
      </c>
    </row>
    <row r="1336" spans="1:8" x14ac:dyDescent="0.25">
      <c r="A1336" s="1"/>
      <c r="B1336" s="1"/>
      <c r="C1336" s="18"/>
      <c r="D1336" s="1"/>
      <c r="E1336" s="1"/>
      <c r="G1336" t="str">
        <f>IF(AND(A1336="", D1336="", E1336=""), "",
    IF(OR(A1336="", E1336=""), "Please fill all the required columns",
        IF(D1336&lt;&gt;"", IFERROR(
            IF(
                AND(
                    D1336 &gt;= _xlfn.MINIFS(Reference!$C$2:$C$100, Reference!$A$2:$A$100, A1336, Reference!$B$2:$B$100, E1336),
                    D1336 &lt;= _xlfn.MAXIFS(Reference!$D$2:$D$100, Reference!$A$2:$A$100, A1336, Reference!$B$2:$B$100, E1336)
                ),
                "OK",
                "Please check your values or units"
            ),
            "Please check your values or units"
        ), "")))</f>
        <v/>
      </c>
      <c r="H1336" t="str">
        <f t="shared" si="21"/>
        <v/>
      </c>
    </row>
    <row r="1337" spans="1:8" x14ac:dyDescent="0.25">
      <c r="A1337" s="1"/>
      <c r="B1337" s="1"/>
      <c r="C1337" s="18"/>
      <c r="D1337" s="1"/>
      <c r="E1337" s="1"/>
      <c r="G1337" t="str">
        <f>IF(AND(A1337="", D1337="", E1337=""), "",
    IF(OR(A1337="", E1337=""), "Please fill all the required columns",
        IF(D1337&lt;&gt;"", IFERROR(
            IF(
                AND(
                    D1337 &gt;= _xlfn.MINIFS(Reference!$C$2:$C$100, Reference!$A$2:$A$100, A1337, Reference!$B$2:$B$100, E1337),
                    D1337 &lt;= _xlfn.MAXIFS(Reference!$D$2:$D$100, Reference!$A$2:$A$100, A1337, Reference!$B$2:$B$100, E1337)
                ),
                "OK",
                "Please check your values or units"
            ),
            "Please check your values or units"
        ), "")))</f>
        <v/>
      </c>
      <c r="H1337" t="str">
        <f t="shared" si="21"/>
        <v/>
      </c>
    </row>
    <row r="1338" spans="1:8" x14ac:dyDescent="0.25">
      <c r="A1338" s="1"/>
      <c r="B1338" s="1"/>
      <c r="C1338" s="18"/>
      <c r="D1338" s="1"/>
      <c r="E1338" s="1"/>
      <c r="G1338" t="str">
        <f>IF(AND(A1338="", D1338="", E1338=""), "",
    IF(OR(A1338="", E1338=""), "Please fill all the required columns",
        IF(D1338&lt;&gt;"", IFERROR(
            IF(
                AND(
                    D1338 &gt;= _xlfn.MINIFS(Reference!$C$2:$C$100, Reference!$A$2:$A$100, A1338, Reference!$B$2:$B$100, E1338),
                    D1338 &lt;= _xlfn.MAXIFS(Reference!$D$2:$D$100, Reference!$A$2:$A$100, A1338, Reference!$B$2:$B$100, E1338)
                ),
                "OK",
                "Please check your values or units"
            ),
            "Please check your values or units"
        ), "")))</f>
        <v/>
      </c>
      <c r="H1338" t="str">
        <f t="shared" si="21"/>
        <v/>
      </c>
    </row>
    <row r="1339" spans="1:8" x14ac:dyDescent="0.25">
      <c r="A1339" s="1"/>
      <c r="B1339" s="1"/>
      <c r="C1339" s="18"/>
      <c r="D1339" s="1"/>
      <c r="E1339" s="1"/>
      <c r="G1339" t="str">
        <f>IF(AND(A1339="", D1339="", E1339=""), "",
    IF(OR(A1339="", E1339=""), "Please fill all the required columns",
        IF(D1339&lt;&gt;"", IFERROR(
            IF(
                AND(
                    D1339 &gt;= _xlfn.MINIFS(Reference!$C$2:$C$100, Reference!$A$2:$A$100, A1339, Reference!$B$2:$B$100, E1339),
                    D1339 &lt;= _xlfn.MAXIFS(Reference!$D$2:$D$100, Reference!$A$2:$A$100, A1339, Reference!$B$2:$B$100, E1339)
                ),
                "OK",
                "Please check your values or units"
            ),
            "Please check your values or units"
        ), "")))</f>
        <v/>
      </c>
      <c r="H1339" t="str">
        <f t="shared" si="21"/>
        <v/>
      </c>
    </row>
    <row r="1340" spans="1:8" x14ac:dyDescent="0.25">
      <c r="A1340" s="1"/>
      <c r="B1340" s="1"/>
      <c r="C1340" s="18"/>
      <c r="D1340" s="1"/>
      <c r="E1340" s="1"/>
      <c r="G1340" t="str">
        <f>IF(AND(A1340="", D1340="", E1340=""), "",
    IF(OR(A1340="", E1340=""), "Please fill all the required columns",
        IF(D1340&lt;&gt;"", IFERROR(
            IF(
                AND(
                    D1340 &gt;= _xlfn.MINIFS(Reference!$C$2:$C$100, Reference!$A$2:$A$100, A1340, Reference!$B$2:$B$100, E1340),
                    D1340 &lt;= _xlfn.MAXIFS(Reference!$D$2:$D$100, Reference!$A$2:$A$100, A1340, Reference!$B$2:$B$100, E1340)
                ),
                "OK",
                "Please check your values or units"
            ),
            "Please check your values or units"
        ), "")))</f>
        <v/>
      </c>
      <c r="H1340" t="str">
        <f t="shared" si="21"/>
        <v/>
      </c>
    </row>
    <row r="1341" spans="1:8" x14ac:dyDescent="0.25">
      <c r="A1341" s="1"/>
      <c r="B1341" s="1"/>
      <c r="C1341" s="18"/>
      <c r="D1341" s="1"/>
      <c r="E1341" s="1"/>
      <c r="G1341" t="str">
        <f>IF(AND(A1341="", D1341="", E1341=""), "",
    IF(OR(A1341="", E1341=""), "Please fill all the required columns",
        IF(D1341&lt;&gt;"", IFERROR(
            IF(
                AND(
                    D1341 &gt;= _xlfn.MINIFS(Reference!$C$2:$C$100, Reference!$A$2:$A$100, A1341, Reference!$B$2:$B$100, E1341),
                    D1341 &lt;= _xlfn.MAXIFS(Reference!$D$2:$D$100, Reference!$A$2:$A$100, A1341, Reference!$B$2:$B$100, E1341)
                ),
                "OK",
                "Please check your values or units"
            ),
            "Please check your values or units"
        ), "")))</f>
        <v/>
      </c>
      <c r="H1341" t="str">
        <f t="shared" si="21"/>
        <v/>
      </c>
    </row>
    <row r="1342" spans="1:8" x14ac:dyDescent="0.25">
      <c r="A1342" s="1"/>
      <c r="B1342" s="1"/>
      <c r="C1342" s="18"/>
      <c r="D1342" s="1"/>
      <c r="E1342" s="1"/>
      <c r="G1342" t="str">
        <f>IF(AND(A1342="", D1342="", E1342=""), "",
    IF(OR(A1342="", E1342=""), "Please fill all the required columns",
        IF(D1342&lt;&gt;"", IFERROR(
            IF(
                AND(
                    D1342 &gt;= _xlfn.MINIFS(Reference!$C$2:$C$100, Reference!$A$2:$A$100, A1342, Reference!$B$2:$B$100, E1342),
                    D1342 &lt;= _xlfn.MAXIFS(Reference!$D$2:$D$100, Reference!$A$2:$A$100, A1342, Reference!$B$2:$B$100, E1342)
                ),
                "OK",
                "Please check your values or units"
            ),
            "Please check your values or units"
        ), "")))</f>
        <v/>
      </c>
      <c r="H1342" t="str">
        <f t="shared" si="21"/>
        <v/>
      </c>
    </row>
    <row r="1343" spans="1:8" x14ac:dyDescent="0.25">
      <c r="A1343" s="1"/>
      <c r="B1343" s="1"/>
      <c r="C1343" s="18"/>
      <c r="D1343" s="1"/>
      <c r="E1343" s="1"/>
      <c r="G1343" t="str">
        <f>IF(AND(A1343="", D1343="", E1343=""), "",
    IF(OR(A1343="", E1343=""), "Please fill all the required columns",
        IF(D1343&lt;&gt;"", IFERROR(
            IF(
                AND(
                    D1343 &gt;= _xlfn.MINIFS(Reference!$C$2:$C$100, Reference!$A$2:$A$100, A1343, Reference!$B$2:$B$100, E1343),
                    D1343 &lt;= _xlfn.MAXIFS(Reference!$D$2:$D$100, Reference!$A$2:$A$100, A1343, Reference!$B$2:$B$100, E1343)
                ),
                "OK",
                "Please check your values or units"
            ),
            "Please check your values or units"
        ), "")))</f>
        <v/>
      </c>
      <c r="H1343" t="str">
        <f t="shared" si="21"/>
        <v/>
      </c>
    </row>
    <row r="1344" spans="1:8" x14ac:dyDescent="0.25">
      <c r="A1344" s="1"/>
      <c r="B1344" s="1"/>
      <c r="C1344" s="18"/>
      <c r="D1344" s="1"/>
      <c r="E1344" s="1"/>
      <c r="G1344" t="str">
        <f>IF(AND(A1344="", D1344="", E1344=""), "",
    IF(OR(A1344="", E1344=""), "Please fill all the required columns",
        IF(D1344&lt;&gt;"", IFERROR(
            IF(
                AND(
                    D1344 &gt;= _xlfn.MINIFS(Reference!$C$2:$C$100, Reference!$A$2:$A$100, A1344, Reference!$B$2:$B$100, E1344),
                    D1344 &lt;= _xlfn.MAXIFS(Reference!$D$2:$D$100, Reference!$A$2:$A$100, A1344, Reference!$B$2:$B$100, E1344)
                ),
                "OK",
                "Please check your values or units"
            ),
            "Please check your values or units"
        ), "")))</f>
        <v/>
      </c>
      <c r="H1344" t="str">
        <f t="shared" si="21"/>
        <v/>
      </c>
    </row>
    <row r="1345" spans="1:8" x14ac:dyDescent="0.25">
      <c r="A1345" s="1"/>
      <c r="B1345" s="1"/>
      <c r="C1345" s="18"/>
      <c r="D1345" s="1"/>
      <c r="E1345" s="1"/>
      <c r="G1345" t="str">
        <f>IF(AND(A1345="", D1345="", E1345=""), "",
    IF(OR(A1345="", E1345=""), "Please fill all the required columns",
        IF(D1345&lt;&gt;"", IFERROR(
            IF(
                AND(
                    D1345 &gt;= _xlfn.MINIFS(Reference!$C$2:$C$100, Reference!$A$2:$A$100, A1345, Reference!$B$2:$B$100, E1345),
                    D1345 &lt;= _xlfn.MAXIFS(Reference!$D$2:$D$100, Reference!$A$2:$A$100, A1345, Reference!$B$2:$B$100, E1345)
                ),
                "OK",
                "Please check your values or units"
            ),
            "Please check your values or units"
        ), "")))</f>
        <v/>
      </c>
      <c r="H1345" t="str">
        <f t="shared" si="21"/>
        <v/>
      </c>
    </row>
    <row r="1346" spans="1:8" x14ac:dyDescent="0.25">
      <c r="A1346" s="1"/>
      <c r="B1346" s="1"/>
      <c r="C1346" s="18"/>
      <c r="D1346" s="1"/>
      <c r="E1346" s="1"/>
      <c r="G1346" t="str">
        <f>IF(AND(A1346="", D1346="", E1346=""), "",
    IF(OR(A1346="", E1346=""), "Please fill all the required columns",
        IF(D1346&lt;&gt;"", IFERROR(
            IF(
                AND(
                    D1346 &gt;= _xlfn.MINIFS(Reference!$C$2:$C$100, Reference!$A$2:$A$100, A1346, Reference!$B$2:$B$100, E1346),
                    D1346 &lt;= _xlfn.MAXIFS(Reference!$D$2:$D$100, Reference!$A$2:$A$100, A1346, Reference!$B$2:$B$100, E1346)
                ),
                "OK",
                "Please check your values or units"
            ),
            "Please check your values or units"
        ), "")))</f>
        <v/>
      </c>
      <c r="H1346" t="str">
        <f t="shared" si="21"/>
        <v/>
      </c>
    </row>
    <row r="1347" spans="1:8" x14ac:dyDescent="0.25">
      <c r="A1347" s="1"/>
      <c r="B1347" s="1"/>
      <c r="C1347" s="18"/>
      <c r="D1347" s="1"/>
      <c r="E1347" s="1"/>
      <c r="G1347" t="str">
        <f>IF(AND(A1347="", D1347="", E1347=""), "",
    IF(OR(A1347="", E1347=""), "Please fill all the required columns",
        IF(D1347&lt;&gt;"", IFERROR(
            IF(
                AND(
                    D1347 &gt;= _xlfn.MINIFS(Reference!$C$2:$C$100, Reference!$A$2:$A$100, A1347, Reference!$B$2:$B$100, E1347),
                    D1347 &lt;= _xlfn.MAXIFS(Reference!$D$2:$D$100, Reference!$A$2:$A$100, A1347, Reference!$B$2:$B$100, E1347)
                ),
                "OK",
                "Please check your values or units"
            ),
            "Please check your values or units"
        ), "")))</f>
        <v/>
      </c>
      <c r="H1347" t="str">
        <f t="shared" si="21"/>
        <v/>
      </c>
    </row>
    <row r="1348" spans="1:8" x14ac:dyDescent="0.25">
      <c r="A1348" s="1"/>
      <c r="B1348" s="1"/>
      <c r="C1348" s="18"/>
      <c r="D1348" s="1"/>
      <c r="E1348" s="1"/>
      <c r="G1348" t="str">
        <f>IF(AND(A1348="", D1348="", E1348=""), "",
    IF(OR(A1348="", E1348=""), "Please fill all the required columns",
        IF(D1348&lt;&gt;"", IFERROR(
            IF(
                AND(
                    D1348 &gt;= _xlfn.MINIFS(Reference!$C$2:$C$100, Reference!$A$2:$A$100, A1348, Reference!$B$2:$B$100, E1348),
                    D1348 &lt;= _xlfn.MAXIFS(Reference!$D$2:$D$100, Reference!$A$2:$A$100, A1348, Reference!$B$2:$B$100, E1348)
                ),
                "OK",
                "Please check your values or units"
            ),
            "Please check your values or units"
        ), "")))</f>
        <v/>
      </c>
      <c r="H1348" t="str">
        <f t="shared" si="21"/>
        <v/>
      </c>
    </row>
    <row r="1349" spans="1:8" x14ac:dyDescent="0.25">
      <c r="A1349" s="1"/>
      <c r="B1349" s="1"/>
      <c r="C1349" s="18"/>
      <c r="D1349" s="1"/>
      <c r="E1349" s="1"/>
      <c r="G1349" t="str">
        <f>IF(AND(A1349="", D1349="", E1349=""), "",
    IF(OR(A1349="", E1349=""), "Please fill all the required columns",
        IF(D1349&lt;&gt;"", IFERROR(
            IF(
                AND(
                    D1349 &gt;= _xlfn.MINIFS(Reference!$C$2:$C$100, Reference!$A$2:$A$100, A1349, Reference!$B$2:$B$100, E1349),
                    D1349 &lt;= _xlfn.MAXIFS(Reference!$D$2:$D$100, Reference!$A$2:$A$100, A1349, Reference!$B$2:$B$100, E1349)
                ),
                "OK",
                "Please check your values or units"
            ),
            "Please check your values or units"
        ), "")))</f>
        <v/>
      </c>
      <c r="H1349" t="str">
        <f t="shared" si="21"/>
        <v/>
      </c>
    </row>
    <row r="1350" spans="1:8" x14ac:dyDescent="0.25">
      <c r="A1350" s="1"/>
      <c r="B1350" s="1"/>
      <c r="C1350" s="18"/>
      <c r="D1350" s="1"/>
      <c r="E1350" s="1"/>
      <c r="G1350" t="str">
        <f>IF(AND(A1350="", D1350="", E1350=""), "",
    IF(OR(A1350="", E1350=""), "Please fill all the required columns",
        IF(D1350&lt;&gt;"", IFERROR(
            IF(
                AND(
                    D1350 &gt;= _xlfn.MINIFS(Reference!$C$2:$C$100, Reference!$A$2:$A$100, A1350, Reference!$B$2:$B$100, E1350),
                    D1350 &lt;= _xlfn.MAXIFS(Reference!$D$2:$D$100, Reference!$A$2:$A$100, A1350, Reference!$B$2:$B$100, E1350)
                ),
                "OK",
                "Please check your values or units"
            ),
            "Please check your values or units"
        ), "")))</f>
        <v/>
      </c>
      <c r="H1350" t="str">
        <f t="shared" si="21"/>
        <v/>
      </c>
    </row>
    <row r="1351" spans="1:8" x14ac:dyDescent="0.25">
      <c r="A1351" s="1"/>
      <c r="B1351" s="1"/>
      <c r="C1351" s="18"/>
      <c r="D1351" s="1"/>
      <c r="E1351" s="1"/>
      <c r="G1351" t="str">
        <f>IF(AND(A1351="", D1351="", E1351=""), "",
    IF(OR(A1351="", E1351=""), "Please fill all the required columns",
        IF(D1351&lt;&gt;"", IFERROR(
            IF(
                AND(
                    D1351 &gt;= _xlfn.MINIFS(Reference!$C$2:$C$100, Reference!$A$2:$A$100, A1351, Reference!$B$2:$B$100, E1351),
                    D1351 &lt;= _xlfn.MAXIFS(Reference!$D$2:$D$100, Reference!$A$2:$A$100, A1351, Reference!$B$2:$B$100, E1351)
                ),
                "OK",
                "Please check your values or units"
            ),
            "Please check your values or units"
        ), "")))</f>
        <v/>
      </c>
      <c r="H1351" t="str">
        <f t="shared" ref="H1351:H1414" si="22">IF(AND(LEN(A1351)=0, LEN(B1351)=0, LEN(C1351)=0, LEN(D1351)=0, LEN(E1351)=0), "", IF(COUNTA(A1351, B1351, C1351, D1351, E1351) = 5, "OK", "Incomplete"))</f>
        <v/>
      </c>
    </row>
    <row r="1352" spans="1:8" x14ac:dyDescent="0.25">
      <c r="A1352" s="1"/>
      <c r="B1352" s="1"/>
      <c r="C1352" s="18"/>
      <c r="D1352" s="1"/>
      <c r="E1352" s="1"/>
      <c r="G1352" t="str">
        <f>IF(AND(A1352="", D1352="", E1352=""), "",
    IF(OR(A1352="", E1352=""), "Please fill all the required columns",
        IF(D1352&lt;&gt;"", IFERROR(
            IF(
                AND(
                    D1352 &gt;= _xlfn.MINIFS(Reference!$C$2:$C$100, Reference!$A$2:$A$100, A1352, Reference!$B$2:$B$100, E1352),
                    D1352 &lt;= _xlfn.MAXIFS(Reference!$D$2:$D$100, Reference!$A$2:$A$100, A1352, Reference!$B$2:$B$100, E1352)
                ),
                "OK",
                "Please check your values or units"
            ),
            "Please check your values or units"
        ), "")))</f>
        <v/>
      </c>
      <c r="H1352" t="str">
        <f t="shared" si="22"/>
        <v/>
      </c>
    </row>
    <row r="1353" spans="1:8" x14ac:dyDescent="0.25">
      <c r="A1353" s="1"/>
      <c r="B1353" s="1"/>
      <c r="C1353" s="18"/>
      <c r="D1353" s="1"/>
      <c r="E1353" s="1"/>
      <c r="G1353" t="str">
        <f>IF(AND(A1353="", D1353="", E1353=""), "",
    IF(OR(A1353="", E1353=""), "Please fill all the required columns",
        IF(D1353&lt;&gt;"", IFERROR(
            IF(
                AND(
                    D1353 &gt;= _xlfn.MINIFS(Reference!$C$2:$C$100, Reference!$A$2:$A$100, A1353, Reference!$B$2:$B$100, E1353),
                    D1353 &lt;= _xlfn.MAXIFS(Reference!$D$2:$D$100, Reference!$A$2:$A$100, A1353, Reference!$B$2:$B$100, E1353)
                ),
                "OK",
                "Please check your values or units"
            ),
            "Please check your values or units"
        ), "")))</f>
        <v/>
      </c>
      <c r="H1353" t="str">
        <f t="shared" si="22"/>
        <v/>
      </c>
    </row>
    <row r="1354" spans="1:8" x14ac:dyDescent="0.25">
      <c r="A1354" s="1"/>
      <c r="B1354" s="1"/>
      <c r="C1354" s="18"/>
      <c r="D1354" s="1"/>
      <c r="E1354" s="1"/>
      <c r="G1354" t="str">
        <f>IF(AND(A1354="", D1354="", E1354=""), "",
    IF(OR(A1354="", E1354=""), "Please fill all the required columns",
        IF(D1354&lt;&gt;"", IFERROR(
            IF(
                AND(
                    D1354 &gt;= _xlfn.MINIFS(Reference!$C$2:$C$100, Reference!$A$2:$A$100, A1354, Reference!$B$2:$B$100, E1354),
                    D1354 &lt;= _xlfn.MAXIFS(Reference!$D$2:$D$100, Reference!$A$2:$A$100, A1354, Reference!$B$2:$B$100, E1354)
                ),
                "OK",
                "Please check your values or units"
            ),
            "Please check your values or units"
        ), "")))</f>
        <v/>
      </c>
      <c r="H1354" t="str">
        <f t="shared" si="22"/>
        <v/>
      </c>
    </row>
    <row r="1355" spans="1:8" x14ac:dyDescent="0.25">
      <c r="A1355" s="1"/>
      <c r="B1355" s="1"/>
      <c r="C1355" s="18"/>
      <c r="D1355" s="1"/>
      <c r="E1355" s="1"/>
      <c r="G1355" t="str">
        <f>IF(AND(A1355="", D1355="", E1355=""), "",
    IF(OR(A1355="", E1355=""), "Please fill all the required columns",
        IF(D1355&lt;&gt;"", IFERROR(
            IF(
                AND(
                    D1355 &gt;= _xlfn.MINIFS(Reference!$C$2:$C$100, Reference!$A$2:$A$100, A1355, Reference!$B$2:$B$100, E1355),
                    D1355 &lt;= _xlfn.MAXIFS(Reference!$D$2:$D$100, Reference!$A$2:$A$100, A1355, Reference!$B$2:$B$100, E1355)
                ),
                "OK",
                "Please check your values or units"
            ),
            "Please check your values or units"
        ), "")))</f>
        <v/>
      </c>
      <c r="H1355" t="str">
        <f t="shared" si="22"/>
        <v/>
      </c>
    </row>
    <row r="1356" spans="1:8" x14ac:dyDescent="0.25">
      <c r="A1356" s="1"/>
      <c r="B1356" s="1"/>
      <c r="C1356" s="18"/>
      <c r="D1356" s="1"/>
      <c r="E1356" s="1"/>
      <c r="G1356" t="str">
        <f>IF(AND(A1356="", D1356="", E1356=""), "",
    IF(OR(A1356="", E1356=""), "Please fill all the required columns",
        IF(D1356&lt;&gt;"", IFERROR(
            IF(
                AND(
                    D1356 &gt;= _xlfn.MINIFS(Reference!$C$2:$C$100, Reference!$A$2:$A$100, A1356, Reference!$B$2:$B$100, E1356),
                    D1356 &lt;= _xlfn.MAXIFS(Reference!$D$2:$D$100, Reference!$A$2:$A$100, A1356, Reference!$B$2:$B$100, E1356)
                ),
                "OK",
                "Please check your values or units"
            ),
            "Please check your values or units"
        ), "")))</f>
        <v/>
      </c>
      <c r="H1356" t="str">
        <f t="shared" si="22"/>
        <v/>
      </c>
    </row>
    <row r="1357" spans="1:8" x14ac:dyDescent="0.25">
      <c r="A1357" s="1"/>
      <c r="B1357" s="1"/>
      <c r="C1357" s="18"/>
      <c r="D1357" s="1"/>
      <c r="E1357" s="1"/>
      <c r="G1357" t="str">
        <f>IF(AND(A1357="", D1357="", E1357=""), "",
    IF(OR(A1357="", E1357=""), "Please fill all the required columns",
        IF(D1357&lt;&gt;"", IFERROR(
            IF(
                AND(
                    D1357 &gt;= _xlfn.MINIFS(Reference!$C$2:$C$100, Reference!$A$2:$A$100, A1357, Reference!$B$2:$B$100, E1357),
                    D1357 &lt;= _xlfn.MAXIFS(Reference!$D$2:$D$100, Reference!$A$2:$A$100, A1357, Reference!$B$2:$B$100, E1357)
                ),
                "OK",
                "Please check your values or units"
            ),
            "Please check your values or units"
        ), "")))</f>
        <v/>
      </c>
      <c r="H1357" t="str">
        <f t="shared" si="22"/>
        <v/>
      </c>
    </row>
    <row r="1358" spans="1:8" x14ac:dyDescent="0.25">
      <c r="A1358" s="1"/>
      <c r="B1358" s="1"/>
      <c r="C1358" s="18"/>
      <c r="D1358" s="1"/>
      <c r="E1358" s="1"/>
      <c r="G1358" t="str">
        <f>IF(AND(A1358="", D1358="", E1358=""), "",
    IF(OR(A1358="", E1358=""), "Please fill all the required columns",
        IF(D1358&lt;&gt;"", IFERROR(
            IF(
                AND(
                    D1358 &gt;= _xlfn.MINIFS(Reference!$C$2:$C$100, Reference!$A$2:$A$100, A1358, Reference!$B$2:$B$100, E1358),
                    D1358 &lt;= _xlfn.MAXIFS(Reference!$D$2:$D$100, Reference!$A$2:$A$100, A1358, Reference!$B$2:$B$100, E1358)
                ),
                "OK",
                "Please check your values or units"
            ),
            "Please check your values or units"
        ), "")))</f>
        <v/>
      </c>
      <c r="H1358" t="str">
        <f t="shared" si="22"/>
        <v/>
      </c>
    </row>
    <row r="1359" spans="1:8" x14ac:dyDescent="0.25">
      <c r="A1359" s="1"/>
      <c r="B1359" s="1"/>
      <c r="C1359" s="18"/>
      <c r="D1359" s="1"/>
      <c r="E1359" s="1"/>
      <c r="G1359" t="str">
        <f>IF(AND(A1359="", D1359="", E1359=""), "",
    IF(OR(A1359="", E1359=""), "Please fill all the required columns",
        IF(D1359&lt;&gt;"", IFERROR(
            IF(
                AND(
                    D1359 &gt;= _xlfn.MINIFS(Reference!$C$2:$C$100, Reference!$A$2:$A$100, A1359, Reference!$B$2:$B$100, E1359),
                    D1359 &lt;= _xlfn.MAXIFS(Reference!$D$2:$D$100, Reference!$A$2:$A$100, A1359, Reference!$B$2:$B$100, E1359)
                ),
                "OK",
                "Please check your values or units"
            ),
            "Please check your values or units"
        ), "")))</f>
        <v/>
      </c>
      <c r="H1359" t="str">
        <f t="shared" si="22"/>
        <v/>
      </c>
    </row>
    <row r="1360" spans="1:8" x14ac:dyDescent="0.25">
      <c r="A1360" s="1"/>
      <c r="B1360" s="1"/>
      <c r="C1360" s="18"/>
      <c r="D1360" s="1"/>
      <c r="E1360" s="1"/>
      <c r="G1360" t="str">
        <f>IF(AND(A1360="", D1360="", E1360=""), "",
    IF(OR(A1360="", E1360=""), "Please fill all the required columns",
        IF(D1360&lt;&gt;"", IFERROR(
            IF(
                AND(
                    D1360 &gt;= _xlfn.MINIFS(Reference!$C$2:$C$100, Reference!$A$2:$A$100, A1360, Reference!$B$2:$B$100, E1360),
                    D1360 &lt;= _xlfn.MAXIFS(Reference!$D$2:$D$100, Reference!$A$2:$A$100, A1360, Reference!$B$2:$B$100, E1360)
                ),
                "OK",
                "Please check your values or units"
            ),
            "Please check your values or units"
        ), "")))</f>
        <v/>
      </c>
      <c r="H1360" t="str">
        <f t="shared" si="22"/>
        <v/>
      </c>
    </row>
    <row r="1361" spans="1:8" x14ac:dyDescent="0.25">
      <c r="A1361" s="1"/>
      <c r="B1361" s="1"/>
      <c r="C1361" s="18"/>
      <c r="D1361" s="1"/>
      <c r="E1361" s="1"/>
      <c r="G1361" t="str">
        <f>IF(AND(A1361="", D1361="", E1361=""), "",
    IF(OR(A1361="", E1361=""), "Please fill all the required columns",
        IF(D1361&lt;&gt;"", IFERROR(
            IF(
                AND(
                    D1361 &gt;= _xlfn.MINIFS(Reference!$C$2:$C$100, Reference!$A$2:$A$100, A1361, Reference!$B$2:$B$100, E1361),
                    D1361 &lt;= _xlfn.MAXIFS(Reference!$D$2:$D$100, Reference!$A$2:$A$100, A1361, Reference!$B$2:$B$100, E1361)
                ),
                "OK",
                "Please check your values or units"
            ),
            "Please check your values or units"
        ), "")))</f>
        <v/>
      </c>
      <c r="H1361" t="str">
        <f t="shared" si="22"/>
        <v/>
      </c>
    </row>
    <row r="1362" spans="1:8" x14ac:dyDescent="0.25">
      <c r="A1362" s="1"/>
      <c r="B1362" s="1"/>
      <c r="C1362" s="18"/>
      <c r="D1362" s="1"/>
      <c r="E1362" s="1"/>
      <c r="G1362" t="str">
        <f>IF(AND(A1362="", D1362="", E1362=""), "",
    IF(OR(A1362="", E1362=""), "Please fill all the required columns",
        IF(D1362&lt;&gt;"", IFERROR(
            IF(
                AND(
                    D1362 &gt;= _xlfn.MINIFS(Reference!$C$2:$C$100, Reference!$A$2:$A$100, A1362, Reference!$B$2:$B$100, E1362),
                    D1362 &lt;= _xlfn.MAXIFS(Reference!$D$2:$D$100, Reference!$A$2:$A$100, A1362, Reference!$B$2:$B$100, E1362)
                ),
                "OK",
                "Please check your values or units"
            ),
            "Please check your values or units"
        ), "")))</f>
        <v/>
      </c>
      <c r="H1362" t="str">
        <f t="shared" si="22"/>
        <v/>
      </c>
    </row>
    <row r="1363" spans="1:8" x14ac:dyDescent="0.25">
      <c r="A1363" s="1"/>
      <c r="B1363" s="1"/>
      <c r="C1363" s="18"/>
      <c r="D1363" s="1"/>
      <c r="E1363" s="1"/>
      <c r="G1363" t="str">
        <f>IF(AND(A1363="", D1363="", E1363=""), "",
    IF(OR(A1363="", E1363=""), "Please fill all the required columns",
        IF(D1363&lt;&gt;"", IFERROR(
            IF(
                AND(
                    D1363 &gt;= _xlfn.MINIFS(Reference!$C$2:$C$100, Reference!$A$2:$A$100, A1363, Reference!$B$2:$B$100, E1363),
                    D1363 &lt;= _xlfn.MAXIFS(Reference!$D$2:$D$100, Reference!$A$2:$A$100, A1363, Reference!$B$2:$B$100, E1363)
                ),
                "OK",
                "Please check your values or units"
            ),
            "Please check your values or units"
        ), "")))</f>
        <v/>
      </c>
      <c r="H1363" t="str">
        <f t="shared" si="22"/>
        <v/>
      </c>
    </row>
    <row r="1364" spans="1:8" x14ac:dyDescent="0.25">
      <c r="A1364" s="1"/>
      <c r="B1364" s="1"/>
      <c r="C1364" s="18"/>
      <c r="D1364" s="1"/>
      <c r="E1364" s="1"/>
      <c r="G1364" t="str">
        <f>IF(AND(A1364="", D1364="", E1364=""), "",
    IF(OR(A1364="", E1364=""), "Please fill all the required columns",
        IF(D1364&lt;&gt;"", IFERROR(
            IF(
                AND(
                    D1364 &gt;= _xlfn.MINIFS(Reference!$C$2:$C$100, Reference!$A$2:$A$100, A1364, Reference!$B$2:$B$100, E1364),
                    D1364 &lt;= _xlfn.MAXIFS(Reference!$D$2:$D$100, Reference!$A$2:$A$100, A1364, Reference!$B$2:$B$100, E1364)
                ),
                "OK",
                "Please check your values or units"
            ),
            "Please check your values or units"
        ), "")))</f>
        <v/>
      </c>
      <c r="H1364" t="str">
        <f t="shared" si="22"/>
        <v/>
      </c>
    </row>
    <row r="1365" spans="1:8" x14ac:dyDescent="0.25">
      <c r="A1365" s="1"/>
      <c r="B1365" s="1"/>
      <c r="C1365" s="18"/>
      <c r="D1365" s="1"/>
      <c r="E1365" s="1"/>
      <c r="G1365" t="str">
        <f>IF(AND(A1365="", D1365="", E1365=""), "",
    IF(OR(A1365="", E1365=""), "Please fill all the required columns",
        IF(D1365&lt;&gt;"", IFERROR(
            IF(
                AND(
                    D1365 &gt;= _xlfn.MINIFS(Reference!$C$2:$C$100, Reference!$A$2:$A$100, A1365, Reference!$B$2:$B$100, E1365),
                    D1365 &lt;= _xlfn.MAXIFS(Reference!$D$2:$D$100, Reference!$A$2:$A$100, A1365, Reference!$B$2:$B$100, E1365)
                ),
                "OK",
                "Please check your values or units"
            ),
            "Please check your values or units"
        ), "")))</f>
        <v/>
      </c>
      <c r="H1365" t="str">
        <f t="shared" si="22"/>
        <v/>
      </c>
    </row>
    <row r="1366" spans="1:8" x14ac:dyDescent="0.25">
      <c r="A1366" s="1"/>
      <c r="B1366" s="1"/>
      <c r="C1366" s="18"/>
      <c r="D1366" s="1"/>
      <c r="E1366" s="1"/>
      <c r="G1366" t="str">
        <f>IF(AND(A1366="", D1366="", E1366=""), "",
    IF(OR(A1366="", E1366=""), "Please fill all the required columns",
        IF(D1366&lt;&gt;"", IFERROR(
            IF(
                AND(
                    D1366 &gt;= _xlfn.MINIFS(Reference!$C$2:$C$100, Reference!$A$2:$A$100, A1366, Reference!$B$2:$B$100, E1366),
                    D1366 &lt;= _xlfn.MAXIFS(Reference!$D$2:$D$100, Reference!$A$2:$A$100, A1366, Reference!$B$2:$B$100, E1366)
                ),
                "OK",
                "Please check your values or units"
            ),
            "Please check your values or units"
        ), "")))</f>
        <v/>
      </c>
      <c r="H1366" t="str">
        <f t="shared" si="22"/>
        <v/>
      </c>
    </row>
    <row r="1367" spans="1:8" x14ac:dyDescent="0.25">
      <c r="A1367" s="1"/>
      <c r="B1367" s="1"/>
      <c r="C1367" s="18"/>
      <c r="D1367" s="1"/>
      <c r="E1367" s="1"/>
      <c r="G1367" t="str">
        <f>IF(AND(A1367="", D1367="", E1367=""), "",
    IF(OR(A1367="", E1367=""), "Please fill all the required columns",
        IF(D1367&lt;&gt;"", IFERROR(
            IF(
                AND(
                    D1367 &gt;= _xlfn.MINIFS(Reference!$C$2:$C$100, Reference!$A$2:$A$100, A1367, Reference!$B$2:$B$100, E1367),
                    D1367 &lt;= _xlfn.MAXIFS(Reference!$D$2:$D$100, Reference!$A$2:$A$100, A1367, Reference!$B$2:$B$100, E1367)
                ),
                "OK",
                "Please check your values or units"
            ),
            "Please check your values or units"
        ), "")))</f>
        <v/>
      </c>
      <c r="H1367" t="str">
        <f t="shared" si="22"/>
        <v/>
      </c>
    </row>
    <row r="1368" spans="1:8" x14ac:dyDescent="0.25">
      <c r="A1368" s="1"/>
      <c r="B1368" s="1"/>
      <c r="C1368" s="18"/>
      <c r="D1368" s="1"/>
      <c r="E1368" s="1"/>
      <c r="G1368" t="str">
        <f>IF(AND(A1368="", D1368="", E1368=""), "",
    IF(OR(A1368="", E1368=""), "Please fill all the required columns",
        IF(D1368&lt;&gt;"", IFERROR(
            IF(
                AND(
                    D1368 &gt;= _xlfn.MINIFS(Reference!$C$2:$C$100, Reference!$A$2:$A$100, A1368, Reference!$B$2:$B$100, E1368),
                    D1368 &lt;= _xlfn.MAXIFS(Reference!$D$2:$D$100, Reference!$A$2:$A$100, A1368, Reference!$B$2:$B$100, E1368)
                ),
                "OK",
                "Please check your values or units"
            ),
            "Please check your values or units"
        ), "")))</f>
        <v/>
      </c>
      <c r="H1368" t="str">
        <f t="shared" si="22"/>
        <v/>
      </c>
    </row>
    <row r="1369" spans="1:8" x14ac:dyDescent="0.25">
      <c r="A1369" s="1"/>
      <c r="B1369" s="1"/>
      <c r="C1369" s="18"/>
      <c r="D1369" s="1"/>
      <c r="E1369" s="1"/>
      <c r="G1369" t="str">
        <f>IF(AND(A1369="", D1369="", E1369=""), "",
    IF(OR(A1369="", E1369=""), "Please fill all the required columns",
        IF(D1369&lt;&gt;"", IFERROR(
            IF(
                AND(
                    D1369 &gt;= _xlfn.MINIFS(Reference!$C$2:$C$100, Reference!$A$2:$A$100, A1369, Reference!$B$2:$B$100, E1369),
                    D1369 &lt;= _xlfn.MAXIFS(Reference!$D$2:$D$100, Reference!$A$2:$A$100, A1369, Reference!$B$2:$B$100, E1369)
                ),
                "OK",
                "Please check your values or units"
            ),
            "Please check your values or units"
        ), "")))</f>
        <v/>
      </c>
      <c r="H1369" t="str">
        <f t="shared" si="22"/>
        <v/>
      </c>
    </row>
    <row r="1370" spans="1:8" x14ac:dyDescent="0.25">
      <c r="A1370" s="1"/>
      <c r="B1370" s="1"/>
      <c r="C1370" s="18"/>
      <c r="D1370" s="1"/>
      <c r="E1370" s="1"/>
      <c r="G1370" t="str">
        <f>IF(AND(A1370="", D1370="", E1370=""), "",
    IF(OR(A1370="", E1370=""), "Please fill all the required columns",
        IF(D1370&lt;&gt;"", IFERROR(
            IF(
                AND(
                    D1370 &gt;= _xlfn.MINIFS(Reference!$C$2:$C$100, Reference!$A$2:$A$100, A1370, Reference!$B$2:$B$100, E1370),
                    D1370 &lt;= _xlfn.MAXIFS(Reference!$D$2:$D$100, Reference!$A$2:$A$100, A1370, Reference!$B$2:$B$100, E1370)
                ),
                "OK",
                "Please check your values or units"
            ),
            "Please check your values or units"
        ), "")))</f>
        <v/>
      </c>
      <c r="H1370" t="str">
        <f t="shared" si="22"/>
        <v/>
      </c>
    </row>
    <row r="1371" spans="1:8" x14ac:dyDescent="0.25">
      <c r="A1371" s="1"/>
      <c r="B1371" s="1"/>
      <c r="C1371" s="18"/>
      <c r="D1371" s="1"/>
      <c r="E1371" s="1"/>
      <c r="G1371" t="str">
        <f>IF(AND(A1371="", D1371="", E1371=""), "",
    IF(OR(A1371="", E1371=""), "Please fill all the required columns",
        IF(D1371&lt;&gt;"", IFERROR(
            IF(
                AND(
                    D1371 &gt;= _xlfn.MINIFS(Reference!$C$2:$C$100, Reference!$A$2:$A$100, A1371, Reference!$B$2:$B$100, E1371),
                    D1371 &lt;= _xlfn.MAXIFS(Reference!$D$2:$D$100, Reference!$A$2:$A$100, A1371, Reference!$B$2:$B$100, E1371)
                ),
                "OK",
                "Please check your values or units"
            ),
            "Please check your values or units"
        ), "")))</f>
        <v/>
      </c>
      <c r="H1371" t="str">
        <f t="shared" si="22"/>
        <v/>
      </c>
    </row>
    <row r="1372" spans="1:8" x14ac:dyDescent="0.25">
      <c r="A1372" s="1"/>
      <c r="B1372" s="1"/>
      <c r="C1372" s="18"/>
      <c r="D1372" s="1"/>
      <c r="E1372" s="1"/>
      <c r="G1372" t="str">
        <f>IF(AND(A1372="", D1372="", E1372=""), "",
    IF(OR(A1372="", E1372=""), "Please fill all the required columns",
        IF(D1372&lt;&gt;"", IFERROR(
            IF(
                AND(
                    D1372 &gt;= _xlfn.MINIFS(Reference!$C$2:$C$100, Reference!$A$2:$A$100, A1372, Reference!$B$2:$B$100, E1372),
                    D1372 &lt;= _xlfn.MAXIFS(Reference!$D$2:$D$100, Reference!$A$2:$A$100, A1372, Reference!$B$2:$B$100, E1372)
                ),
                "OK",
                "Please check your values or units"
            ),
            "Please check your values or units"
        ), "")))</f>
        <v/>
      </c>
      <c r="H1372" t="str">
        <f t="shared" si="22"/>
        <v/>
      </c>
    </row>
    <row r="1373" spans="1:8" x14ac:dyDescent="0.25">
      <c r="A1373" s="1"/>
      <c r="B1373" s="1"/>
      <c r="C1373" s="18"/>
      <c r="D1373" s="1"/>
      <c r="E1373" s="1"/>
      <c r="G1373" t="str">
        <f>IF(AND(A1373="", D1373="", E1373=""), "",
    IF(OR(A1373="", E1373=""), "Please fill all the required columns",
        IF(D1373&lt;&gt;"", IFERROR(
            IF(
                AND(
                    D1373 &gt;= _xlfn.MINIFS(Reference!$C$2:$C$100, Reference!$A$2:$A$100, A1373, Reference!$B$2:$B$100, E1373),
                    D1373 &lt;= _xlfn.MAXIFS(Reference!$D$2:$D$100, Reference!$A$2:$A$100, A1373, Reference!$B$2:$B$100, E1373)
                ),
                "OK",
                "Please check your values or units"
            ),
            "Please check your values or units"
        ), "")))</f>
        <v/>
      </c>
      <c r="H1373" t="str">
        <f t="shared" si="22"/>
        <v/>
      </c>
    </row>
    <row r="1374" spans="1:8" x14ac:dyDescent="0.25">
      <c r="A1374" s="1"/>
      <c r="B1374" s="1"/>
      <c r="C1374" s="18"/>
      <c r="D1374" s="1"/>
      <c r="E1374" s="1"/>
      <c r="G1374" t="str">
        <f>IF(AND(A1374="", D1374="", E1374=""), "",
    IF(OR(A1374="", E1374=""), "Please fill all the required columns",
        IF(D1374&lt;&gt;"", IFERROR(
            IF(
                AND(
                    D1374 &gt;= _xlfn.MINIFS(Reference!$C$2:$C$100, Reference!$A$2:$A$100, A1374, Reference!$B$2:$B$100, E1374),
                    D1374 &lt;= _xlfn.MAXIFS(Reference!$D$2:$D$100, Reference!$A$2:$A$100, A1374, Reference!$B$2:$B$100, E1374)
                ),
                "OK",
                "Please check your values or units"
            ),
            "Please check your values or units"
        ), "")))</f>
        <v/>
      </c>
      <c r="H1374" t="str">
        <f t="shared" si="22"/>
        <v/>
      </c>
    </row>
    <row r="1375" spans="1:8" x14ac:dyDescent="0.25">
      <c r="A1375" s="1"/>
      <c r="B1375" s="1"/>
      <c r="C1375" s="18"/>
      <c r="D1375" s="1"/>
      <c r="E1375" s="1"/>
      <c r="G1375" t="str">
        <f>IF(AND(A1375="", D1375="", E1375=""), "",
    IF(OR(A1375="", E1375=""), "Please fill all the required columns",
        IF(D1375&lt;&gt;"", IFERROR(
            IF(
                AND(
                    D1375 &gt;= _xlfn.MINIFS(Reference!$C$2:$C$100, Reference!$A$2:$A$100, A1375, Reference!$B$2:$B$100, E1375),
                    D1375 &lt;= _xlfn.MAXIFS(Reference!$D$2:$D$100, Reference!$A$2:$A$100, A1375, Reference!$B$2:$B$100, E1375)
                ),
                "OK",
                "Please check your values or units"
            ),
            "Please check your values or units"
        ), "")))</f>
        <v/>
      </c>
      <c r="H1375" t="str">
        <f t="shared" si="22"/>
        <v/>
      </c>
    </row>
    <row r="1376" spans="1:8" x14ac:dyDescent="0.25">
      <c r="A1376" s="1"/>
      <c r="B1376" s="1"/>
      <c r="C1376" s="18"/>
      <c r="D1376" s="1"/>
      <c r="E1376" s="1"/>
      <c r="G1376" t="str">
        <f>IF(AND(A1376="", D1376="", E1376=""), "",
    IF(OR(A1376="", E1376=""), "Please fill all the required columns",
        IF(D1376&lt;&gt;"", IFERROR(
            IF(
                AND(
                    D1376 &gt;= _xlfn.MINIFS(Reference!$C$2:$C$100, Reference!$A$2:$A$100, A1376, Reference!$B$2:$B$100, E1376),
                    D1376 &lt;= _xlfn.MAXIFS(Reference!$D$2:$D$100, Reference!$A$2:$A$100, A1376, Reference!$B$2:$B$100, E1376)
                ),
                "OK",
                "Please check your values or units"
            ),
            "Please check your values or units"
        ), "")))</f>
        <v/>
      </c>
      <c r="H1376" t="str">
        <f t="shared" si="22"/>
        <v/>
      </c>
    </row>
    <row r="1377" spans="1:8" x14ac:dyDescent="0.25">
      <c r="A1377" s="1"/>
      <c r="B1377" s="1"/>
      <c r="C1377" s="18"/>
      <c r="D1377" s="1"/>
      <c r="E1377" s="1"/>
      <c r="G1377" t="str">
        <f>IF(AND(A1377="", D1377="", E1377=""), "",
    IF(OR(A1377="", E1377=""), "Please fill all the required columns",
        IF(D1377&lt;&gt;"", IFERROR(
            IF(
                AND(
                    D1377 &gt;= _xlfn.MINIFS(Reference!$C$2:$C$100, Reference!$A$2:$A$100, A1377, Reference!$B$2:$B$100, E1377),
                    D1377 &lt;= _xlfn.MAXIFS(Reference!$D$2:$D$100, Reference!$A$2:$A$100, A1377, Reference!$B$2:$B$100, E1377)
                ),
                "OK",
                "Please check your values or units"
            ),
            "Please check your values or units"
        ), "")))</f>
        <v/>
      </c>
      <c r="H1377" t="str">
        <f t="shared" si="22"/>
        <v/>
      </c>
    </row>
    <row r="1378" spans="1:8" x14ac:dyDescent="0.25">
      <c r="A1378" s="1"/>
      <c r="B1378" s="1"/>
      <c r="C1378" s="18"/>
      <c r="D1378" s="1"/>
      <c r="E1378" s="1"/>
      <c r="G1378" t="str">
        <f>IF(AND(A1378="", D1378="", E1378=""), "",
    IF(OR(A1378="", E1378=""), "Please fill all the required columns",
        IF(D1378&lt;&gt;"", IFERROR(
            IF(
                AND(
                    D1378 &gt;= _xlfn.MINIFS(Reference!$C$2:$C$100, Reference!$A$2:$A$100, A1378, Reference!$B$2:$B$100, E1378),
                    D1378 &lt;= _xlfn.MAXIFS(Reference!$D$2:$D$100, Reference!$A$2:$A$100, A1378, Reference!$B$2:$B$100, E1378)
                ),
                "OK",
                "Please check your values or units"
            ),
            "Please check your values or units"
        ), "")))</f>
        <v/>
      </c>
      <c r="H1378" t="str">
        <f t="shared" si="22"/>
        <v/>
      </c>
    </row>
    <row r="1379" spans="1:8" x14ac:dyDescent="0.25">
      <c r="A1379" s="1"/>
      <c r="B1379" s="1"/>
      <c r="C1379" s="18"/>
      <c r="D1379" s="1"/>
      <c r="E1379" s="1"/>
      <c r="G1379" t="str">
        <f>IF(AND(A1379="", D1379="", E1379=""), "",
    IF(OR(A1379="", E1379=""), "Please fill all the required columns",
        IF(D1379&lt;&gt;"", IFERROR(
            IF(
                AND(
                    D1379 &gt;= _xlfn.MINIFS(Reference!$C$2:$C$100, Reference!$A$2:$A$100, A1379, Reference!$B$2:$B$100, E1379),
                    D1379 &lt;= _xlfn.MAXIFS(Reference!$D$2:$D$100, Reference!$A$2:$A$100, A1379, Reference!$B$2:$B$100, E1379)
                ),
                "OK",
                "Please check your values or units"
            ),
            "Please check your values or units"
        ), "")))</f>
        <v/>
      </c>
      <c r="H1379" t="str">
        <f t="shared" si="22"/>
        <v/>
      </c>
    </row>
    <row r="1380" spans="1:8" x14ac:dyDescent="0.25">
      <c r="A1380" s="1"/>
      <c r="B1380" s="1"/>
      <c r="C1380" s="18"/>
      <c r="D1380" s="1"/>
      <c r="E1380" s="1"/>
      <c r="G1380" t="str">
        <f>IF(AND(A1380="", D1380="", E1380=""), "",
    IF(OR(A1380="", E1380=""), "Please fill all the required columns",
        IF(D1380&lt;&gt;"", IFERROR(
            IF(
                AND(
                    D1380 &gt;= _xlfn.MINIFS(Reference!$C$2:$C$100, Reference!$A$2:$A$100, A1380, Reference!$B$2:$B$100, E1380),
                    D1380 &lt;= _xlfn.MAXIFS(Reference!$D$2:$D$100, Reference!$A$2:$A$100, A1380, Reference!$B$2:$B$100, E1380)
                ),
                "OK",
                "Please check your values or units"
            ),
            "Please check your values or units"
        ), "")))</f>
        <v/>
      </c>
      <c r="H1380" t="str">
        <f t="shared" si="22"/>
        <v/>
      </c>
    </row>
    <row r="1381" spans="1:8" x14ac:dyDescent="0.25">
      <c r="A1381" s="1"/>
      <c r="B1381" s="1"/>
      <c r="C1381" s="18"/>
      <c r="D1381" s="1"/>
      <c r="E1381" s="1"/>
      <c r="G1381" t="str">
        <f>IF(AND(A1381="", D1381="", E1381=""), "",
    IF(OR(A1381="", E1381=""), "Please fill all the required columns",
        IF(D1381&lt;&gt;"", IFERROR(
            IF(
                AND(
                    D1381 &gt;= _xlfn.MINIFS(Reference!$C$2:$C$100, Reference!$A$2:$A$100, A1381, Reference!$B$2:$B$100, E1381),
                    D1381 &lt;= _xlfn.MAXIFS(Reference!$D$2:$D$100, Reference!$A$2:$A$100, A1381, Reference!$B$2:$B$100, E1381)
                ),
                "OK",
                "Please check your values or units"
            ),
            "Please check your values or units"
        ), "")))</f>
        <v/>
      </c>
      <c r="H1381" t="str">
        <f t="shared" si="22"/>
        <v/>
      </c>
    </row>
    <row r="1382" spans="1:8" x14ac:dyDescent="0.25">
      <c r="A1382" s="1"/>
      <c r="B1382" s="1"/>
      <c r="C1382" s="18"/>
      <c r="D1382" s="1"/>
      <c r="E1382" s="1"/>
      <c r="G1382" t="str">
        <f>IF(AND(A1382="", D1382="", E1382=""), "",
    IF(OR(A1382="", E1382=""), "Please fill all the required columns",
        IF(D1382&lt;&gt;"", IFERROR(
            IF(
                AND(
                    D1382 &gt;= _xlfn.MINIFS(Reference!$C$2:$C$100, Reference!$A$2:$A$100, A1382, Reference!$B$2:$B$100, E1382),
                    D1382 &lt;= _xlfn.MAXIFS(Reference!$D$2:$D$100, Reference!$A$2:$A$100, A1382, Reference!$B$2:$B$100, E1382)
                ),
                "OK",
                "Please check your values or units"
            ),
            "Please check your values or units"
        ), "")))</f>
        <v/>
      </c>
      <c r="H1382" t="str">
        <f t="shared" si="22"/>
        <v/>
      </c>
    </row>
    <row r="1383" spans="1:8" x14ac:dyDescent="0.25">
      <c r="A1383" s="1"/>
      <c r="B1383" s="1"/>
      <c r="C1383" s="18"/>
      <c r="D1383" s="1"/>
      <c r="E1383" s="1"/>
      <c r="G1383" t="str">
        <f>IF(AND(A1383="", D1383="", E1383=""), "",
    IF(OR(A1383="", E1383=""), "Please fill all the required columns",
        IF(D1383&lt;&gt;"", IFERROR(
            IF(
                AND(
                    D1383 &gt;= _xlfn.MINIFS(Reference!$C$2:$C$100, Reference!$A$2:$A$100, A1383, Reference!$B$2:$B$100, E1383),
                    D1383 &lt;= _xlfn.MAXIFS(Reference!$D$2:$D$100, Reference!$A$2:$A$100, A1383, Reference!$B$2:$B$100, E1383)
                ),
                "OK",
                "Please check your values or units"
            ),
            "Please check your values or units"
        ), "")))</f>
        <v/>
      </c>
      <c r="H1383" t="str">
        <f t="shared" si="22"/>
        <v/>
      </c>
    </row>
    <row r="1384" spans="1:8" x14ac:dyDescent="0.25">
      <c r="A1384" s="1"/>
      <c r="B1384" s="1"/>
      <c r="C1384" s="18"/>
      <c r="D1384" s="1"/>
      <c r="E1384" s="1"/>
      <c r="G1384" t="str">
        <f>IF(AND(A1384="", D1384="", E1384=""), "",
    IF(OR(A1384="", E1384=""), "Please fill all the required columns",
        IF(D1384&lt;&gt;"", IFERROR(
            IF(
                AND(
                    D1384 &gt;= _xlfn.MINIFS(Reference!$C$2:$C$100, Reference!$A$2:$A$100, A1384, Reference!$B$2:$B$100, E1384),
                    D1384 &lt;= _xlfn.MAXIFS(Reference!$D$2:$D$100, Reference!$A$2:$A$100, A1384, Reference!$B$2:$B$100, E1384)
                ),
                "OK",
                "Please check your values or units"
            ),
            "Please check your values or units"
        ), "")))</f>
        <v/>
      </c>
      <c r="H1384" t="str">
        <f t="shared" si="22"/>
        <v/>
      </c>
    </row>
    <row r="1385" spans="1:8" x14ac:dyDescent="0.25">
      <c r="A1385" s="1"/>
      <c r="B1385" s="1"/>
      <c r="C1385" s="18"/>
      <c r="D1385" s="1"/>
      <c r="E1385" s="1"/>
      <c r="G1385" t="str">
        <f>IF(AND(A1385="", D1385="", E1385=""), "",
    IF(OR(A1385="", E1385=""), "Please fill all the required columns",
        IF(D1385&lt;&gt;"", IFERROR(
            IF(
                AND(
                    D1385 &gt;= _xlfn.MINIFS(Reference!$C$2:$C$100, Reference!$A$2:$A$100, A1385, Reference!$B$2:$B$100, E1385),
                    D1385 &lt;= _xlfn.MAXIFS(Reference!$D$2:$D$100, Reference!$A$2:$A$100, A1385, Reference!$B$2:$B$100, E1385)
                ),
                "OK",
                "Please check your values or units"
            ),
            "Please check your values or units"
        ), "")))</f>
        <v/>
      </c>
      <c r="H1385" t="str">
        <f t="shared" si="22"/>
        <v/>
      </c>
    </row>
    <row r="1386" spans="1:8" x14ac:dyDescent="0.25">
      <c r="A1386" s="1"/>
      <c r="B1386" s="1"/>
      <c r="C1386" s="18"/>
      <c r="D1386" s="1"/>
      <c r="E1386" s="1"/>
      <c r="G1386" t="str">
        <f>IF(AND(A1386="", D1386="", E1386=""), "",
    IF(OR(A1386="", E1386=""), "Please fill all the required columns",
        IF(D1386&lt;&gt;"", IFERROR(
            IF(
                AND(
                    D1386 &gt;= _xlfn.MINIFS(Reference!$C$2:$C$100, Reference!$A$2:$A$100, A1386, Reference!$B$2:$B$100, E1386),
                    D1386 &lt;= _xlfn.MAXIFS(Reference!$D$2:$D$100, Reference!$A$2:$A$100, A1386, Reference!$B$2:$B$100, E1386)
                ),
                "OK",
                "Please check your values or units"
            ),
            "Please check your values or units"
        ), "")))</f>
        <v/>
      </c>
      <c r="H1386" t="str">
        <f t="shared" si="22"/>
        <v/>
      </c>
    </row>
    <row r="1387" spans="1:8" x14ac:dyDescent="0.25">
      <c r="A1387" s="1"/>
      <c r="B1387" s="1"/>
      <c r="C1387" s="18"/>
      <c r="D1387" s="1"/>
      <c r="E1387" s="1"/>
      <c r="G1387" t="str">
        <f>IF(AND(A1387="", D1387="", E1387=""), "",
    IF(OR(A1387="", E1387=""), "Please fill all the required columns",
        IF(D1387&lt;&gt;"", IFERROR(
            IF(
                AND(
                    D1387 &gt;= _xlfn.MINIFS(Reference!$C$2:$C$100, Reference!$A$2:$A$100, A1387, Reference!$B$2:$B$100, E1387),
                    D1387 &lt;= _xlfn.MAXIFS(Reference!$D$2:$D$100, Reference!$A$2:$A$100, A1387, Reference!$B$2:$B$100, E1387)
                ),
                "OK",
                "Please check your values or units"
            ),
            "Please check your values or units"
        ), "")))</f>
        <v/>
      </c>
      <c r="H1387" t="str">
        <f t="shared" si="22"/>
        <v/>
      </c>
    </row>
    <row r="1388" spans="1:8" x14ac:dyDescent="0.25">
      <c r="A1388" s="1"/>
      <c r="B1388" s="1"/>
      <c r="C1388" s="18"/>
      <c r="D1388" s="1"/>
      <c r="E1388" s="1"/>
      <c r="G1388" t="str">
        <f>IF(AND(A1388="", D1388="", E1388=""), "",
    IF(OR(A1388="", E1388=""), "Please fill all the required columns",
        IF(D1388&lt;&gt;"", IFERROR(
            IF(
                AND(
                    D1388 &gt;= _xlfn.MINIFS(Reference!$C$2:$C$100, Reference!$A$2:$A$100, A1388, Reference!$B$2:$B$100, E1388),
                    D1388 &lt;= _xlfn.MAXIFS(Reference!$D$2:$D$100, Reference!$A$2:$A$100, A1388, Reference!$B$2:$B$100, E1388)
                ),
                "OK",
                "Please check your values or units"
            ),
            "Please check your values or units"
        ), "")))</f>
        <v/>
      </c>
      <c r="H1388" t="str">
        <f t="shared" si="22"/>
        <v/>
      </c>
    </row>
    <row r="1389" spans="1:8" x14ac:dyDescent="0.25">
      <c r="A1389" s="1"/>
      <c r="B1389" s="1"/>
      <c r="C1389" s="18"/>
      <c r="D1389" s="1"/>
      <c r="E1389" s="1"/>
      <c r="G1389" t="str">
        <f>IF(AND(A1389="", D1389="", E1389=""), "",
    IF(OR(A1389="", E1389=""), "Please fill all the required columns",
        IF(D1389&lt;&gt;"", IFERROR(
            IF(
                AND(
                    D1389 &gt;= _xlfn.MINIFS(Reference!$C$2:$C$100, Reference!$A$2:$A$100, A1389, Reference!$B$2:$B$100, E1389),
                    D1389 &lt;= _xlfn.MAXIFS(Reference!$D$2:$D$100, Reference!$A$2:$A$100, A1389, Reference!$B$2:$B$100, E1389)
                ),
                "OK",
                "Please check your values or units"
            ),
            "Please check your values or units"
        ), "")))</f>
        <v/>
      </c>
      <c r="H1389" t="str">
        <f t="shared" si="22"/>
        <v/>
      </c>
    </row>
    <row r="1390" spans="1:8" x14ac:dyDescent="0.25">
      <c r="A1390" s="1"/>
      <c r="B1390" s="1"/>
      <c r="C1390" s="18"/>
      <c r="D1390" s="1"/>
      <c r="E1390" s="1"/>
      <c r="G1390" t="str">
        <f>IF(AND(A1390="", D1390="", E1390=""), "",
    IF(OR(A1390="", E1390=""), "Please fill all the required columns",
        IF(D1390&lt;&gt;"", IFERROR(
            IF(
                AND(
                    D1390 &gt;= _xlfn.MINIFS(Reference!$C$2:$C$100, Reference!$A$2:$A$100, A1390, Reference!$B$2:$B$100, E1390),
                    D1390 &lt;= _xlfn.MAXIFS(Reference!$D$2:$D$100, Reference!$A$2:$A$100, A1390, Reference!$B$2:$B$100, E1390)
                ),
                "OK",
                "Please check your values or units"
            ),
            "Please check your values or units"
        ), "")))</f>
        <v/>
      </c>
      <c r="H1390" t="str">
        <f t="shared" si="22"/>
        <v/>
      </c>
    </row>
    <row r="1391" spans="1:8" x14ac:dyDescent="0.25">
      <c r="A1391" s="1"/>
      <c r="B1391" s="1"/>
      <c r="C1391" s="18"/>
      <c r="D1391" s="1"/>
      <c r="E1391" s="1"/>
      <c r="G1391" t="str">
        <f>IF(AND(A1391="", D1391="", E1391=""), "",
    IF(OR(A1391="", E1391=""), "Please fill all the required columns",
        IF(D1391&lt;&gt;"", IFERROR(
            IF(
                AND(
                    D1391 &gt;= _xlfn.MINIFS(Reference!$C$2:$C$100, Reference!$A$2:$A$100, A1391, Reference!$B$2:$B$100, E1391),
                    D1391 &lt;= _xlfn.MAXIFS(Reference!$D$2:$D$100, Reference!$A$2:$A$100, A1391, Reference!$B$2:$B$100, E1391)
                ),
                "OK",
                "Please check your values or units"
            ),
            "Please check your values or units"
        ), "")))</f>
        <v/>
      </c>
      <c r="H1391" t="str">
        <f t="shared" si="22"/>
        <v/>
      </c>
    </row>
    <row r="1392" spans="1:8" x14ac:dyDescent="0.25">
      <c r="A1392" s="1"/>
      <c r="B1392" s="1"/>
      <c r="C1392" s="18"/>
      <c r="D1392" s="1"/>
      <c r="E1392" s="1"/>
      <c r="G1392" t="str">
        <f>IF(AND(A1392="", D1392="", E1392=""), "",
    IF(OR(A1392="", E1392=""), "Please fill all the required columns",
        IF(D1392&lt;&gt;"", IFERROR(
            IF(
                AND(
                    D1392 &gt;= _xlfn.MINIFS(Reference!$C$2:$C$100, Reference!$A$2:$A$100, A1392, Reference!$B$2:$B$100, E1392),
                    D1392 &lt;= _xlfn.MAXIFS(Reference!$D$2:$D$100, Reference!$A$2:$A$100, A1392, Reference!$B$2:$B$100, E1392)
                ),
                "OK",
                "Please check your values or units"
            ),
            "Please check your values or units"
        ), "")))</f>
        <v/>
      </c>
      <c r="H1392" t="str">
        <f t="shared" si="22"/>
        <v/>
      </c>
    </row>
    <row r="1393" spans="1:8" x14ac:dyDescent="0.25">
      <c r="A1393" s="1"/>
      <c r="B1393" s="1"/>
      <c r="C1393" s="18"/>
      <c r="D1393" s="1"/>
      <c r="E1393" s="1"/>
      <c r="G1393" t="str">
        <f>IF(AND(A1393="", D1393="", E1393=""), "",
    IF(OR(A1393="", E1393=""), "Please fill all the required columns",
        IF(D1393&lt;&gt;"", IFERROR(
            IF(
                AND(
                    D1393 &gt;= _xlfn.MINIFS(Reference!$C$2:$C$100, Reference!$A$2:$A$100, A1393, Reference!$B$2:$B$100, E1393),
                    D1393 &lt;= _xlfn.MAXIFS(Reference!$D$2:$D$100, Reference!$A$2:$A$100, A1393, Reference!$B$2:$B$100, E1393)
                ),
                "OK",
                "Please check your values or units"
            ),
            "Please check your values or units"
        ), "")))</f>
        <v/>
      </c>
      <c r="H1393" t="str">
        <f t="shared" si="22"/>
        <v/>
      </c>
    </row>
    <row r="1394" spans="1:8" x14ac:dyDescent="0.25">
      <c r="A1394" s="1"/>
      <c r="B1394" s="1"/>
      <c r="C1394" s="18"/>
      <c r="D1394" s="1"/>
      <c r="E1394" s="1"/>
      <c r="G1394" t="str">
        <f>IF(AND(A1394="", D1394="", E1394=""), "",
    IF(OR(A1394="", E1394=""), "Please fill all the required columns",
        IF(D1394&lt;&gt;"", IFERROR(
            IF(
                AND(
                    D1394 &gt;= _xlfn.MINIFS(Reference!$C$2:$C$100, Reference!$A$2:$A$100, A1394, Reference!$B$2:$B$100, E1394),
                    D1394 &lt;= _xlfn.MAXIFS(Reference!$D$2:$D$100, Reference!$A$2:$A$100, A1394, Reference!$B$2:$B$100, E1394)
                ),
                "OK",
                "Please check your values or units"
            ),
            "Please check your values or units"
        ), "")))</f>
        <v/>
      </c>
      <c r="H1394" t="str">
        <f t="shared" si="22"/>
        <v/>
      </c>
    </row>
    <row r="1395" spans="1:8" x14ac:dyDescent="0.25">
      <c r="A1395" s="1"/>
      <c r="B1395" s="1"/>
      <c r="C1395" s="18"/>
      <c r="D1395" s="1"/>
      <c r="E1395" s="1"/>
      <c r="G1395" t="str">
        <f>IF(AND(A1395="", D1395="", E1395=""), "",
    IF(OR(A1395="", E1395=""), "Please fill all the required columns",
        IF(D1395&lt;&gt;"", IFERROR(
            IF(
                AND(
                    D1395 &gt;= _xlfn.MINIFS(Reference!$C$2:$C$100, Reference!$A$2:$A$100, A1395, Reference!$B$2:$B$100, E1395),
                    D1395 &lt;= _xlfn.MAXIFS(Reference!$D$2:$D$100, Reference!$A$2:$A$100, A1395, Reference!$B$2:$B$100, E1395)
                ),
                "OK",
                "Please check your values or units"
            ),
            "Please check your values or units"
        ), "")))</f>
        <v/>
      </c>
      <c r="H1395" t="str">
        <f t="shared" si="22"/>
        <v/>
      </c>
    </row>
    <row r="1396" spans="1:8" x14ac:dyDescent="0.25">
      <c r="A1396" s="1"/>
      <c r="B1396" s="1"/>
      <c r="C1396" s="18"/>
      <c r="D1396" s="1"/>
      <c r="E1396" s="1"/>
      <c r="G1396" t="str">
        <f>IF(AND(A1396="", D1396="", E1396=""), "",
    IF(OR(A1396="", E1396=""), "Please fill all the required columns",
        IF(D1396&lt;&gt;"", IFERROR(
            IF(
                AND(
                    D1396 &gt;= _xlfn.MINIFS(Reference!$C$2:$C$100, Reference!$A$2:$A$100, A1396, Reference!$B$2:$B$100, E1396),
                    D1396 &lt;= _xlfn.MAXIFS(Reference!$D$2:$D$100, Reference!$A$2:$A$100, A1396, Reference!$B$2:$B$100, E1396)
                ),
                "OK",
                "Please check your values or units"
            ),
            "Please check your values or units"
        ), "")))</f>
        <v/>
      </c>
      <c r="H1396" t="str">
        <f t="shared" si="22"/>
        <v/>
      </c>
    </row>
    <row r="1397" spans="1:8" x14ac:dyDescent="0.25">
      <c r="A1397" s="1"/>
      <c r="B1397" s="1"/>
      <c r="C1397" s="18"/>
      <c r="D1397" s="1"/>
      <c r="E1397" s="1"/>
      <c r="G1397" t="str">
        <f>IF(AND(A1397="", D1397="", E1397=""), "",
    IF(OR(A1397="", E1397=""), "Please fill all the required columns",
        IF(D1397&lt;&gt;"", IFERROR(
            IF(
                AND(
                    D1397 &gt;= _xlfn.MINIFS(Reference!$C$2:$C$100, Reference!$A$2:$A$100, A1397, Reference!$B$2:$B$100, E1397),
                    D1397 &lt;= _xlfn.MAXIFS(Reference!$D$2:$D$100, Reference!$A$2:$A$100, A1397, Reference!$B$2:$B$100, E1397)
                ),
                "OK",
                "Please check your values or units"
            ),
            "Please check your values or units"
        ), "")))</f>
        <v/>
      </c>
      <c r="H1397" t="str">
        <f t="shared" si="22"/>
        <v/>
      </c>
    </row>
    <row r="1398" spans="1:8" x14ac:dyDescent="0.25">
      <c r="A1398" s="1"/>
      <c r="B1398" s="1"/>
      <c r="C1398" s="18"/>
      <c r="D1398" s="1"/>
      <c r="E1398" s="1"/>
      <c r="G1398" t="str">
        <f>IF(AND(A1398="", D1398="", E1398=""), "",
    IF(OR(A1398="", E1398=""), "Please fill all the required columns",
        IF(D1398&lt;&gt;"", IFERROR(
            IF(
                AND(
                    D1398 &gt;= _xlfn.MINIFS(Reference!$C$2:$C$100, Reference!$A$2:$A$100, A1398, Reference!$B$2:$B$100, E1398),
                    D1398 &lt;= _xlfn.MAXIFS(Reference!$D$2:$D$100, Reference!$A$2:$A$100, A1398, Reference!$B$2:$B$100, E1398)
                ),
                "OK",
                "Please check your values or units"
            ),
            "Please check your values or units"
        ), "")))</f>
        <v/>
      </c>
      <c r="H1398" t="str">
        <f t="shared" si="22"/>
        <v/>
      </c>
    </row>
    <row r="1399" spans="1:8" x14ac:dyDescent="0.25">
      <c r="A1399" s="1"/>
      <c r="B1399" s="1"/>
      <c r="C1399" s="18"/>
      <c r="D1399" s="1"/>
      <c r="E1399" s="1"/>
      <c r="G1399" t="str">
        <f>IF(AND(A1399="", D1399="", E1399=""), "",
    IF(OR(A1399="", E1399=""), "Please fill all the required columns",
        IF(D1399&lt;&gt;"", IFERROR(
            IF(
                AND(
                    D1399 &gt;= _xlfn.MINIFS(Reference!$C$2:$C$100, Reference!$A$2:$A$100, A1399, Reference!$B$2:$B$100, E1399),
                    D1399 &lt;= _xlfn.MAXIFS(Reference!$D$2:$D$100, Reference!$A$2:$A$100, A1399, Reference!$B$2:$B$100, E1399)
                ),
                "OK",
                "Please check your values or units"
            ),
            "Please check your values or units"
        ), "")))</f>
        <v/>
      </c>
      <c r="H1399" t="str">
        <f t="shared" si="22"/>
        <v/>
      </c>
    </row>
    <row r="1400" spans="1:8" x14ac:dyDescent="0.25">
      <c r="A1400" s="1"/>
      <c r="B1400" s="1"/>
      <c r="C1400" s="18"/>
      <c r="D1400" s="1"/>
      <c r="E1400" s="1"/>
      <c r="G1400" t="str">
        <f>IF(AND(A1400="", D1400="", E1400=""), "",
    IF(OR(A1400="", E1400=""), "Please fill all the required columns",
        IF(D1400&lt;&gt;"", IFERROR(
            IF(
                AND(
                    D1400 &gt;= _xlfn.MINIFS(Reference!$C$2:$C$100, Reference!$A$2:$A$100, A1400, Reference!$B$2:$B$100, E1400),
                    D1400 &lt;= _xlfn.MAXIFS(Reference!$D$2:$D$100, Reference!$A$2:$A$100, A1400, Reference!$B$2:$B$100, E1400)
                ),
                "OK",
                "Please check your values or units"
            ),
            "Please check your values or units"
        ), "")))</f>
        <v/>
      </c>
      <c r="H1400" t="str">
        <f t="shared" si="22"/>
        <v/>
      </c>
    </row>
    <row r="1401" spans="1:8" x14ac:dyDescent="0.25">
      <c r="A1401" s="1"/>
      <c r="B1401" s="1"/>
      <c r="C1401" s="18"/>
      <c r="D1401" s="1"/>
      <c r="E1401" s="1"/>
      <c r="G1401" t="str">
        <f>IF(AND(A1401="", D1401="", E1401=""), "",
    IF(OR(A1401="", E1401=""), "Please fill all the required columns",
        IF(D1401&lt;&gt;"", IFERROR(
            IF(
                AND(
                    D1401 &gt;= _xlfn.MINIFS(Reference!$C$2:$C$100, Reference!$A$2:$A$100, A1401, Reference!$B$2:$B$100, E1401),
                    D1401 &lt;= _xlfn.MAXIFS(Reference!$D$2:$D$100, Reference!$A$2:$A$100, A1401, Reference!$B$2:$B$100, E1401)
                ),
                "OK",
                "Please check your values or units"
            ),
            "Please check your values or units"
        ), "")))</f>
        <v/>
      </c>
      <c r="H1401" t="str">
        <f t="shared" si="22"/>
        <v/>
      </c>
    </row>
    <row r="1402" spans="1:8" x14ac:dyDescent="0.25">
      <c r="A1402" s="1"/>
      <c r="B1402" s="1"/>
      <c r="C1402" s="18"/>
      <c r="D1402" s="1"/>
      <c r="E1402" s="1"/>
      <c r="G1402" t="str">
        <f>IF(AND(A1402="", D1402="", E1402=""), "",
    IF(OR(A1402="", E1402=""), "Please fill all the required columns",
        IF(D1402&lt;&gt;"", IFERROR(
            IF(
                AND(
                    D1402 &gt;= _xlfn.MINIFS(Reference!$C$2:$C$100, Reference!$A$2:$A$100, A1402, Reference!$B$2:$B$100, E1402),
                    D1402 &lt;= _xlfn.MAXIFS(Reference!$D$2:$D$100, Reference!$A$2:$A$100, A1402, Reference!$B$2:$B$100, E1402)
                ),
                "OK",
                "Please check your values or units"
            ),
            "Please check your values or units"
        ), "")))</f>
        <v/>
      </c>
      <c r="H1402" t="str">
        <f t="shared" si="22"/>
        <v/>
      </c>
    </row>
    <row r="1403" spans="1:8" x14ac:dyDescent="0.25">
      <c r="A1403" s="1"/>
      <c r="B1403" s="1"/>
      <c r="C1403" s="18"/>
      <c r="D1403" s="1"/>
      <c r="E1403" s="1"/>
      <c r="G1403" t="str">
        <f>IF(AND(A1403="", D1403="", E1403=""), "",
    IF(OR(A1403="", E1403=""), "Please fill all the required columns",
        IF(D1403&lt;&gt;"", IFERROR(
            IF(
                AND(
                    D1403 &gt;= _xlfn.MINIFS(Reference!$C$2:$C$100, Reference!$A$2:$A$100, A1403, Reference!$B$2:$B$100, E1403),
                    D1403 &lt;= _xlfn.MAXIFS(Reference!$D$2:$D$100, Reference!$A$2:$A$100, A1403, Reference!$B$2:$B$100, E1403)
                ),
                "OK",
                "Please check your values or units"
            ),
            "Please check your values or units"
        ), "")))</f>
        <v/>
      </c>
      <c r="H1403" t="str">
        <f t="shared" si="22"/>
        <v/>
      </c>
    </row>
    <row r="1404" spans="1:8" x14ac:dyDescent="0.25">
      <c r="A1404" s="1"/>
      <c r="B1404" s="1"/>
      <c r="C1404" s="18"/>
      <c r="D1404" s="1"/>
      <c r="E1404" s="1"/>
      <c r="G1404" t="str">
        <f>IF(AND(A1404="", D1404="", E1404=""), "",
    IF(OR(A1404="", E1404=""), "Please fill all the required columns",
        IF(D1404&lt;&gt;"", IFERROR(
            IF(
                AND(
                    D1404 &gt;= _xlfn.MINIFS(Reference!$C$2:$C$100, Reference!$A$2:$A$100, A1404, Reference!$B$2:$B$100, E1404),
                    D1404 &lt;= _xlfn.MAXIFS(Reference!$D$2:$D$100, Reference!$A$2:$A$100, A1404, Reference!$B$2:$B$100, E1404)
                ),
                "OK",
                "Please check your values or units"
            ),
            "Please check your values or units"
        ), "")))</f>
        <v/>
      </c>
      <c r="H1404" t="str">
        <f t="shared" si="22"/>
        <v/>
      </c>
    </row>
    <row r="1405" spans="1:8" x14ac:dyDescent="0.25">
      <c r="A1405" s="1"/>
      <c r="B1405" s="1"/>
      <c r="C1405" s="18"/>
      <c r="D1405" s="1"/>
      <c r="E1405" s="1"/>
      <c r="G1405" t="str">
        <f>IF(AND(A1405="", D1405="", E1405=""), "",
    IF(OR(A1405="", E1405=""), "Please fill all the required columns",
        IF(D1405&lt;&gt;"", IFERROR(
            IF(
                AND(
                    D1405 &gt;= _xlfn.MINIFS(Reference!$C$2:$C$100, Reference!$A$2:$A$100, A1405, Reference!$B$2:$B$100, E1405),
                    D1405 &lt;= _xlfn.MAXIFS(Reference!$D$2:$D$100, Reference!$A$2:$A$100, A1405, Reference!$B$2:$B$100, E1405)
                ),
                "OK",
                "Please check your values or units"
            ),
            "Please check your values or units"
        ), "")))</f>
        <v/>
      </c>
      <c r="H1405" t="str">
        <f t="shared" si="22"/>
        <v/>
      </c>
    </row>
    <row r="1406" spans="1:8" x14ac:dyDescent="0.25">
      <c r="A1406" s="1"/>
      <c r="B1406" s="1"/>
      <c r="C1406" s="18"/>
      <c r="D1406" s="1"/>
      <c r="E1406" s="1"/>
      <c r="G1406" t="str">
        <f>IF(AND(A1406="", D1406="", E1406=""), "",
    IF(OR(A1406="", E1406=""), "Please fill all the required columns",
        IF(D1406&lt;&gt;"", IFERROR(
            IF(
                AND(
                    D1406 &gt;= _xlfn.MINIFS(Reference!$C$2:$C$100, Reference!$A$2:$A$100, A1406, Reference!$B$2:$B$100, E1406),
                    D1406 &lt;= _xlfn.MAXIFS(Reference!$D$2:$D$100, Reference!$A$2:$A$100, A1406, Reference!$B$2:$B$100, E1406)
                ),
                "OK",
                "Please check your values or units"
            ),
            "Please check your values or units"
        ), "")))</f>
        <v/>
      </c>
      <c r="H1406" t="str">
        <f t="shared" si="22"/>
        <v/>
      </c>
    </row>
    <row r="1407" spans="1:8" x14ac:dyDescent="0.25">
      <c r="A1407" s="1"/>
      <c r="B1407" s="1"/>
      <c r="C1407" s="18"/>
      <c r="D1407" s="1"/>
      <c r="E1407" s="1"/>
      <c r="G1407" t="str">
        <f>IF(AND(A1407="", D1407="", E1407=""), "",
    IF(OR(A1407="", E1407=""), "Please fill all the required columns",
        IF(D1407&lt;&gt;"", IFERROR(
            IF(
                AND(
                    D1407 &gt;= _xlfn.MINIFS(Reference!$C$2:$C$100, Reference!$A$2:$A$100, A1407, Reference!$B$2:$B$100, E1407),
                    D1407 &lt;= _xlfn.MAXIFS(Reference!$D$2:$D$100, Reference!$A$2:$A$100, A1407, Reference!$B$2:$B$100, E1407)
                ),
                "OK",
                "Please check your values or units"
            ),
            "Please check your values or units"
        ), "")))</f>
        <v/>
      </c>
      <c r="H1407" t="str">
        <f t="shared" si="22"/>
        <v/>
      </c>
    </row>
    <row r="1408" spans="1:8" x14ac:dyDescent="0.25">
      <c r="A1408" s="1"/>
      <c r="B1408" s="1"/>
      <c r="C1408" s="18"/>
      <c r="D1408" s="1"/>
      <c r="E1408" s="1"/>
      <c r="G1408" t="str">
        <f>IF(AND(A1408="", D1408="", E1408=""), "",
    IF(OR(A1408="", E1408=""), "Please fill all the required columns",
        IF(D1408&lt;&gt;"", IFERROR(
            IF(
                AND(
                    D1408 &gt;= _xlfn.MINIFS(Reference!$C$2:$C$100, Reference!$A$2:$A$100, A1408, Reference!$B$2:$B$100, E1408),
                    D1408 &lt;= _xlfn.MAXIFS(Reference!$D$2:$D$100, Reference!$A$2:$A$100, A1408, Reference!$B$2:$B$100, E1408)
                ),
                "OK",
                "Please check your values or units"
            ),
            "Please check your values or units"
        ), "")))</f>
        <v/>
      </c>
      <c r="H1408" t="str">
        <f t="shared" si="22"/>
        <v/>
      </c>
    </row>
    <row r="1409" spans="1:8" x14ac:dyDescent="0.25">
      <c r="A1409" s="1"/>
      <c r="B1409" s="1"/>
      <c r="C1409" s="18"/>
      <c r="D1409" s="1"/>
      <c r="E1409" s="1"/>
      <c r="G1409" t="str">
        <f>IF(AND(A1409="", D1409="", E1409=""), "",
    IF(OR(A1409="", E1409=""), "Please fill all the required columns",
        IF(D1409&lt;&gt;"", IFERROR(
            IF(
                AND(
                    D1409 &gt;= _xlfn.MINIFS(Reference!$C$2:$C$100, Reference!$A$2:$A$100, A1409, Reference!$B$2:$B$100, E1409),
                    D1409 &lt;= _xlfn.MAXIFS(Reference!$D$2:$D$100, Reference!$A$2:$A$100, A1409, Reference!$B$2:$B$100, E1409)
                ),
                "OK",
                "Please check your values or units"
            ),
            "Please check your values or units"
        ), "")))</f>
        <v/>
      </c>
      <c r="H1409" t="str">
        <f t="shared" si="22"/>
        <v/>
      </c>
    </row>
    <row r="1410" spans="1:8" x14ac:dyDescent="0.25">
      <c r="A1410" s="1"/>
      <c r="B1410" s="1"/>
      <c r="C1410" s="18"/>
      <c r="D1410" s="1"/>
      <c r="E1410" s="1"/>
      <c r="G1410" t="str">
        <f>IF(AND(A1410="", D1410="", E1410=""), "",
    IF(OR(A1410="", E1410=""), "Please fill all the required columns",
        IF(D1410&lt;&gt;"", IFERROR(
            IF(
                AND(
                    D1410 &gt;= _xlfn.MINIFS(Reference!$C$2:$C$100, Reference!$A$2:$A$100, A1410, Reference!$B$2:$B$100, E1410),
                    D1410 &lt;= _xlfn.MAXIFS(Reference!$D$2:$D$100, Reference!$A$2:$A$100, A1410, Reference!$B$2:$B$100, E1410)
                ),
                "OK",
                "Please check your values or units"
            ),
            "Please check your values or units"
        ), "")))</f>
        <v/>
      </c>
      <c r="H1410" t="str">
        <f t="shared" si="22"/>
        <v/>
      </c>
    </row>
    <row r="1411" spans="1:8" x14ac:dyDescent="0.25">
      <c r="A1411" s="1"/>
      <c r="B1411" s="1"/>
      <c r="C1411" s="18"/>
      <c r="D1411" s="1"/>
      <c r="E1411" s="1"/>
      <c r="G1411" t="str">
        <f>IF(AND(A1411="", D1411="", E1411=""), "",
    IF(OR(A1411="", E1411=""), "Please fill all the required columns",
        IF(D1411&lt;&gt;"", IFERROR(
            IF(
                AND(
                    D1411 &gt;= _xlfn.MINIFS(Reference!$C$2:$C$100, Reference!$A$2:$A$100, A1411, Reference!$B$2:$B$100, E1411),
                    D1411 &lt;= _xlfn.MAXIFS(Reference!$D$2:$D$100, Reference!$A$2:$A$100, A1411, Reference!$B$2:$B$100, E1411)
                ),
                "OK",
                "Please check your values or units"
            ),
            "Please check your values or units"
        ), "")))</f>
        <v/>
      </c>
      <c r="H1411" t="str">
        <f t="shared" si="22"/>
        <v/>
      </c>
    </row>
    <row r="1412" spans="1:8" x14ac:dyDescent="0.25">
      <c r="A1412" s="1"/>
      <c r="B1412" s="1"/>
      <c r="C1412" s="18"/>
      <c r="D1412" s="1"/>
      <c r="E1412" s="1"/>
      <c r="G1412" t="str">
        <f>IF(AND(A1412="", D1412="", E1412=""), "",
    IF(OR(A1412="", E1412=""), "Please fill all the required columns",
        IF(D1412&lt;&gt;"", IFERROR(
            IF(
                AND(
                    D1412 &gt;= _xlfn.MINIFS(Reference!$C$2:$C$100, Reference!$A$2:$A$100, A1412, Reference!$B$2:$B$100, E1412),
                    D1412 &lt;= _xlfn.MAXIFS(Reference!$D$2:$D$100, Reference!$A$2:$A$100, A1412, Reference!$B$2:$B$100, E1412)
                ),
                "OK",
                "Please check your values or units"
            ),
            "Please check your values or units"
        ), "")))</f>
        <v/>
      </c>
      <c r="H1412" t="str">
        <f t="shared" si="22"/>
        <v/>
      </c>
    </row>
    <row r="1413" spans="1:8" x14ac:dyDescent="0.25">
      <c r="A1413" s="1"/>
      <c r="B1413" s="1"/>
      <c r="C1413" s="18"/>
      <c r="D1413" s="1"/>
      <c r="E1413" s="1"/>
      <c r="G1413" t="str">
        <f>IF(AND(A1413="", D1413="", E1413=""), "",
    IF(OR(A1413="", E1413=""), "Please fill all the required columns",
        IF(D1413&lt;&gt;"", IFERROR(
            IF(
                AND(
                    D1413 &gt;= _xlfn.MINIFS(Reference!$C$2:$C$100, Reference!$A$2:$A$100, A1413, Reference!$B$2:$B$100, E1413),
                    D1413 &lt;= _xlfn.MAXIFS(Reference!$D$2:$D$100, Reference!$A$2:$A$100, A1413, Reference!$B$2:$B$100, E1413)
                ),
                "OK",
                "Please check your values or units"
            ),
            "Please check your values or units"
        ), "")))</f>
        <v/>
      </c>
      <c r="H1413" t="str">
        <f t="shared" si="22"/>
        <v/>
      </c>
    </row>
    <row r="1414" spans="1:8" x14ac:dyDescent="0.25">
      <c r="A1414" s="1"/>
      <c r="B1414" s="1"/>
      <c r="C1414" s="18"/>
      <c r="D1414" s="1"/>
      <c r="E1414" s="1"/>
      <c r="G1414" t="str">
        <f>IF(AND(A1414="", D1414="", E1414=""), "",
    IF(OR(A1414="", E1414=""), "Please fill all the required columns",
        IF(D1414&lt;&gt;"", IFERROR(
            IF(
                AND(
                    D1414 &gt;= _xlfn.MINIFS(Reference!$C$2:$C$100, Reference!$A$2:$A$100, A1414, Reference!$B$2:$B$100, E1414),
                    D1414 &lt;= _xlfn.MAXIFS(Reference!$D$2:$D$100, Reference!$A$2:$A$100, A1414, Reference!$B$2:$B$100, E1414)
                ),
                "OK",
                "Please check your values or units"
            ),
            "Please check your values or units"
        ), "")))</f>
        <v/>
      </c>
      <c r="H1414" t="str">
        <f t="shared" si="22"/>
        <v/>
      </c>
    </row>
    <row r="1415" spans="1:8" x14ac:dyDescent="0.25">
      <c r="A1415" s="1"/>
      <c r="B1415" s="1"/>
      <c r="C1415" s="18"/>
      <c r="D1415" s="1"/>
      <c r="E1415" s="1"/>
      <c r="G1415" t="str">
        <f>IF(AND(A1415="", D1415="", E1415=""), "",
    IF(OR(A1415="", E1415=""), "Please fill all the required columns",
        IF(D1415&lt;&gt;"", IFERROR(
            IF(
                AND(
                    D1415 &gt;= _xlfn.MINIFS(Reference!$C$2:$C$100, Reference!$A$2:$A$100, A1415, Reference!$B$2:$B$100, E1415),
                    D1415 &lt;= _xlfn.MAXIFS(Reference!$D$2:$D$100, Reference!$A$2:$A$100, A1415, Reference!$B$2:$B$100, E1415)
                ),
                "OK",
                "Please check your values or units"
            ),
            "Please check your values or units"
        ), "")))</f>
        <v/>
      </c>
      <c r="H1415" t="str">
        <f t="shared" ref="H1415:H1478" si="23">IF(AND(LEN(A1415)=0, LEN(B1415)=0, LEN(C1415)=0, LEN(D1415)=0, LEN(E1415)=0), "", IF(COUNTA(A1415, B1415, C1415, D1415, E1415) = 5, "OK", "Incomplete"))</f>
        <v/>
      </c>
    </row>
    <row r="1416" spans="1:8" x14ac:dyDescent="0.25">
      <c r="A1416" s="1"/>
      <c r="B1416" s="1"/>
      <c r="C1416" s="18"/>
      <c r="D1416" s="1"/>
      <c r="E1416" s="1"/>
      <c r="G1416" t="str">
        <f>IF(AND(A1416="", D1416="", E1416=""), "",
    IF(OR(A1416="", E1416=""), "Please fill all the required columns",
        IF(D1416&lt;&gt;"", IFERROR(
            IF(
                AND(
                    D1416 &gt;= _xlfn.MINIFS(Reference!$C$2:$C$100, Reference!$A$2:$A$100, A1416, Reference!$B$2:$B$100, E1416),
                    D1416 &lt;= _xlfn.MAXIFS(Reference!$D$2:$D$100, Reference!$A$2:$A$100, A1416, Reference!$B$2:$B$100, E1416)
                ),
                "OK",
                "Please check your values or units"
            ),
            "Please check your values or units"
        ), "")))</f>
        <v/>
      </c>
      <c r="H1416" t="str">
        <f t="shared" si="23"/>
        <v/>
      </c>
    </row>
    <row r="1417" spans="1:8" x14ac:dyDescent="0.25">
      <c r="A1417" s="1"/>
      <c r="B1417" s="1"/>
      <c r="C1417" s="18"/>
      <c r="D1417" s="1"/>
      <c r="E1417" s="1"/>
      <c r="G1417" t="str">
        <f>IF(AND(A1417="", D1417="", E1417=""), "",
    IF(OR(A1417="", E1417=""), "Please fill all the required columns",
        IF(D1417&lt;&gt;"", IFERROR(
            IF(
                AND(
                    D1417 &gt;= _xlfn.MINIFS(Reference!$C$2:$C$100, Reference!$A$2:$A$100, A1417, Reference!$B$2:$B$100, E1417),
                    D1417 &lt;= _xlfn.MAXIFS(Reference!$D$2:$D$100, Reference!$A$2:$A$100, A1417, Reference!$B$2:$B$100, E1417)
                ),
                "OK",
                "Please check your values or units"
            ),
            "Please check your values or units"
        ), "")))</f>
        <v/>
      </c>
      <c r="H1417" t="str">
        <f t="shared" si="23"/>
        <v/>
      </c>
    </row>
    <row r="1418" spans="1:8" x14ac:dyDescent="0.25">
      <c r="A1418" s="1"/>
      <c r="B1418" s="1"/>
      <c r="C1418" s="18"/>
      <c r="D1418" s="1"/>
      <c r="E1418" s="1"/>
      <c r="G1418" t="str">
        <f>IF(AND(A1418="", D1418="", E1418=""), "",
    IF(OR(A1418="", E1418=""), "Please fill all the required columns",
        IF(D1418&lt;&gt;"", IFERROR(
            IF(
                AND(
                    D1418 &gt;= _xlfn.MINIFS(Reference!$C$2:$C$100, Reference!$A$2:$A$100, A1418, Reference!$B$2:$B$100, E1418),
                    D1418 &lt;= _xlfn.MAXIFS(Reference!$D$2:$D$100, Reference!$A$2:$A$100, A1418, Reference!$B$2:$B$100, E1418)
                ),
                "OK",
                "Please check your values or units"
            ),
            "Please check your values or units"
        ), "")))</f>
        <v/>
      </c>
      <c r="H1418" t="str">
        <f t="shared" si="23"/>
        <v/>
      </c>
    </row>
    <row r="1419" spans="1:8" x14ac:dyDescent="0.25">
      <c r="A1419" s="1"/>
      <c r="B1419" s="1"/>
      <c r="C1419" s="18"/>
      <c r="D1419" s="1"/>
      <c r="E1419" s="1"/>
      <c r="G1419" t="str">
        <f>IF(AND(A1419="", D1419="", E1419=""), "",
    IF(OR(A1419="", E1419=""), "Please fill all the required columns",
        IF(D1419&lt;&gt;"", IFERROR(
            IF(
                AND(
                    D1419 &gt;= _xlfn.MINIFS(Reference!$C$2:$C$100, Reference!$A$2:$A$100, A1419, Reference!$B$2:$B$100, E1419),
                    D1419 &lt;= _xlfn.MAXIFS(Reference!$D$2:$D$100, Reference!$A$2:$A$100, A1419, Reference!$B$2:$B$100, E1419)
                ),
                "OK",
                "Please check your values or units"
            ),
            "Please check your values or units"
        ), "")))</f>
        <v/>
      </c>
      <c r="H1419" t="str">
        <f t="shared" si="23"/>
        <v/>
      </c>
    </row>
    <row r="1420" spans="1:8" x14ac:dyDescent="0.25">
      <c r="A1420" s="1"/>
      <c r="B1420" s="1"/>
      <c r="C1420" s="18"/>
      <c r="D1420" s="1"/>
      <c r="E1420" s="1"/>
      <c r="G1420" t="str">
        <f>IF(AND(A1420="", D1420="", E1420=""), "",
    IF(OR(A1420="", E1420=""), "Please fill all the required columns",
        IF(D1420&lt;&gt;"", IFERROR(
            IF(
                AND(
                    D1420 &gt;= _xlfn.MINIFS(Reference!$C$2:$C$100, Reference!$A$2:$A$100, A1420, Reference!$B$2:$B$100, E1420),
                    D1420 &lt;= _xlfn.MAXIFS(Reference!$D$2:$D$100, Reference!$A$2:$A$100, A1420, Reference!$B$2:$B$100, E1420)
                ),
                "OK",
                "Please check your values or units"
            ),
            "Please check your values or units"
        ), "")))</f>
        <v/>
      </c>
      <c r="H1420" t="str">
        <f t="shared" si="23"/>
        <v/>
      </c>
    </row>
    <row r="1421" spans="1:8" x14ac:dyDescent="0.25">
      <c r="A1421" s="1"/>
      <c r="B1421" s="1"/>
      <c r="C1421" s="18"/>
      <c r="D1421" s="1"/>
      <c r="E1421" s="1"/>
      <c r="G1421" t="str">
        <f>IF(AND(A1421="", D1421="", E1421=""), "",
    IF(OR(A1421="", E1421=""), "Please fill all the required columns",
        IF(D1421&lt;&gt;"", IFERROR(
            IF(
                AND(
                    D1421 &gt;= _xlfn.MINIFS(Reference!$C$2:$C$100, Reference!$A$2:$A$100, A1421, Reference!$B$2:$B$100, E1421),
                    D1421 &lt;= _xlfn.MAXIFS(Reference!$D$2:$D$100, Reference!$A$2:$A$100, A1421, Reference!$B$2:$B$100, E1421)
                ),
                "OK",
                "Please check your values or units"
            ),
            "Please check your values or units"
        ), "")))</f>
        <v/>
      </c>
      <c r="H1421" t="str">
        <f t="shared" si="23"/>
        <v/>
      </c>
    </row>
    <row r="1422" spans="1:8" x14ac:dyDescent="0.25">
      <c r="A1422" s="1"/>
      <c r="B1422" s="1"/>
      <c r="C1422" s="18"/>
      <c r="D1422" s="1"/>
      <c r="E1422" s="1"/>
      <c r="G1422" t="str">
        <f>IF(AND(A1422="", D1422="", E1422=""), "",
    IF(OR(A1422="", E1422=""), "Please fill all the required columns",
        IF(D1422&lt;&gt;"", IFERROR(
            IF(
                AND(
                    D1422 &gt;= _xlfn.MINIFS(Reference!$C$2:$C$100, Reference!$A$2:$A$100, A1422, Reference!$B$2:$B$100, E1422),
                    D1422 &lt;= _xlfn.MAXIFS(Reference!$D$2:$D$100, Reference!$A$2:$A$100, A1422, Reference!$B$2:$B$100, E1422)
                ),
                "OK",
                "Please check your values or units"
            ),
            "Please check your values or units"
        ), "")))</f>
        <v/>
      </c>
      <c r="H1422" t="str">
        <f t="shared" si="23"/>
        <v/>
      </c>
    </row>
    <row r="1423" spans="1:8" x14ac:dyDescent="0.25">
      <c r="A1423" s="1"/>
      <c r="B1423" s="1"/>
      <c r="C1423" s="18"/>
      <c r="D1423" s="1"/>
      <c r="E1423" s="1"/>
      <c r="G1423" t="str">
        <f>IF(AND(A1423="", D1423="", E1423=""), "",
    IF(OR(A1423="", E1423=""), "Please fill all the required columns",
        IF(D1423&lt;&gt;"", IFERROR(
            IF(
                AND(
                    D1423 &gt;= _xlfn.MINIFS(Reference!$C$2:$C$100, Reference!$A$2:$A$100, A1423, Reference!$B$2:$B$100, E1423),
                    D1423 &lt;= _xlfn.MAXIFS(Reference!$D$2:$D$100, Reference!$A$2:$A$100, A1423, Reference!$B$2:$B$100, E1423)
                ),
                "OK",
                "Please check your values or units"
            ),
            "Please check your values or units"
        ), "")))</f>
        <v/>
      </c>
      <c r="H1423" t="str">
        <f t="shared" si="23"/>
        <v/>
      </c>
    </row>
    <row r="1424" spans="1:8" x14ac:dyDescent="0.25">
      <c r="A1424" s="1"/>
      <c r="B1424" s="1"/>
      <c r="C1424" s="18"/>
      <c r="D1424" s="1"/>
      <c r="E1424" s="1"/>
      <c r="G1424" t="str">
        <f>IF(AND(A1424="", D1424="", E1424=""), "",
    IF(OR(A1424="", E1424=""), "Please fill all the required columns",
        IF(D1424&lt;&gt;"", IFERROR(
            IF(
                AND(
                    D1424 &gt;= _xlfn.MINIFS(Reference!$C$2:$C$100, Reference!$A$2:$A$100, A1424, Reference!$B$2:$B$100, E1424),
                    D1424 &lt;= _xlfn.MAXIFS(Reference!$D$2:$D$100, Reference!$A$2:$A$100, A1424, Reference!$B$2:$B$100, E1424)
                ),
                "OK",
                "Please check your values or units"
            ),
            "Please check your values or units"
        ), "")))</f>
        <v/>
      </c>
      <c r="H1424" t="str">
        <f t="shared" si="23"/>
        <v/>
      </c>
    </row>
    <row r="1425" spans="1:8" x14ac:dyDescent="0.25">
      <c r="A1425" s="1"/>
      <c r="B1425" s="1"/>
      <c r="C1425" s="18"/>
      <c r="D1425" s="1"/>
      <c r="E1425" s="1"/>
      <c r="G1425" t="str">
        <f>IF(AND(A1425="", D1425="", E1425=""), "",
    IF(OR(A1425="", E1425=""), "Please fill all the required columns",
        IF(D1425&lt;&gt;"", IFERROR(
            IF(
                AND(
                    D1425 &gt;= _xlfn.MINIFS(Reference!$C$2:$C$100, Reference!$A$2:$A$100, A1425, Reference!$B$2:$B$100, E1425),
                    D1425 &lt;= _xlfn.MAXIFS(Reference!$D$2:$D$100, Reference!$A$2:$A$100, A1425, Reference!$B$2:$B$100, E1425)
                ),
                "OK",
                "Please check your values or units"
            ),
            "Please check your values or units"
        ), "")))</f>
        <v/>
      </c>
      <c r="H1425" t="str">
        <f t="shared" si="23"/>
        <v/>
      </c>
    </row>
    <row r="1426" spans="1:8" x14ac:dyDescent="0.25">
      <c r="A1426" s="1"/>
      <c r="B1426" s="1"/>
      <c r="C1426" s="18"/>
      <c r="D1426" s="1"/>
      <c r="E1426" s="1"/>
      <c r="G1426" t="str">
        <f>IF(AND(A1426="", D1426="", E1426=""), "",
    IF(OR(A1426="", E1426=""), "Please fill all the required columns",
        IF(D1426&lt;&gt;"", IFERROR(
            IF(
                AND(
                    D1426 &gt;= _xlfn.MINIFS(Reference!$C$2:$C$100, Reference!$A$2:$A$100, A1426, Reference!$B$2:$B$100, E1426),
                    D1426 &lt;= _xlfn.MAXIFS(Reference!$D$2:$D$100, Reference!$A$2:$A$100, A1426, Reference!$B$2:$B$100, E1426)
                ),
                "OK",
                "Please check your values or units"
            ),
            "Please check your values or units"
        ), "")))</f>
        <v/>
      </c>
      <c r="H1426" t="str">
        <f t="shared" si="23"/>
        <v/>
      </c>
    </row>
    <row r="1427" spans="1:8" x14ac:dyDescent="0.25">
      <c r="A1427" s="1"/>
      <c r="B1427" s="1"/>
      <c r="C1427" s="18"/>
      <c r="D1427" s="1"/>
      <c r="E1427" s="1"/>
      <c r="G1427" t="str">
        <f>IF(AND(A1427="", D1427="", E1427=""), "",
    IF(OR(A1427="", E1427=""), "Please fill all the required columns",
        IF(D1427&lt;&gt;"", IFERROR(
            IF(
                AND(
                    D1427 &gt;= _xlfn.MINIFS(Reference!$C$2:$C$100, Reference!$A$2:$A$100, A1427, Reference!$B$2:$B$100, E1427),
                    D1427 &lt;= _xlfn.MAXIFS(Reference!$D$2:$D$100, Reference!$A$2:$A$100, A1427, Reference!$B$2:$B$100, E1427)
                ),
                "OK",
                "Please check your values or units"
            ),
            "Please check your values or units"
        ), "")))</f>
        <v/>
      </c>
      <c r="H1427" t="str">
        <f t="shared" si="23"/>
        <v/>
      </c>
    </row>
    <row r="1428" spans="1:8" x14ac:dyDescent="0.25">
      <c r="A1428" s="1"/>
      <c r="B1428" s="1"/>
      <c r="C1428" s="18"/>
      <c r="D1428" s="1"/>
      <c r="E1428" s="1"/>
      <c r="G1428" t="str">
        <f>IF(AND(A1428="", D1428="", E1428=""), "",
    IF(OR(A1428="", E1428=""), "Please fill all the required columns",
        IF(D1428&lt;&gt;"", IFERROR(
            IF(
                AND(
                    D1428 &gt;= _xlfn.MINIFS(Reference!$C$2:$C$100, Reference!$A$2:$A$100, A1428, Reference!$B$2:$B$100, E1428),
                    D1428 &lt;= _xlfn.MAXIFS(Reference!$D$2:$D$100, Reference!$A$2:$A$100, A1428, Reference!$B$2:$B$100, E1428)
                ),
                "OK",
                "Please check your values or units"
            ),
            "Please check your values or units"
        ), "")))</f>
        <v/>
      </c>
      <c r="H1428" t="str">
        <f t="shared" si="23"/>
        <v/>
      </c>
    </row>
    <row r="1429" spans="1:8" x14ac:dyDescent="0.25">
      <c r="A1429" s="1"/>
      <c r="B1429" s="1"/>
      <c r="C1429" s="18"/>
      <c r="D1429" s="1"/>
      <c r="E1429" s="1"/>
      <c r="G1429" t="str">
        <f>IF(AND(A1429="", D1429="", E1429=""), "",
    IF(OR(A1429="", E1429=""), "Please fill all the required columns",
        IF(D1429&lt;&gt;"", IFERROR(
            IF(
                AND(
                    D1429 &gt;= _xlfn.MINIFS(Reference!$C$2:$C$100, Reference!$A$2:$A$100, A1429, Reference!$B$2:$B$100, E1429),
                    D1429 &lt;= _xlfn.MAXIFS(Reference!$D$2:$D$100, Reference!$A$2:$A$100, A1429, Reference!$B$2:$B$100, E1429)
                ),
                "OK",
                "Please check your values or units"
            ),
            "Please check your values or units"
        ), "")))</f>
        <v/>
      </c>
      <c r="H1429" t="str">
        <f t="shared" si="23"/>
        <v/>
      </c>
    </row>
    <row r="1430" spans="1:8" x14ac:dyDescent="0.25">
      <c r="A1430" s="1"/>
      <c r="B1430" s="1"/>
      <c r="C1430" s="18"/>
      <c r="D1430" s="1"/>
      <c r="E1430" s="1"/>
      <c r="G1430" t="str">
        <f>IF(AND(A1430="", D1430="", E1430=""), "",
    IF(OR(A1430="", E1430=""), "Please fill all the required columns",
        IF(D1430&lt;&gt;"", IFERROR(
            IF(
                AND(
                    D1430 &gt;= _xlfn.MINIFS(Reference!$C$2:$C$100, Reference!$A$2:$A$100, A1430, Reference!$B$2:$B$100, E1430),
                    D1430 &lt;= _xlfn.MAXIFS(Reference!$D$2:$D$100, Reference!$A$2:$A$100, A1430, Reference!$B$2:$B$100, E1430)
                ),
                "OK",
                "Please check your values or units"
            ),
            "Please check your values or units"
        ), "")))</f>
        <v/>
      </c>
      <c r="H1430" t="str">
        <f t="shared" si="23"/>
        <v/>
      </c>
    </row>
    <row r="1431" spans="1:8" x14ac:dyDescent="0.25">
      <c r="A1431" s="1"/>
      <c r="B1431" s="1"/>
      <c r="C1431" s="18"/>
      <c r="D1431" s="1"/>
      <c r="E1431" s="1"/>
      <c r="G1431" t="str">
        <f>IF(AND(A1431="", D1431="", E1431=""), "",
    IF(OR(A1431="", E1431=""), "Please fill all the required columns",
        IF(D1431&lt;&gt;"", IFERROR(
            IF(
                AND(
                    D1431 &gt;= _xlfn.MINIFS(Reference!$C$2:$C$100, Reference!$A$2:$A$100, A1431, Reference!$B$2:$B$100, E1431),
                    D1431 &lt;= _xlfn.MAXIFS(Reference!$D$2:$D$100, Reference!$A$2:$A$100, A1431, Reference!$B$2:$B$100, E1431)
                ),
                "OK",
                "Please check your values or units"
            ),
            "Please check your values or units"
        ), "")))</f>
        <v/>
      </c>
      <c r="H1431" t="str">
        <f t="shared" si="23"/>
        <v/>
      </c>
    </row>
    <row r="1432" spans="1:8" x14ac:dyDescent="0.25">
      <c r="A1432" s="1"/>
      <c r="B1432" s="1"/>
      <c r="C1432" s="18"/>
      <c r="D1432" s="1"/>
      <c r="E1432" s="1"/>
      <c r="G1432" t="str">
        <f>IF(AND(A1432="", D1432="", E1432=""), "",
    IF(OR(A1432="", E1432=""), "Please fill all the required columns",
        IF(D1432&lt;&gt;"", IFERROR(
            IF(
                AND(
                    D1432 &gt;= _xlfn.MINIFS(Reference!$C$2:$C$100, Reference!$A$2:$A$100, A1432, Reference!$B$2:$B$100, E1432),
                    D1432 &lt;= _xlfn.MAXIFS(Reference!$D$2:$D$100, Reference!$A$2:$A$100, A1432, Reference!$B$2:$B$100, E1432)
                ),
                "OK",
                "Please check your values or units"
            ),
            "Please check your values or units"
        ), "")))</f>
        <v/>
      </c>
      <c r="H1432" t="str">
        <f t="shared" si="23"/>
        <v/>
      </c>
    </row>
    <row r="1433" spans="1:8" x14ac:dyDescent="0.25">
      <c r="A1433" s="1"/>
      <c r="B1433" s="1"/>
      <c r="C1433" s="18"/>
      <c r="D1433" s="1"/>
      <c r="E1433" s="1"/>
      <c r="G1433" t="str">
        <f>IF(AND(A1433="", D1433="", E1433=""), "",
    IF(OR(A1433="", E1433=""), "Please fill all the required columns",
        IF(D1433&lt;&gt;"", IFERROR(
            IF(
                AND(
                    D1433 &gt;= _xlfn.MINIFS(Reference!$C$2:$C$100, Reference!$A$2:$A$100, A1433, Reference!$B$2:$B$100, E1433),
                    D1433 &lt;= _xlfn.MAXIFS(Reference!$D$2:$D$100, Reference!$A$2:$A$100, A1433, Reference!$B$2:$B$100, E1433)
                ),
                "OK",
                "Please check your values or units"
            ),
            "Please check your values or units"
        ), "")))</f>
        <v/>
      </c>
      <c r="H1433" t="str">
        <f t="shared" si="23"/>
        <v/>
      </c>
    </row>
    <row r="1434" spans="1:8" x14ac:dyDescent="0.25">
      <c r="A1434" s="1"/>
      <c r="B1434" s="1"/>
      <c r="C1434" s="18"/>
      <c r="D1434" s="1"/>
      <c r="E1434" s="1"/>
      <c r="G1434" t="str">
        <f>IF(AND(A1434="", D1434="", E1434=""), "",
    IF(OR(A1434="", E1434=""), "Please fill all the required columns",
        IF(D1434&lt;&gt;"", IFERROR(
            IF(
                AND(
                    D1434 &gt;= _xlfn.MINIFS(Reference!$C$2:$C$100, Reference!$A$2:$A$100, A1434, Reference!$B$2:$B$100, E1434),
                    D1434 &lt;= _xlfn.MAXIFS(Reference!$D$2:$D$100, Reference!$A$2:$A$100, A1434, Reference!$B$2:$B$100, E1434)
                ),
                "OK",
                "Please check your values or units"
            ),
            "Please check your values or units"
        ), "")))</f>
        <v/>
      </c>
      <c r="H1434" t="str">
        <f t="shared" si="23"/>
        <v/>
      </c>
    </row>
    <row r="1435" spans="1:8" x14ac:dyDescent="0.25">
      <c r="A1435" s="1"/>
      <c r="B1435" s="1"/>
      <c r="C1435" s="18"/>
      <c r="D1435" s="1"/>
      <c r="E1435" s="1"/>
      <c r="G1435" t="str">
        <f>IF(AND(A1435="", D1435="", E1435=""), "",
    IF(OR(A1435="", E1435=""), "Please fill all the required columns",
        IF(D1435&lt;&gt;"", IFERROR(
            IF(
                AND(
                    D1435 &gt;= _xlfn.MINIFS(Reference!$C$2:$C$100, Reference!$A$2:$A$100, A1435, Reference!$B$2:$B$100, E1435),
                    D1435 &lt;= _xlfn.MAXIFS(Reference!$D$2:$D$100, Reference!$A$2:$A$100, A1435, Reference!$B$2:$B$100, E1435)
                ),
                "OK",
                "Please check your values or units"
            ),
            "Please check your values or units"
        ), "")))</f>
        <v/>
      </c>
      <c r="H1435" t="str">
        <f t="shared" si="23"/>
        <v/>
      </c>
    </row>
    <row r="1436" spans="1:8" x14ac:dyDescent="0.25">
      <c r="A1436" s="1"/>
      <c r="B1436" s="1"/>
      <c r="C1436" s="18"/>
      <c r="D1436" s="1"/>
      <c r="E1436" s="1"/>
      <c r="G1436" t="str">
        <f>IF(AND(A1436="", D1436="", E1436=""), "",
    IF(OR(A1436="", E1436=""), "Please fill all the required columns",
        IF(D1436&lt;&gt;"", IFERROR(
            IF(
                AND(
                    D1436 &gt;= _xlfn.MINIFS(Reference!$C$2:$C$100, Reference!$A$2:$A$100, A1436, Reference!$B$2:$B$100, E1436),
                    D1436 &lt;= _xlfn.MAXIFS(Reference!$D$2:$D$100, Reference!$A$2:$A$100, A1436, Reference!$B$2:$B$100, E1436)
                ),
                "OK",
                "Please check your values or units"
            ),
            "Please check your values or units"
        ), "")))</f>
        <v/>
      </c>
      <c r="H1436" t="str">
        <f t="shared" si="23"/>
        <v/>
      </c>
    </row>
    <row r="1437" spans="1:8" x14ac:dyDescent="0.25">
      <c r="A1437" s="1"/>
      <c r="B1437" s="1"/>
      <c r="C1437" s="18"/>
      <c r="D1437" s="1"/>
      <c r="E1437" s="1"/>
      <c r="G1437" t="str">
        <f>IF(AND(A1437="", D1437="", E1437=""), "",
    IF(OR(A1437="", E1437=""), "Please fill all the required columns",
        IF(D1437&lt;&gt;"", IFERROR(
            IF(
                AND(
                    D1437 &gt;= _xlfn.MINIFS(Reference!$C$2:$C$100, Reference!$A$2:$A$100, A1437, Reference!$B$2:$B$100, E1437),
                    D1437 &lt;= _xlfn.MAXIFS(Reference!$D$2:$D$100, Reference!$A$2:$A$100, A1437, Reference!$B$2:$B$100, E1437)
                ),
                "OK",
                "Please check your values or units"
            ),
            "Please check your values or units"
        ), "")))</f>
        <v/>
      </c>
      <c r="H1437" t="str">
        <f t="shared" si="23"/>
        <v/>
      </c>
    </row>
    <row r="1438" spans="1:8" x14ac:dyDescent="0.25">
      <c r="A1438" s="1"/>
      <c r="B1438" s="1"/>
      <c r="C1438" s="18"/>
      <c r="D1438" s="1"/>
      <c r="E1438" s="1"/>
      <c r="G1438" t="str">
        <f>IF(AND(A1438="", D1438="", E1438=""), "",
    IF(OR(A1438="", E1438=""), "Please fill all the required columns",
        IF(D1438&lt;&gt;"", IFERROR(
            IF(
                AND(
                    D1438 &gt;= _xlfn.MINIFS(Reference!$C$2:$C$100, Reference!$A$2:$A$100, A1438, Reference!$B$2:$B$100, E1438),
                    D1438 &lt;= _xlfn.MAXIFS(Reference!$D$2:$D$100, Reference!$A$2:$A$100, A1438, Reference!$B$2:$B$100, E1438)
                ),
                "OK",
                "Please check your values or units"
            ),
            "Please check your values or units"
        ), "")))</f>
        <v/>
      </c>
      <c r="H1438" t="str">
        <f t="shared" si="23"/>
        <v/>
      </c>
    </row>
    <row r="1439" spans="1:8" x14ac:dyDescent="0.25">
      <c r="A1439" s="1"/>
      <c r="B1439" s="1"/>
      <c r="C1439" s="18"/>
      <c r="D1439" s="1"/>
      <c r="E1439" s="1"/>
      <c r="G1439" t="str">
        <f>IF(AND(A1439="", D1439="", E1439=""), "",
    IF(OR(A1439="", E1439=""), "Please fill all the required columns",
        IF(D1439&lt;&gt;"", IFERROR(
            IF(
                AND(
                    D1439 &gt;= _xlfn.MINIFS(Reference!$C$2:$C$100, Reference!$A$2:$A$100, A1439, Reference!$B$2:$B$100, E1439),
                    D1439 &lt;= _xlfn.MAXIFS(Reference!$D$2:$D$100, Reference!$A$2:$A$100, A1439, Reference!$B$2:$B$100, E1439)
                ),
                "OK",
                "Please check your values or units"
            ),
            "Please check your values or units"
        ), "")))</f>
        <v/>
      </c>
      <c r="H1439" t="str">
        <f t="shared" si="23"/>
        <v/>
      </c>
    </row>
    <row r="1440" spans="1:8" x14ac:dyDescent="0.25">
      <c r="A1440" s="1"/>
      <c r="B1440" s="1"/>
      <c r="C1440" s="18"/>
      <c r="D1440" s="1"/>
      <c r="E1440" s="1"/>
      <c r="G1440" t="str">
        <f>IF(AND(A1440="", D1440="", E1440=""), "",
    IF(OR(A1440="", E1440=""), "Please fill all the required columns",
        IF(D1440&lt;&gt;"", IFERROR(
            IF(
                AND(
                    D1440 &gt;= _xlfn.MINIFS(Reference!$C$2:$C$100, Reference!$A$2:$A$100, A1440, Reference!$B$2:$B$100, E1440),
                    D1440 &lt;= _xlfn.MAXIFS(Reference!$D$2:$D$100, Reference!$A$2:$A$100, A1440, Reference!$B$2:$B$100, E1440)
                ),
                "OK",
                "Please check your values or units"
            ),
            "Please check your values or units"
        ), "")))</f>
        <v/>
      </c>
      <c r="H1440" t="str">
        <f t="shared" si="23"/>
        <v/>
      </c>
    </row>
    <row r="1441" spans="1:8" x14ac:dyDescent="0.25">
      <c r="A1441" s="1"/>
      <c r="B1441" s="1"/>
      <c r="C1441" s="18"/>
      <c r="D1441" s="1"/>
      <c r="E1441" s="1"/>
      <c r="G1441" t="str">
        <f>IF(AND(A1441="", D1441="", E1441=""), "",
    IF(OR(A1441="", E1441=""), "Please fill all the required columns",
        IF(D1441&lt;&gt;"", IFERROR(
            IF(
                AND(
                    D1441 &gt;= _xlfn.MINIFS(Reference!$C$2:$C$100, Reference!$A$2:$A$100, A1441, Reference!$B$2:$B$100, E1441),
                    D1441 &lt;= _xlfn.MAXIFS(Reference!$D$2:$D$100, Reference!$A$2:$A$100, A1441, Reference!$B$2:$B$100, E1441)
                ),
                "OK",
                "Please check your values or units"
            ),
            "Please check your values or units"
        ), "")))</f>
        <v/>
      </c>
      <c r="H1441" t="str">
        <f t="shared" si="23"/>
        <v/>
      </c>
    </row>
    <row r="1442" spans="1:8" x14ac:dyDescent="0.25">
      <c r="A1442" s="1"/>
      <c r="B1442" s="1"/>
      <c r="C1442" s="18"/>
      <c r="D1442" s="1"/>
      <c r="E1442" s="1"/>
      <c r="G1442" t="str">
        <f>IF(AND(A1442="", D1442="", E1442=""), "",
    IF(OR(A1442="", E1442=""), "Please fill all the required columns",
        IF(D1442&lt;&gt;"", IFERROR(
            IF(
                AND(
                    D1442 &gt;= _xlfn.MINIFS(Reference!$C$2:$C$100, Reference!$A$2:$A$100, A1442, Reference!$B$2:$B$100, E1442),
                    D1442 &lt;= _xlfn.MAXIFS(Reference!$D$2:$D$100, Reference!$A$2:$A$100, A1442, Reference!$B$2:$B$100, E1442)
                ),
                "OK",
                "Please check your values or units"
            ),
            "Please check your values or units"
        ), "")))</f>
        <v/>
      </c>
      <c r="H1442" t="str">
        <f t="shared" si="23"/>
        <v/>
      </c>
    </row>
    <row r="1443" spans="1:8" x14ac:dyDescent="0.25">
      <c r="A1443" s="1"/>
      <c r="B1443" s="1"/>
      <c r="C1443" s="18"/>
      <c r="D1443" s="1"/>
      <c r="E1443" s="1"/>
      <c r="G1443" t="str">
        <f>IF(AND(A1443="", D1443="", E1443=""), "",
    IF(OR(A1443="", E1443=""), "Please fill all the required columns",
        IF(D1443&lt;&gt;"", IFERROR(
            IF(
                AND(
                    D1443 &gt;= _xlfn.MINIFS(Reference!$C$2:$C$100, Reference!$A$2:$A$100, A1443, Reference!$B$2:$B$100, E1443),
                    D1443 &lt;= _xlfn.MAXIFS(Reference!$D$2:$D$100, Reference!$A$2:$A$100, A1443, Reference!$B$2:$B$100, E1443)
                ),
                "OK",
                "Please check your values or units"
            ),
            "Please check your values or units"
        ), "")))</f>
        <v/>
      </c>
      <c r="H1443" t="str">
        <f t="shared" si="23"/>
        <v/>
      </c>
    </row>
    <row r="1444" spans="1:8" x14ac:dyDescent="0.25">
      <c r="A1444" s="1"/>
      <c r="B1444" s="1"/>
      <c r="C1444" s="18"/>
      <c r="D1444" s="1"/>
      <c r="E1444" s="1"/>
      <c r="G1444" t="str">
        <f>IF(AND(A1444="", D1444="", E1444=""), "",
    IF(OR(A1444="", E1444=""), "Please fill all the required columns",
        IF(D1444&lt;&gt;"", IFERROR(
            IF(
                AND(
                    D1444 &gt;= _xlfn.MINIFS(Reference!$C$2:$C$100, Reference!$A$2:$A$100, A1444, Reference!$B$2:$B$100, E1444),
                    D1444 &lt;= _xlfn.MAXIFS(Reference!$D$2:$D$100, Reference!$A$2:$A$100, A1444, Reference!$B$2:$B$100, E1444)
                ),
                "OK",
                "Please check your values or units"
            ),
            "Please check your values or units"
        ), "")))</f>
        <v/>
      </c>
      <c r="H1444" t="str">
        <f t="shared" si="23"/>
        <v/>
      </c>
    </row>
    <row r="1445" spans="1:8" x14ac:dyDescent="0.25">
      <c r="A1445" s="1"/>
      <c r="B1445" s="1"/>
      <c r="C1445" s="18"/>
      <c r="D1445" s="1"/>
      <c r="E1445" s="1"/>
      <c r="G1445" t="str">
        <f>IF(AND(A1445="", D1445="", E1445=""), "",
    IF(OR(A1445="", E1445=""), "Please fill all the required columns",
        IF(D1445&lt;&gt;"", IFERROR(
            IF(
                AND(
                    D1445 &gt;= _xlfn.MINIFS(Reference!$C$2:$C$100, Reference!$A$2:$A$100, A1445, Reference!$B$2:$B$100, E1445),
                    D1445 &lt;= _xlfn.MAXIFS(Reference!$D$2:$D$100, Reference!$A$2:$A$100, A1445, Reference!$B$2:$B$100, E1445)
                ),
                "OK",
                "Please check your values or units"
            ),
            "Please check your values or units"
        ), "")))</f>
        <v/>
      </c>
      <c r="H1445" t="str">
        <f t="shared" si="23"/>
        <v/>
      </c>
    </row>
    <row r="1446" spans="1:8" x14ac:dyDescent="0.25">
      <c r="A1446" s="1"/>
      <c r="B1446" s="1"/>
      <c r="C1446" s="18"/>
      <c r="D1446" s="1"/>
      <c r="E1446" s="1"/>
      <c r="G1446" t="str">
        <f>IF(AND(A1446="", D1446="", E1446=""), "",
    IF(OR(A1446="", E1446=""), "Please fill all the required columns",
        IF(D1446&lt;&gt;"", IFERROR(
            IF(
                AND(
                    D1446 &gt;= _xlfn.MINIFS(Reference!$C$2:$C$100, Reference!$A$2:$A$100, A1446, Reference!$B$2:$B$100, E1446),
                    D1446 &lt;= _xlfn.MAXIFS(Reference!$D$2:$D$100, Reference!$A$2:$A$100, A1446, Reference!$B$2:$B$100, E1446)
                ),
                "OK",
                "Please check your values or units"
            ),
            "Please check your values or units"
        ), "")))</f>
        <v/>
      </c>
      <c r="H1446" t="str">
        <f t="shared" si="23"/>
        <v/>
      </c>
    </row>
    <row r="1447" spans="1:8" x14ac:dyDescent="0.25">
      <c r="A1447" s="1"/>
      <c r="B1447" s="1"/>
      <c r="C1447" s="18"/>
      <c r="D1447" s="1"/>
      <c r="E1447" s="1"/>
      <c r="G1447" t="str">
        <f>IF(AND(A1447="", D1447="", E1447=""), "",
    IF(OR(A1447="", E1447=""), "Please fill all the required columns",
        IF(D1447&lt;&gt;"", IFERROR(
            IF(
                AND(
                    D1447 &gt;= _xlfn.MINIFS(Reference!$C$2:$C$100, Reference!$A$2:$A$100, A1447, Reference!$B$2:$B$100, E1447),
                    D1447 &lt;= _xlfn.MAXIFS(Reference!$D$2:$D$100, Reference!$A$2:$A$100, A1447, Reference!$B$2:$B$100, E1447)
                ),
                "OK",
                "Please check your values or units"
            ),
            "Please check your values or units"
        ), "")))</f>
        <v/>
      </c>
      <c r="H1447" t="str">
        <f t="shared" si="23"/>
        <v/>
      </c>
    </row>
    <row r="1448" spans="1:8" x14ac:dyDescent="0.25">
      <c r="A1448" s="1"/>
      <c r="B1448" s="1"/>
      <c r="C1448" s="18"/>
      <c r="D1448" s="1"/>
      <c r="E1448" s="1"/>
      <c r="G1448" t="str">
        <f>IF(AND(A1448="", D1448="", E1448=""), "",
    IF(OR(A1448="", E1448=""), "Please fill all the required columns",
        IF(D1448&lt;&gt;"", IFERROR(
            IF(
                AND(
                    D1448 &gt;= _xlfn.MINIFS(Reference!$C$2:$C$100, Reference!$A$2:$A$100, A1448, Reference!$B$2:$B$100, E1448),
                    D1448 &lt;= _xlfn.MAXIFS(Reference!$D$2:$D$100, Reference!$A$2:$A$100, A1448, Reference!$B$2:$B$100, E1448)
                ),
                "OK",
                "Please check your values or units"
            ),
            "Please check your values or units"
        ), "")))</f>
        <v/>
      </c>
      <c r="H1448" t="str">
        <f t="shared" si="23"/>
        <v/>
      </c>
    </row>
    <row r="1449" spans="1:8" x14ac:dyDescent="0.25">
      <c r="A1449" s="1"/>
      <c r="B1449" s="1"/>
      <c r="C1449" s="18"/>
      <c r="D1449" s="1"/>
      <c r="E1449" s="1"/>
      <c r="G1449" t="str">
        <f>IF(AND(A1449="", D1449="", E1449=""), "",
    IF(OR(A1449="", E1449=""), "Please fill all the required columns",
        IF(D1449&lt;&gt;"", IFERROR(
            IF(
                AND(
                    D1449 &gt;= _xlfn.MINIFS(Reference!$C$2:$C$100, Reference!$A$2:$A$100, A1449, Reference!$B$2:$B$100, E1449),
                    D1449 &lt;= _xlfn.MAXIFS(Reference!$D$2:$D$100, Reference!$A$2:$A$100, A1449, Reference!$B$2:$B$100, E1449)
                ),
                "OK",
                "Please check your values or units"
            ),
            "Please check your values or units"
        ), "")))</f>
        <v/>
      </c>
      <c r="H1449" t="str">
        <f t="shared" si="23"/>
        <v/>
      </c>
    </row>
    <row r="1450" spans="1:8" x14ac:dyDescent="0.25">
      <c r="A1450" s="1"/>
      <c r="B1450" s="1"/>
      <c r="C1450" s="18"/>
      <c r="D1450" s="1"/>
      <c r="E1450" s="1"/>
      <c r="G1450" t="str">
        <f>IF(AND(A1450="", D1450="", E1450=""), "",
    IF(OR(A1450="", E1450=""), "Please fill all the required columns",
        IF(D1450&lt;&gt;"", IFERROR(
            IF(
                AND(
                    D1450 &gt;= _xlfn.MINIFS(Reference!$C$2:$C$100, Reference!$A$2:$A$100, A1450, Reference!$B$2:$B$100, E1450),
                    D1450 &lt;= _xlfn.MAXIFS(Reference!$D$2:$D$100, Reference!$A$2:$A$100, A1450, Reference!$B$2:$B$100, E1450)
                ),
                "OK",
                "Please check your values or units"
            ),
            "Please check your values or units"
        ), "")))</f>
        <v/>
      </c>
      <c r="H1450" t="str">
        <f t="shared" si="23"/>
        <v/>
      </c>
    </row>
    <row r="1451" spans="1:8" x14ac:dyDescent="0.25">
      <c r="A1451" s="1"/>
      <c r="B1451" s="1"/>
      <c r="C1451" s="18"/>
      <c r="D1451" s="1"/>
      <c r="E1451" s="1"/>
      <c r="G1451" t="str">
        <f>IF(AND(A1451="", D1451="", E1451=""), "",
    IF(OR(A1451="", E1451=""), "Please fill all the required columns",
        IF(D1451&lt;&gt;"", IFERROR(
            IF(
                AND(
                    D1451 &gt;= _xlfn.MINIFS(Reference!$C$2:$C$100, Reference!$A$2:$A$100, A1451, Reference!$B$2:$B$100, E1451),
                    D1451 &lt;= _xlfn.MAXIFS(Reference!$D$2:$D$100, Reference!$A$2:$A$100, A1451, Reference!$B$2:$B$100, E1451)
                ),
                "OK",
                "Please check your values or units"
            ),
            "Please check your values or units"
        ), "")))</f>
        <v/>
      </c>
      <c r="H1451" t="str">
        <f t="shared" si="23"/>
        <v/>
      </c>
    </row>
    <row r="1452" spans="1:8" x14ac:dyDescent="0.25">
      <c r="A1452" s="1"/>
      <c r="B1452" s="1"/>
      <c r="C1452" s="18"/>
      <c r="D1452" s="1"/>
      <c r="E1452" s="1"/>
      <c r="G1452" t="str">
        <f>IF(AND(A1452="", D1452="", E1452=""), "",
    IF(OR(A1452="", E1452=""), "Please fill all the required columns",
        IF(D1452&lt;&gt;"", IFERROR(
            IF(
                AND(
                    D1452 &gt;= _xlfn.MINIFS(Reference!$C$2:$C$100, Reference!$A$2:$A$100, A1452, Reference!$B$2:$B$100, E1452),
                    D1452 &lt;= _xlfn.MAXIFS(Reference!$D$2:$D$100, Reference!$A$2:$A$100, A1452, Reference!$B$2:$B$100, E1452)
                ),
                "OK",
                "Please check your values or units"
            ),
            "Please check your values or units"
        ), "")))</f>
        <v/>
      </c>
      <c r="H1452" t="str">
        <f t="shared" si="23"/>
        <v/>
      </c>
    </row>
    <row r="1453" spans="1:8" x14ac:dyDescent="0.25">
      <c r="A1453" s="1"/>
      <c r="B1453" s="1"/>
      <c r="C1453" s="18"/>
      <c r="D1453" s="1"/>
      <c r="E1453" s="1"/>
      <c r="G1453" t="str">
        <f>IF(AND(A1453="", D1453="", E1453=""), "",
    IF(OR(A1453="", E1453=""), "Please fill all the required columns",
        IF(D1453&lt;&gt;"", IFERROR(
            IF(
                AND(
                    D1453 &gt;= _xlfn.MINIFS(Reference!$C$2:$C$100, Reference!$A$2:$A$100, A1453, Reference!$B$2:$B$100, E1453),
                    D1453 &lt;= _xlfn.MAXIFS(Reference!$D$2:$D$100, Reference!$A$2:$A$100, A1453, Reference!$B$2:$B$100, E1453)
                ),
                "OK",
                "Please check your values or units"
            ),
            "Please check your values or units"
        ), "")))</f>
        <v/>
      </c>
      <c r="H1453" t="str">
        <f t="shared" si="23"/>
        <v/>
      </c>
    </row>
    <row r="1454" spans="1:8" x14ac:dyDescent="0.25">
      <c r="A1454" s="1"/>
      <c r="B1454" s="1"/>
      <c r="C1454" s="18"/>
      <c r="D1454" s="1"/>
      <c r="E1454" s="1"/>
      <c r="G1454" t="str">
        <f>IF(AND(A1454="", D1454="", E1454=""), "",
    IF(OR(A1454="", E1454=""), "Please fill all the required columns",
        IF(D1454&lt;&gt;"", IFERROR(
            IF(
                AND(
                    D1454 &gt;= _xlfn.MINIFS(Reference!$C$2:$C$100, Reference!$A$2:$A$100, A1454, Reference!$B$2:$B$100, E1454),
                    D1454 &lt;= _xlfn.MAXIFS(Reference!$D$2:$D$100, Reference!$A$2:$A$100, A1454, Reference!$B$2:$B$100, E1454)
                ),
                "OK",
                "Please check your values or units"
            ),
            "Please check your values or units"
        ), "")))</f>
        <v/>
      </c>
      <c r="H1454" t="str">
        <f t="shared" si="23"/>
        <v/>
      </c>
    </row>
    <row r="1455" spans="1:8" x14ac:dyDescent="0.25">
      <c r="A1455" s="1"/>
      <c r="B1455" s="1"/>
      <c r="C1455" s="18"/>
      <c r="D1455" s="1"/>
      <c r="E1455" s="1"/>
      <c r="G1455" t="str">
        <f>IF(AND(A1455="", D1455="", E1455=""), "",
    IF(OR(A1455="", E1455=""), "Please fill all the required columns",
        IF(D1455&lt;&gt;"", IFERROR(
            IF(
                AND(
                    D1455 &gt;= _xlfn.MINIFS(Reference!$C$2:$C$100, Reference!$A$2:$A$100, A1455, Reference!$B$2:$B$100, E1455),
                    D1455 &lt;= _xlfn.MAXIFS(Reference!$D$2:$D$100, Reference!$A$2:$A$100, A1455, Reference!$B$2:$B$100, E1455)
                ),
                "OK",
                "Please check your values or units"
            ),
            "Please check your values or units"
        ), "")))</f>
        <v/>
      </c>
      <c r="H1455" t="str">
        <f t="shared" si="23"/>
        <v/>
      </c>
    </row>
    <row r="1456" spans="1:8" x14ac:dyDescent="0.25">
      <c r="A1456" s="1"/>
      <c r="B1456" s="1"/>
      <c r="C1456" s="18"/>
      <c r="D1456" s="1"/>
      <c r="E1456" s="1"/>
      <c r="G1456" t="str">
        <f>IF(AND(A1456="", D1456="", E1456=""), "",
    IF(OR(A1456="", E1456=""), "Please fill all the required columns",
        IF(D1456&lt;&gt;"", IFERROR(
            IF(
                AND(
                    D1456 &gt;= _xlfn.MINIFS(Reference!$C$2:$C$100, Reference!$A$2:$A$100, A1456, Reference!$B$2:$B$100, E1456),
                    D1456 &lt;= _xlfn.MAXIFS(Reference!$D$2:$D$100, Reference!$A$2:$A$100, A1456, Reference!$B$2:$B$100, E1456)
                ),
                "OK",
                "Please check your values or units"
            ),
            "Please check your values or units"
        ), "")))</f>
        <v/>
      </c>
      <c r="H1456" t="str">
        <f t="shared" si="23"/>
        <v/>
      </c>
    </row>
    <row r="1457" spans="1:8" x14ac:dyDescent="0.25">
      <c r="A1457" s="1"/>
      <c r="B1457" s="1"/>
      <c r="C1457" s="18"/>
      <c r="D1457" s="1"/>
      <c r="E1457" s="1"/>
      <c r="G1457" t="str">
        <f>IF(AND(A1457="", D1457="", E1457=""), "",
    IF(OR(A1457="", E1457=""), "Please fill all the required columns",
        IF(D1457&lt;&gt;"", IFERROR(
            IF(
                AND(
                    D1457 &gt;= _xlfn.MINIFS(Reference!$C$2:$C$100, Reference!$A$2:$A$100, A1457, Reference!$B$2:$B$100, E1457),
                    D1457 &lt;= _xlfn.MAXIFS(Reference!$D$2:$D$100, Reference!$A$2:$A$100, A1457, Reference!$B$2:$B$100, E1457)
                ),
                "OK",
                "Please check your values or units"
            ),
            "Please check your values or units"
        ), "")))</f>
        <v/>
      </c>
      <c r="H1457" t="str">
        <f t="shared" si="23"/>
        <v/>
      </c>
    </row>
    <row r="1458" spans="1:8" x14ac:dyDescent="0.25">
      <c r="A1458" s="1"/>
      <c r="B1458" s="1"/>
      <c r="C1458" s="18"/>
      <c r="D1458" s="1"/>
      <c r="E1458" s="1"/>
      <c r="G1458" t="str">
        <f>IF(AND(A1458="", D1458="", E1458=""), "",
    IF(OR(A1458="", E1458=""), "Please fill all the required columns",
        IF(D1458&lt;&gt;"", IFERROR(
            IF(
                AND(
                    D1458 &gt;= _xlfn.MINIFS(Reference!$C$2:$C$100, Reference!$A$2:$A$100, A1458, Reference!$B$2:$B$100, E1458),
                    D1458 &lt;= _xlfn.MAXIFS(Reference!$D$2:$D$100, Reference!$A$2:$A$100, A1458, Reference!$B$2:$B$100, E1458)
                ),
                "OK",
                "Please check your values or units"
            ),
            "Please check your values or units"
        ), "")))</f>
        <v/>
      </c>
      <c r="H1458" t="str">
        <f t="shared" si="23"/>
        <v/>
      </c>
    </row>
    <row r="1459" spans="1:8" x14ac:dyDescent="0.25">
      <c r="A1459" s="1"/>
      <c r="B1459" s="1"/>
      <c r="C1459" s="18"/>
      <c r="D1459" s="1"/>
      <c r="E1459" s="1"/>
      <c r="G1459" t="str">
        <f>IF(AND(A1459="", D1459="", E1459=""), "",
    IF(OR(A1459="", E1459=""), "Please fill all the required columns",
        IF(D1459&lt;&gt;"", IFERROR(
            IF(
                AND(
                    D1459 &gt;= _xlfn.MINIFS(Reference!$C$2:$C$100, Reference!$A$2:$A$100, A1459, Reference!$B$2:$B$100, E1459),
                    D1459 &lt;= _xlfn.MAXIFS(Reference!$D$2:$D$100, Reference!$A$2:$A$100, A1459, Reference!$B$2:$B$100, E1459)
                ),
                "OK",
                "Please check your values or units"
            ),
            "Please check your values or units"
        ), "")))</f>
        <v/>
      </c>
      <c r="H1459" t="str">
        <f t="shared" si="23"/>
        <v/>
      </c>
    </row>
    <row r="1460" spans="1:8" x14ac:dyDescent="0.25">
      <c r="A1460" s="1"/>
      <c r="B1460" s="1"/>
      <c r="C1460" s="18"/>
      <c r="D1460" s="1"/>
      <c r="E1460" s="1"/>
      <c r="G1460" t="str">
        <f>IF(AND(A1460="", D1460="", E1460=""), "",
    IF(OR(A1460="", E1460=""), "Please fill all the required columns",
        IF(D1460&lt;&gt;"", IFERROR(
            IF(
                AND(
                    D1460 &gt;= _xlfn.MINIFS(Reference!$C$2:$C$100, Reference!$A$2:$A$100, A1460, Reference!$B$2:$B$100, E1460),
                    D1460 &lt;= _xlfn.MAXIFS(Reference!$D$2:$D$100, Reference!$A$2:$A$100, A1460, Reference!$B$2:$B$100, E1460)
                ),
                "OK",
                "Please check your values or units"
            ),
            "Please check your values or units"
        ), "")))</f>
        <v/>
      </c>
      <c r="H1460" t="str">
        <f t="shared" si="23"/>
        <v/>
      </c>
    </row>
    <row r="1461" spans="1:8" x14ac:dyDescent="0.25">
      <c r="A1461" s="1"/>
      <c r="B1461" s="1"/>
      <c r="C1461" s="18"/>
      <c r="D1461" s="1"/>
      <c r="E1461" s="1"/>
      <c r="G1461" t="str">
        <f>IF(AND(A1461="", D1461="", E1461=""), "",
    IF(OR(A1461="", E1461=""), "Please fill all the required columns",
        IF(D1461&lt;&gt;"", IFERROR(
            IF(
                AND(
                    D1461 &gt;= _xlfn.MINIFS(Reference!$C$2:$C$100, Reference!$A$2:$A$100, A1461, Reference!$B$2:$B$100, E1461),
                    D1461 &lt;= _xlfn.MAXIFS(Reference!$D$2:$D$100, Reference!$A$2:$A$100, A1461, Reference!$B$2:$B$100, E1461)
                ),
                "OK",
                "Please check your values or units"
            ),
            "Please check your values or units"
        ), "")))</f>
        <v/>
      </c>
      <c r="H1461" t="str">
        <f t="shared" si="23"/>
        <v/>
      </c>
    </row>
    <row r="1462" spans="1:8" x14ac:dyDescent="0.25">
      <c r="A1462" s="1"/>
      <c r="B1462" s="1"/>
      <c r="C1462" s="18"/>
      <c r="D1462" s="1"/>
      <c r="E1462" s="1"/>
      <c r="G1462" t="str">
        <f>IF(AND(A1462="", D1462="", E1462=""), "",
    IF(OR(A1462="", E1462=""), "Please fill all the required columns",
        IF(D1462&lt;&gt;"", IFERROR(
            IF(
                AND(
                    D1462 &gt;= _xlfn.MINIFS(Reference!$C$2:$C$100, Reference!$A$2:$A$100, A1462, Reference!$B$2:$B$100, E1462),
                    D1462 &lt;= _xlfn.MAXIFS(Reference!$D$2:$D$100, Reference!$A$2:$A$100, A1462, Reference!$B$2:$B$100, E1462)
                ),
                "OK",
                "Please check your values or units"
            ),
            "Please check your values or units"
        ), "")))</f>
        <v/>
      </c>
      <c r="H1462" t="str">
        <f t="shared" si="23"/>
        <v/>
      </c>
    </row>
    <row r="1463" spans="1:8" x14ac:dyDescent="0.25">
      <c r="A1463" s="1"/>
      <c r="B1463" s="1"/>
      <c r="C1463" s="18"/>
      <c r="D1463" s="1"/>
      <c r="E1463" s="1"/>
      <c r="G1463" t="str">
        <f>IF(AND(A1463="", D1463="", E1463=""), "",
    IF(OR(A1463="", E1463=""), "Please fill all the required columns",
        IF(D1463&lt;&gt;"", IFERROR(
            IF(
                AND(
                    D1463 &gt;= _xlfn.MINIFS(Reference!$C$2:$C$100, Reference!$A$2:$A$100, A1463, Reference!$B$2:$B$100, E1463),
                    D1463 &lt;= _xlfn.MAXIFS(Reference!$D$2:$D$100, Reference!$A$2:$A$100, A1463, Reference!$B$2:$B$100, E1463)
                ),
                "OK",
                "Please check your values or units"
            ),
            "Please check your values or units"
        ), "")))</f>
        <v/>
      </c>
      <c r="H1463" t="str">
        <f t="shared" si="23"/>
        <v/>
      </c>
    </row>
    <row r="1464" spans="1:8" x14ac:dyDescent="0.25">
      <c r="A1464" s="1"/>
      <c r="B1464" s="1"/>
      <c r="C1464" s="18"/>
      <c r="D1464" s="1"/>
      <c r="E1464" s="1"/>
      <c r="G1464" t="str">
        <f>IF(AND(A1464="", D1464="", E1464=""), "",
    IF(OR(A1464="", E1464=""), "Please fill all the required columns",
        IF(D1464&lt;&gt;"", IFERROR(
            IF(
                AND(
                    D1464 &gt;= _xlfn.MINIFS(Reference!$C$2:$C$100, Reference!$A$2:$A$100, A1464, Reference!$B$2:$B$100, E1464),
                    D1464 &lt;= _xlfn.MAXIFS(Reference!$D$2:$D$100, Reference!$A$2:$A$100, A1464, Reference!$B$2:$B$100, E1464)
                ),
                "OK",
                "Please check your values or units"
            ),
            "Please check your values or units"
        ), "")))</f>
        <v/>
      </c>
      <c r="H1464" t="str">
        <f t="shared" si="23"/>
        <v/>
      </c>
    </row>
    <row r="1465" spans="1:8" x14ac:dyDescent="0.25">
      <c r="A1465" s="1"/>
      <c r="B1465" s="1"/>
      <c r="C1465" s="18"/>
      <c r="D1465" s="1"/>
      <c r="E1465" s="1"/>
      <c r="G1465" t="str">
        <f>IF(AND(A1465="", D1465="", E1465=""), "",
    IF(OR(A1465="", E1465=""), "Please fill all the required columns",
        IF(D1465&lt;&gt;"", IFERROR(
            IF(
                AND(
                    D1465 &gt;= _xlfn.MINIFS(Reference!$C$2:$C$100, Reference!$A$2:$A$100, A1465, Reference!$B$2:$B$100, E1465),
                    D1465 &lt;= _xlfn.MAXIFS(Reference!$D$2:$D$100, Reference!$A$2:$A$100, A1465, Reference!$B$2:$B$100, E1465)
                ),
                "OK",
                "Please check your values or units"
            ),
            "Please check your values or units"
        ), "")))</f>
        <v/>
      </c>
      <c r="H1465" t="str">
        <f t="shared" si="23"/>
        <v/>
      </c>
    </row>
    <row r="1466" spans="1:8" x14ac:dyDescent="0.25">
      <c r="A1466" s="1"/>
      <c r="B1466" s="1"/>
      <c r="C1466" s="18"/>
      <c r="D1466" s="1"/>
      <c r="E1466" s="1"/>
      <c r="G1466" t="str">
        <f>IF(AND(A1466="", D1466="", E1466=""), "",
    IF(OR(A1466="", E1466=""), "Please fill all the required columns",
        IF(D1466&lt;&gt;"", IFERROR(
            IF(
                AND(
                    D1466 &gt;= _xlfn.MINIFS(Reference!$C$2:$C$100, Reference!$A$2:$A$100, A1466, Reference!$B$2:$B$100, E1466),
                    D1466 &lt;= _xlfn.MAXIFS(Reference!$D$2:$D$100, Reference!$A$2:$A$100, A1466, Reference!$B$2:$B$100, E1466)
                ),
                "OK",
                "Please check your values or units"
            ),
            "Please check your values or units"
        ), "")))</f>
        <v/>
      </c>
      <c r="H1466" t="str">
        <f t="shared" si="23"/>
        <v/>
      </c>
    </row>
    <row r="1467" spans="1:8" x14ac:dyDescent="0.25">
      <c r="A1467" s="1"/>
      <c r="B1467" s="1"/>
      <c r="C1467" s="18"/>
      <c r="D1467" s="1"/>
      <c r="E1467" s="1"/>
      <c r="G1467" t="str">
        <f>IF(AND(A1467="", D1467="", E1467=""), "",
    IF(OR(A1467="", E1467=""), "Please fill all the required columns",
        IF(D1467&lt;&gt;"", IFERROR(
            IF(
                AND(
                    D1467 &gt;= _xlfn.MINIFS(Reference!$C$2:$C$100, Reference!$A$2:$A$100, A1467, Reference!$B$2:$B$100, E1467),
                    D1467 &lt;= _xlfn.MAXIFS(Reference!$D$2:$D$100, Reference!$A$2:$A$100, A1467, Reference!$B$2:$B$100, E1467)
                ),
                "OK",
                "Please check your values or units"
            ),
            "Please check your values or units"
        ), "")))</f>
        <v/>
      </c>
      <c r="H1467" t="str">
        <f t="shared" si="23"/>
        <v/>
      </c>
    </row>
    <row r="1468" spans="1:8" x14ac:dyDescent="0.25">
      <c r="A1468" s="1"/>
      <c r="B1468" s="1"/>
      <c r="C1468" s="18"/>
      <c r="D1468" s="1"/>
      <c r="E1468" s="1"/>
      <c r="G1468" t="str">
        <f>IF(AND(A1468="", D1468="", E1468=""), "",
    IF(OR(A1468="", E1468=""), "Please fill all the required columns",
        IF(D1468&lt;&gt;"", IFERROR(
            IF(
                AND(
                    D1468 &gt;= _xlfn.MINIFS(Reference!$C$2:$C$100, Reference!$A$2:$A$100, A1468, Reference!$B$2:$B$100, E1468),
                    D1468 &lt;= _xlfn.MAXIFS(Reference!$D$2:$D$100, Reference!$A$2:$A$100, A1468, Reference!$B$2:$B$100, E1468)
                ),
                "OK",
                "Please check your values or units"
            ),
            "Please check your values or units"
        ), "")))</f>
        <v/>
      </c>
      <c r="H1468" t="str">
        <f t="shared" si="23"/>
        <v/>
      </c>
    </row>
    <row r="1469" spans="1:8" x14ac:dyDescent="0.25">
      <c r="A1469" s="1"/>
      <c r="B1469" s="1"/>
      <c r="C1469" s="18"/>
      <c r="D1469" s="1"/>
      <c r="E1469" s="1"/>
      <c r="G1469" t="str">
        <f>IF(AND(A1469="", D1469="", E1469=""), "",
    IF(OR(A1469="", E1469=""), "Please fill all the required columns",
        IF(D1469&lt;&gt;"", IFERROR(
            IF(
                AND(
                    D1469 &gt;= _xlfn.MINIFS(Reference!$C$2:$C$100, Reference!$A$2:$A$100, A1469, Reference!$B$2:$B$100, E1469),
                    D1469 &lt;= _xlfn.MAXIFS(Reference!$D$2:$D$100, Reference!$A$2:$A$100, A1469, Reference!$B$2:$B$100, E1469)
                ),
                "OK",
                "Please check your values or units"
            ),
            "Please check your values or units"
        ), "")))</f>
        <v/>
      </c>
      <c r="H1469" t="str">
        <f t="shared" si="23"/>
        <v/>
      </c>
    </row>
    <row r="1470" spans="1:8" x14ac:dyDescent="0.25">
      <c r="A1470" s="1"/>
      <c r="B1470" s="1"/>
      <c r="C1470" s="18"/>
      <c r="D1470" s="1"/>
      <c r="E1470" s="1"/>
      <c r="G1470" t="str">
        <f>IF(AND(A1470="", D1470="", E1470=""), "",
    IF(OR(A1470="", E1470=""), "Please fill all the required columns",
        IF(D1470&lt;&gt;"", IFERROR(
            IF(
                AND(
                    D1470 &gt;= _xlfn.MINIFS(Reference!$C$2:$C$100, Reference!$A$2:$A$100, A1470, Reference!$B$2:$B$100, E1470),
                    D1470 &lt;= _xlfn.MAXIFS(Reference!$D$2:$D$100, Reference!$A$2:$A$100, A1470, Reference!$B$2:$B$100, E1470)
                ),
                "OK",
                "Please check your values or units"
            ),
            "Please check your values or units"
        ), "")))</f>
        <v/>
      </c>
      <c r="H1470" t="str">
        <f t="shared" si="23"/>
        <v/>
      </c>
    </row>
    <row r="1471" spans="1:8" x14ac:dyDescent="0.25">
      <c r="A1471" s="1"/>
      <c r="B1471" s="1"/>
      <c r="C1471" s="18"/>
      <c r="D1471" s="1"/>
      <c r="E1471" s="1"/>
      <c r="G1471" t="str">
        <f>IF(AND(A1471="", D1471="", E1471=""), "",
    IF(OR(A1471="", E1471=""), "Please fill all the required columns",
        IF(D1471&lt;&gt;"", IFERROR(
            IF(
                AND(
                    D1471 &gt;= _xlfn.MINIFS(Reference!$C$2:$C$100, Reference!$A$2:$A$100, A1471, Reference!$B$2:$B$100, E1471),
                    D1471 &lt;= _xlfn.MAXIFS(Reference!$D$2:$D$100, Reference!$A$2:$A$100, A1471, Reference!$B$2:$B$100, E1471)
                ),
                "OK",
                "Please check your values or units"
            ),
            "Please check your values or units"
        ), "")))</f>
        <v/>
      </c>
      <c r="H1471" t="str">
        <f t="shared" si="23"/>
        <v/>
      </c>
    </row>
    <row r="1472" spans="1:8" x14ac:dyDescent="0.25">
      <c r="A1472" s="1"/>
      <c r="B1472" s="1"/>
      <c r="C1472" s="18"/>
      <c r="D1472" s="1"/>
      <c r="E1472" s="1"/>
      <c r="G1472" t="str">
        <f>IF(AND(A1472="", D1472="", E1472=""), "",
    IF(OR(A1472="", E1472=""), "Please fill all the required columns",
        IF(D1472&lt;&gt;"", IFERROR(
            IF(
                AND(
                    D1472 &gt;= _xlfn.MINIFS(Reference!$C$2:$C$100, Reference!$A$2:$A$100, A1472, Reference!$B$2:$B$100, E1472),
                    D1472 &lt;= _xlfn.MAXIFS(Reference!$D$2:$D$100, Reference!$A$2:$A$100, A1472, Reference!$B$2:$B$100, E1472)
                ),
                "OK",
                "Please check your values or units"
            ),
            "Please check your values or units"
        ), "")))</f>
        <v/>
      </c>
      <c r="H1472" t="str">
        <f t="shared" si="23"/>
        <v/>
      </c>
    </row>
    <row r="1473" spans="1:8" x14ac:dyDescent="0.25">
      <c r="A1473" s="1"/>
      <c r="B1473" s="1"/>
      <c r="C1473" s="18"/>
      <c r="D1473" s="1"/>
      <c r="E1473" s="1"/>
      <c r="G1473" t="str">
        <f>IF(AND(A1473="", D1473="", E1473=""), "",
    IF(OR(A1473="", E1473=""), "Please fill all the required columns",
        IF(D1473&lt;&gt;"", IFERROR(
            IF(
                AND(
                    D1473 &gt;= _xlfn.MINIFS(Reference!$C$2:$C$100, Reference!$A$2:$A$100, A1473, Reference!$B$2:$B$100, E1473),
                    D1473 &lt;= _xlfn.MAXIFS(Reference!$D$2:$D$100, Reference!$A$2:$A$100, A1473, Reference!$B$2:$B$100, E1473)
                ),
                "OK",
                "Please check your values or units"
            ),
            "Please check your values or units"
        ), "")))</f>
        <v/>
      </c>
      <c r="H1473" t="str">
        <f t="shared" si="23"/>
        <v/>
      </c>
    </row>
    <row r="1474" spans="1:8" x14ac:dyDescent="0.25">
      <c r="A1474" s="1"/>
      <c r="B1474" s="1"/>
      <c r="C1474" s="18"/>
      <c r="D1474" s="1"/>
      <c r="E1474" s="1"/>
      <c r="G1474" t="str">
        <f>IF(AND(A1474="", D1474="", E1474=""), "",
    IF(OR(A1474="", E1474=""), "Please fill all the required columns",
        IF(D1474&lt;&gt;"", IFERROR(
            IF(
                AND(
                    D1474 &gt;= _xlfn.MINIFS(Reference!$C$2:$C$100, Reference!$A$2:$A$100, A1474, Reference!$B$2:$B$100, E1474),
                    D1474 &lt;= _xlfn.MAXIFS(Reference!$D$2:$D$100, Reference!$A$2:$A$100, A1474, Reference!$B$2:$B$100, E1474)
                ),
                "OK",
                "Please check your values or units"
            ),
            "Please check your values or units"
        ), "")))</f>
        <v/>
      </c>
      <c r="H1474" t="str">
        <f t="shared" si="23"/>
        <v/>
      </c>
    </row>
    <row r="1475" spans="1:8" x14ac:dyDescent="0.25">
      <c r="A1475" s="1"/>
      <c r="B1475" s="1"/>
      <c r="C1475" s="18"/>
      <c r="D1475" s="1"/>
      <c r="E1475" s="1"/>
      <c r="G1475" t="str">
        <f>IF(AND(A1475="", D1475="", E1475=""), "",
    IF(OR(A1475="", E1475=""), "Please fill all the required columns",
        IF(D1475&lt;&gt;"", IFERROR(
            IF(
                AND(
                    D1475 &gt;= _xlfn.MINIFS(Reference!$C$2:$C$100, Reference!$A$2:$A$100, A1475, Reference!$B$2:$B$100, E1475),
                    D1475 &lt;= _xlfn.MAXIFS(Reference!$D$2:$D$100, Reference!$A$2:$A$100, A1475, Reference!$B$2:$B$100, E1475)
                ),
                "OK",
                "Please check your values or units"
            ),
            "Please check your values or units"
        ), "")))</f>
        <v/>
      </c>
      <c r="H1475" t="str">
        <f t="shared" si="23"/>
        <v/>
      </c>
    </row>
    <row r="1476" spans="1:8" x14ac:dyDescent="0.25">
      <c r="A1476" s="1"/>
      <c r="B1476" s="1"/>
      <c r="C1476" s="18"/>
      <c r="D1476" s="1"/>
      <c r="E1476" s="1"/>
      <c r="G1476" t="str">
        <f>IF(AND(A1476="", D1476="", E1476=""), "",
    IF(OR(A1476="", E1476=""), "Please fill all the required columns",
        IF(D1476&lt;&gt;"", IFERROR(
            IF(
                AND(
                    D1476 &gt;= _xlfn.MINIFS(Reference!$C$2:$C$100, Reference!$A$2:$A$100, A1476, Reference!$B$2:$B$100, E1476),
                    D1476 &lt;= _xlfn.MAXIFS(Reference!$D$2:$D$100, Reference!$A$2:$A$100, A1476, Reference!$B$2:$B$100, E1476)
                ),
                "OK",
                "Please check your values or units"
            ),
            "Please check your values or units"
        ), "")))</f>
        <v/>
      </c>
      <c r="H1476" t="str">
        <f t="shared" si="23"/>
        <v/>
      </c>
    </row>
    <row r="1477" spans="1:8" x14ac:dyDescent="0.25">
      <c r="A1477" s="1"/>
      <c r="B1477" s="1"/>
      <c r="C1477" s="18"/>
      <c r="D1477" s="1"/>
      <c r="E1477" s="1"/>
      <c r="G1477" t="str">
        <f>IF(AND(A1477="", D1477="", E1477=""), "",
    IF(OR(A1477="", E1477=""), "Please fill all the required columns",
        IF(D1477&lt;&gt;"", IFERROR(
            IF(
                AND(
                    D1477 &gt;= _xlfn.MINIFS(Reference!$C$2:$C$100, Reference!$A$2:$A$100, A1477, Reference!$B$2:$B$100, E1477),
                    D1477 &lt;= _xlfn.MAXIFS(Reference!$D$2:$D$100, Reference!$A$2:$A$100, A1477, Reference!$B$2:$B$100, E1477)
                ),
                "OK",
                "Please check your values or units"
            ),
            "Please check your values or units"
        ), "")))</f>
        <v/>
      </c>
      <c r="H1477" t="str">
        <f t="shared" si="23"/>
        <v/>
      </c>
    </row>
    <row r="1478" spans="1:8" x14ac:dyDescent="0.25">
      <c r="A1478" s="1"/>
      <c r="B1478" s="1"/>
      <c r="C1478" s="18"/>
      <c r="D1478" s="1"/>
      <c r="E1478" s="1"/>
      <c r="G1478" t="str">
        <f>IF(AND(A1478="", D1478="", E1478=""), "",
    IF(OR(A1478="", E1478=""), "Please fill all the required columns",
        IF(D1478&lt;&gt;"", IFERROR(
            IF(
                AND(
                    D1478 &gt;= _xlfn.MINIFS(Reference!$C$2:$C$100, Reference!$A$2:$A$100, A1478, Reference!$B$2:$B$100, E1478),
                    D1478 &lt;= _xlfn.MAXIFS(Reference!$D$2:$D$100, Reference!$A$2:$A$100, A1478, Reference!$B$2:$B$100, E1478)
                ),
                "OK",
                "Please check your values or units"
            ),
            "Please check your values or units"
        ), "")))</f>
        <v/>
      </c>
      <c r="H1478" t="str">
        <f t="shared" si="23"/>
        <v/>
      </c>
    </row>
    <row r="1479" spans="1:8" x14ac:dyDescent="0.25">
      <c r="A1479" s="1"/>
      <c r="B1479" s="1"/>
      <c r="C1479" s="18"/>
      <c r="D1479" s="1"/>
      <c r="E1479" s="1"/>
      <c r="G1479" t="str">
        <f>IF(AND(A1479="", D1479="", E1479=""), "",
    IF(OR(A1479="", E1479=""), "Please fill all the required columns",
        IF(D1479&lt;&gt;"", IFERROR(
            IF(
                AND(
                    D1479 &gt;= _xlfn.MINIFS(Reference!$C$2:$C$100, Reference!$A$2:$A$100, A1479, Reference!$B$2:$B$100, E1479),
                    D1479 &lt;= _xlfn.MAXIFS(Reference!$D$2:$D$100, Reference!$A$2:$A$100, A1479, Reference!$B$2:$B$100, E1479)
                ),
                "OK",
                "Please check your values or units"
            ),
            "Please check your values or units"
        ), "")))</f>
        <v/>
      </c>
      <c r="H1479" t="str">
        <f t="shared" ref="H1479:H1502" si="24">IF(AND(LEN(A1479)=0, LEN(B1479)=0, LEN(C1479)=0, LEN(D1479)=0, LEN(E1479)=0), "", IF(COUNTA(A1479, B1479, C1479, D1479, E1479) = 5, "OK", "Incomplete"))</f>
        <v/>
      </c>
    </row>
    <row r="1480" spans="1:8" x14ac:dyDescent="0.25">
      <c r="A1480" s="1"/>
      <c r="B1480" s="1"/>
      <c r="C1480" s="18"/>
      <c r="D1480" s="1"/>
      <c r="E1480" s="1"/>
      <c r="G1480" t="str">
        <f>IF(AND(A1480="", D1480="", E1480=""), "",
    IF(OR(A1480="", E1480=""), "Please fill all the required columns",
        IF(D1480&lt;&gt;"", IFERROR(
            IF(
                AND(
                    D1480 &gt;= _xlfn.MINIFS(Reference!$C$2:$C$100, Reference!$A$2:$A$100, A1480, Reference!$B$2:$B$100, E1480),
                    D1480 &lt;= _xlfn.MAXIFS(Reference!$D$2:$D$100, Reference!$A$2:$A$100, A1480, Reference!$B$2:$B$100, E1480)
                ),
                "OK",
                "Please check your values or units"
            ),
            "Please check your values or units"
        ), "")))</f>
        <v/>
      </c>
      <c r="H1480" t="str">
        <f t="shared" si="24"/>
        <v/>
      </c>
    </row>
    <row r="1481" spans="1:8" x14ac:dyDescent="0.25">
      <c r="A1481" s="1"/>
      <c r="B1481" s="1"/>
      <c r="C1481" s="18"/>
      <c r="D1481" s="1"/>
      <c r="E1481" s="1"/>
      <c r="G1481" t="str">
        <f>IF(AND(A1481="", D1481="", E1481=""), "",
    IF(OR(A1481="", E1481=""), "Please fill all the required columns",
        IF(D1481&lt;&gt;"", IFERROR(
            IF(
                AND(
                    D1481 &gt;= _xlfn.MINIFS(Reference!$C$2:$C$100, Reference!$A$2:$A$100, A1481, Reference!$B$2:$B$100, E1481),
                    D1481 &lt;= _xlfn.MAXIFS(Reference!$D$2:$D$100, Reference!$A$2:$A$100, A1481, Reference!$B$2:$B$100, E1481)
                ),
                "OK",
                "Please check your values or units"
            ),
            "Please check your values or units"
        ), "")))</f>
        <v/>
      </c>
      <c r="H1481" t="str">
        <f t="shared" si="24"/>
        <v/>
      </c>
    </row>
    <row r="1482" spans="1:8" x14ac:dyDescent="0.25">
      <c r="A1482" s="1"/>
      <c r="B1482" s="1"/>
      <c r="C1482" s="18"/>
      <c r="D1482" s="1"/>
      <c r="E1482" s="1"/>
      <c r="G1482" t="str">
        <f>IF(AND(A1482="", D1482="", E1482=""), "",
    IF(OR(A1482="", E1482=""), "Please fill all the required columns",
        IF(D1482&lt;&gt;"", IFERROR(
            IF(
                AND(
                    D1482 &gt;= _xlfn.MINIFS(Reference!$C$2:$C$100, Reference!$A$2:$A$100, A1482, Reference!$B$2:$B$100, E1482),
                    D1482 &lt;= _xlfn.MAXIFS(Reference!$D$2:$D$100, Reference!$A$2:$A$100, A1482, Reference!$B$2:$B$100, E1482)
                ),
                "OK",
                "Please check your values or units"
            ),
            "Please check your values or units"
        ), "")))</f>
        <v/>
      </c>
      <c r="H1482" t="str">
        <f t="shared" si="24"/>
        <v/>
      </c>
    </row>
    <row r="1483" spans="1:8" x14ac:dyDescent="0.25">
      <c r="A1483" s="1"/>
      <c r="B1483" s="1"/>
      <c r="C1483" s="18"/>
      <c r="D1483" s="1"/>
      <c r="E1483" s="1"/>
      <c r="G1483" t="str">
        <f>IF(AND(A1483="", D1483="", E1483=""), "",
    IF(OR(A1483="", E1483=""), "Please fill all the required columns",
        IF(D1483&lt;&gt;"", IFERROR(
            IF(
                AND(
                    D1483 &gt;= _xlfn.MINIFS(Reference!$C$2:$C$100, Reference!$A$2:$A$100, A1483, Reference!$B$2:$B$100, E1483),
                    D1483 &lt;= _xlfn.MAXIFS(Reference!$D$2:$D$100, Reference!$A$2:$A$100, A1483, Reference!$B$2:$B$100, E1483)
                ),
                "OK",
                "Please check your values or units"
            ),
            "Please check your values or units"
        ), "")))</f>
        <v/>
      </c>
      <c r="H1483" t="str">
        <f t="shared" si="24"/>
        <v/>
      </c>
    </row>
    <row r="1484" spans="1:8" x14ac:dyDescent="0.25">
      <c r="A1484" s="1"/>
      <c r="B1484" s="1"/>
      <c r="C1484" s="18"/>
      <c r="D1484" s="1"/>
      <c r="E1484" s="1"/>
      <c r="G1484" t="str">
        <f>IF(AND(A1484="", D1484="", E1484=""), "",
    IF(OR(A1484="", E1484=""), "Please fill all the required columns",
        IF(D1484&lt;&gt;"", IFERROR(
            IF(
                AND(
                    D1484 &gt;= _xlfn.MINIFS(Reference!$C$2:$C$100, Reference!$A$2:$A$100, A1484, Reference!$B$2:$B$100, E1484),
                    D1484 &lt;= _xlfn.MAXIFS(Reference!$D$2:$D$100, Reference!$A$2:$A$100, A1484, Reference!$B$2:$B$100, E1484)
                ),
                "OK",
                "Please check your values or units"
            ),
            "Please check your values or units"
        ), "")))</f>
        <v/>
      </c>
      <c r="H1484" t="str">
        <f t="shared" si="24"/>
        <v/>
      </c>
    </row>
    <row r="1485" spans="1:8" x14ac:dyDescent="0.25">
      <c r="A1485" s="1"/>
      <c r="B1485" s="1"/>
      <c r="C1485" s="18"/>
      <c r="D1485" s="1"/>
      <c r="E1485" s="1"/>
      <c r="G1485" t="str">
        <f>IF(AND(A1485="", D1485="", E1485=""), "",
    IF(OR(A1485="", E1485=""), "Please fill all the required columns",
        IF(D1485&lt;&gt;"", IFERROR(
            IF(
                AND(
                    D1485 &gt;= _xlfn.MINIFS(Reference!$C$2:$C$100, Reference!$A$2:$A$100, A1485, Reference!$B$2:$B$100, E1485),
                    D1485 &lt;= _xlfn.MAXIFS(Reference!$D$2:$D$100, Reference!$A$2:$A$100, A1485, Reference!$B$2:$B$100, E1485)
                ),
                "OK",
                "Please check your values or units"
            ),
            "Please check your values or units"
        ), "")))</f>
        <v/>
      </c>
      <c r="H1485" t="str">
        <f t="shared" si="24"/>
        <v/>
      </c>
    </row>
    <row r="1486" spans="1:8" x14ac:dyDescent="0.25">
      <c r="A1486" s="1"/>
      <c r="B1486" s="1"/>
      <c r="C1486" s="18"/>
      <c r="D1486" s="1"/>
      <c r="E1486" s="1"/>
      <c r="G1486" t="str">
        <f>IF(AND(A1486="", D1486="", E1486=""), "",
    IF(OR(A1486="", E1486=""), "Please fill all the required columns",
        IF(D1486&lt;&gt;"", IFERROR(
            IF(
                AND(
                    D1486 &gt;= _xlfn.MINIFS(Reference!$C$2:$C$100, Reference!$A$2:$A$100, A1486, Reference!$B$2:$B$100, E1486),
                    D1486 &lt;= _xlfn.MAXIFS(Reference!$D$2:$D$100, Reference!$A$2:$A$100, A1486, Reference!$B$2:$B$100, E1486)
                ),
                "OK",
                "Please check your values or units"
            ),
            "Please check your values or units"
        ), "")))</f>
        <v/>
      </c>
      <c r="H1486" t="str">
        <f t="shared" si="24"/>
        <v/>
      </c>
    </row>
    <row r="1487" spans="1:8" x14ac:dyDescent="0.25">
      <c r="A1487" s="1"/>
      <c r="B1487" s="1"/>
      <c r="C1487" s="18"/>
      <c r="D1487" s="1"/>
      <c r="E1487" s="1"/>
      <c r="G1487" t="str">
        <f>IF(AND(A1487="", D1487="", E1487=""), "",
    IF(OR(A1487="", E1487=""), "Please fill all the required columns",
        IF(D1487&lt;&gt;"", IFERROR(
            IF(
                AND(
                    D1487 &gt;= _xlfn.MINIFS(Reference!$C$2:$C$100, Reference!$A$2:$A$100, A1487, Reference!$B$2:$B$100, E1487),
                    D1487 &lt;= _xlfn.MAXIFS(Reference!$D$2:$D$100, Reference!$A$2:$A$100, A1487, Reference!$B$2:$B$100, E1487)
                ),
                "OK",
                "Please check your values or units"
            ),
            "Please check your values or units"
        ), "")))</f>
        <v/>
      </c>
      <c r="H1487" t="str">
        <f t="shared" si="24"/>
        <v/>
      </c>
    </row>
    <row r="1488" spans="1:8" x14ac:dyDescent="0.25">
      <c r="A1488" s="1"/>
      <c r="B1488" s="1"/>
      <c r="C1488" s="18"/>
      <c r="D1488" s="1"/>
      <c r="E1488" s="1"/>
      <c r="G1488" t="str">
        <f>IF(AND(A1488="", D1488="", E1488=""), "",
    IF(OR(A1488="", E1488=""), "Please fill all the required columns",
        IF(D1488&lt;&gt;"", IFERROR(
            IF(
                AND(
                    D1488 &gt;= _xlfn.MINIFS(Reference!$C$2:$C$100, Reference!$A$2:$A$100, A1488, Reference!$B$2:$B$100, E1488),
                    D1488 &lt;= _xlfn.MAXIFS(Reference!$D$2:$D$100, Reference!$A$2:$A$100, A1488, Reference!$B$2:$B$100, E1488)
                ),
                "OK",
                "Please check your values or units"
            ),
            "Please check your values or units"
        ), "")))</f>
        <v/>
      </c>
      <c r="H1488" t="str">
        <f t="shared" si="24"/>
        <v/>
      </c>
    </row>
    <row r="1489" spans="1:8" x14ac:dyDescent="0.25">
      <c r="A1489" s="1"/>
      <c r="B1489" s="1"/>
      <c r="C1489" s="18"/>
      <c r="D1489" s="1"/>
      <c r="E1489" s="1"/>
      <c r="G1489" t="str">
        <f>IF(AND(A1489="", D1489="", E1489=""), "",
    IF(OR(A1489="", E1489=""), "Please fill all the required columns",
        IF(D1489&lt;&gt;"", IFERROR(
            IF(
                AND(
                    D1489 &gt;= _xlfn.MINIFS(Reference!$C$2:$C$100, Reference!$A$2:$A$100, A1489, Reference!$B$2:$B$100, E1489),
                    D1489 &lt;= _xlfn.MAXIFS(Reference!$D$2:$D$100, Reference!$A$2:$A$100, A1489, Reference!$B$2:$B$100, E1489)
                ),
                "OK",
                "Please check your values or units"
            ),
            "Please check your values or units"
        ), "")))</f>
        <v/>
      </c>
      <c r="H1489" t="str">
        <f t="shared" si="24"/>
        <v/>
      </c>
    </row>
    <row r="1490" spans="1:8" x14ac:dyDescent="0.25">
      <c r="A1490" s="1"/>
      <c r="B1490" s="1"/>
      <c r="C1490" s="18"/>
      <c r="D1490" s="1"/>
      <c r="E1490" s="1"/>
      <c r="G1490" t="str">
        <f>IF(AND(A1490="", D1490="", E1490=""), "",
    IF(OR(A1490="", E1490=""), "Please fill all the required columns",
        IF(D1490&lt;&gt;"", IFERROR(
            IF(
                AND(
                    D1490 &gt;= _xlfn.MINIFS(Reference!$C$2:$C$100, Reference!$A$2:$A$100, A1490, Reference!$B$2:$B$100, E1490),
                    D1490 &lt;= _xlfn.MAXIFS(Reference!$D$2:$D$100, Reference!$A$2:$A$100, A1490, Reference!$B$2:$B$100, E1490)
                ),
                "OK",
                "Please check your values or units"
            ),
            "Please check your values or units"
        ), "")))</f>
        <v/>
      </c>
      <c r="H1490" t="str">
        <f t="shared" si="24"/>
        <v/>
      </c>
    </row>
    <row r="1491" spans="1:8" x14ac:dyDescent="0.25">
      <c r="A1491" s="1"/>
      <c r="B1491" s="1"/>
      <c r="C1491" s="18"/>
      <c r="D1491" s="1"/>
      <c r="E1491" s="1"/>
      <c r="G1491" t="str">
        <f>IF(AND(A1491="", D1491="", E1491=""), "",
    IF(OR(A1491="", E1491=""), "Please fill all the required columns",
        IF(D1491&lt;&gt;"", IFERROR(
            IF(
                AND(
                    D1491 &gt;= _xlfn.MINIFS(Reference!$C$2:$C$100, Reference!$A$2:$A$100, A1491, Reference!$B$2:$B$100, E1491),
                    D1491 &lt;= _xlfn.MAXIFS(Reference!$D$2:$D$100, Reference!$A$2:$A$100, A1491, Reference!$B$2:$B$100, E1491)
                ),
                "OK",
                "Please check your values or units"
            ),
            "Please check your values or units"
        ), "")))</f>
        <v/>
      </c>
      <c r="H1491" t="str">
        <f t="shared" si="24"/>
        <v/>
      </c>
    </row>
    <row r="1492" spans="1:8" x14ac:dyDescent="0.25">
      <c r="A1492" s="1"/>
      <c r="B1492" s="1"/>
      <c r="C1492" s="18"/>
      <c r="D1492" s="1"/>
      <c r="E1492" s="1"/>
      <c r="G1492" t="str">
        <f>IF(AND(A1492="", D1492="", E1492=""), "",
    IF(OR(A1492="", E1492=""), "Please fill all the required columns",
        IF(D1492&lt;&gt;"", IFERROR(
            IF(
                AND(
                    D1492 &gt;= _xlfn.MINIFS(Reference!$C$2:$C$100, Reference!$A$2:$A$100, A1492, Reference!$B$2:$B$100, E1492),
                    D1492 &lt;= _xlfn.MAXIFS(Reference!$D$2:$D$100, Reference!$A$2:$A$100, A1492, Reference!$B$2:$B$100, E1492)
                ),
                "OK",
                "Please check your values or units"
            ),
            "Please check your values or units"
        ), "")))</f>
        <v/>
      </c>
      <c r="H1492" t="str">
        <f t="shared" si="24"/>
        <v/>
      </c>
    </row>
    <row r="1493" spans="1:8" x14ac:dyDescent="0.25">
      <c r="A1493" s="1"/>
      <c r="B1493" s="1"/>
      <c r="C1493" s="18"/>
      <c r="D1493" s="1"/>
      <c r="E1493" s="1"/>
      <c r="G1493" t="str">
        <f>IF(AND(A1493="", D1493="", E1493=""), "",
    IF(OR(A1493="", E1493=""), "Please fill all the required columns",
        IF(D1493&lt;&gt;"", IFERROR(
            IF(
                AND(
                    D1493 &gt;= _xlfn.MINIFS(Reference!$C$2:$C$100, Reference!$A$2:$A$100, A1493, Reference!$B$2:$B$100, E1493),
                    D1493 &lt;= _xlfn.MAXIFS(Reference!$D$2:$D$100, Reference!$A$2:$A$100, A1493, Reference!$B$2:$B$100, E1493)
                ),
                "OK",
                "Please check your values or units"
            ),
            "Please check your values or units"
        ), "")))</f>
        <v/>
      </c>
      <c r="H1493" t="str">
        <f t="shared" si="24"/>
        <v/>
      </c>
    </row>
    <row r="1494" spans="1:8" x14ac:dyDescent="0.25">
      <c r="A1494" s="1"/>
      <c r="B1494" s="1"/>
      <c r="C1494" s="18"/>
      <c r="D1494" s="1"/>
      <c r="E1494" s="1"/>
      <c r="G1494" t="str">
        <f>IF(AND(A1494="", D1494="", E1494=""), "",
    IF(OR(A1494="", E1494=""), "Please fill all the required columns",
        IF(D1494&lt;&gt;"", IFERROR(
            IF(
                AND(
                    D1494 &gt;= _xlfn.MINIFS(Reference!$C$2:$C$100, Reference!$A$2:$A$100, A1494, Reference!$B$2:$B$100, E1494),
                    D1494 &lt;= _xlfn.MAXIFS(Reference!$D$2:$D$100, Reference!$A$2:$A$100, A1494, Reference!$B$2:$B$100, E1494)
                ),
                "OK",
                "Please check your values or units"
            ),
            "Please check your values or units"
        ), "")))</f>
        <v/>
      </c>
      <c r="H1494" t="str">
        <f t="shared" si="24"/>
        <v/>
      </c>
    </row>
    <row r="1495" spans="1:8" x14ac:dyDescent="0.25">
      <c r="A1495" s="1"/>
      <c r="B1495" s="1"/>
      <c r="C1495" s="18"/>
      <c r="D1495" s="1"/>
      <c r="E1495" s="1"/>
      <c r="G1495" t="str">
        <f>IF(AND(A1495="", D1495="", E1495=""), "",
    IF(OR(A1495="", E1495=""), "Please fill all the required columns",
        IF(D1495&lt;&gt;"", IFERROR(
            IF(
                AND(
                    D1495 &gt;= _xlfn.MINIFS(Reference!$C$2:$C$100, Reference!$A$2:$A$100, A1495, Reference!$B$2:$B$100, E1495),
                    D1495 &lt;= _xlfn.MAXIFS(Reference!$D$2:$D$100, Reference!$A$2:$A$100, A1495, Reference!$B$2:$B$100, E1495)
                ),
                "OK",
                "Please check your values or units"
            ),
            "Please check your values or units"
        ), "")))</f>
        <v/>
      </c>
      <c r="H1495" t="str">
        <f t="shared" si="24"/>
        <v/>
      </c>
    </row>
    <row r="1496" spans="1:8" x14ac:dyDescent="0.25">
      <c r="A1496" s="1"/>
      <c r="B1496" s="1"/>
      <c r="C1496" s="18"/>
      <c r="D1496" s="1"/>
      <c r="E1496" s="1"/>
      <c r="G1496" t="str">
        <f>IF(AND(A1496="", D1496="", E1496=""), "",
    IF(OR(A1496="", E1496=""), "Please fill all the required columns",
        IF(D1496&lt;&gt;"", IFERROR(
            IF(
                AND(
                    D1496 &gt;= _xlfn.MINIFS(Reference!$C$2:$C$100, Reference!$A$2:$A$100, A1496, Reference!$B$2:$B$100, E1496),
                    D1496 &lt;= _xlfn.MAXIFS(Reference!$D$2:$D$100, Reference!$A$2:$A$100, A1496, Reference!$B$2:$B$100, E1496)
                ),
                "OK",
                "Please check your values or units"
            ),
            "Please check your values or units"
        ), "")))</f>
        <v/>
      </c>
      <c r="H1496" t="str">
        <f t="shared" si="24"/>
        <v/>
      </c>
    </row>
    <row r="1497" spans="1:8" x14ac:dyDescent="0.25">
      <c r="A1497" s="1"/>
      <c r="B1497" s="1"/>
      <c r="C1497" s="18"/>
      <c r="D1497" s="1"/>
      <c r="E1497" s="1"/>
      <c r="G1497" t="str">
        <f>IF(AND(A1497="", D1497="", E1497=""), "",
    IF(OR(A1497="", E1497=""), "Please fill all the required columns",
        IF(D1497&lt;&gt;"", IFERROR(
            IF(
                AND(
                    D1497 &gt;= _xlfn.MINIFS(Reference!$C$2:$C$100, Reference!$A$2:$A$100, A1497, Reference!$B$2:$B$100, E1497),
                    D1497 &lt;= _xlfn.MAXIFS(Reference!$D$2:$D$100, Reference!$A$2:$A$100, A1497, Reference!$B$2:$B$100, E1497)
                ),
                "OK",
                "Please check your values or units"
            ),
            "Please check your values or units"
        ), "")))</f>
        <v/>
      </c>
      <c r="H1497" t="str">
        <f t="shared" si="24"/>
        <v/>
      </c>
    </row>
    <row r="1498" spans="1:8" x14ac:dyDescent="0.25">
      <c r="A1498" s="1"/>
      <c r="B1498" s="1"/>
      <c r="C1498" s="18"/>
      <c r="D1498" s="1"/>
      <c r="E1498" s="1"/>
      <c r="G1498" t="str">
        <f>IF(AND(A1498="", D1498="", E1498=""), "",
    IF(OR(A1498="", E1498=""), "Please fill all the required columns",
        IF(D1498&lt;&gt;"", IFERROR(
            IF(
                AND(
                    D1498 &gt;= _xlfn.MINIFS(Reference!$C$2:$C$100, Reference!$A$2:$A$100, A1498, Reference!$B$2:$B$100, E1498),
                    D1498 &lt;= _xlfn.MAXIFS(Reference!$D$2:$D$100, Reference!$A$2:$A$100, A1498, Reference!$B$2:$B$100, E1498)
                ),
                "OK",
                "Please check your values or units"
            ),
            "Please check your values or units"
        ), "")))</f>
        <v/>
      </c>
      <c r="H1498" t="str">
        <f t="shared" si="24"/>
        <v/>
      </c>
    </row>
    <row r="1499" spans="1:8" x14ac:dyDescent="0.25">
      <c r="A1499" s="1"/>
      <c r="B1499" s="1"/>
      <c r="C1499" s="18"/>
      <c r="D1499" s="1"/>
      <c r="E1499" s="1"/>
      <c r="G1499" t="str">
        <f>IF(AND(A1499="", D1499="", E1499=""), "",
    IF(OR(A1499="", E1499=""), "Please fill all the required columns",
        IF(D1499&lt;&gt;"", IFERROR(
            IF(
                AND(
                    D1499 &gt;= _xlfn.MINIFS(Reference!$C$2:$C$100, Reference!$A$2:$A$100, A1499, Reference!$B$2:$B$100, E1499),
                    D1499 &lt;= _xlfn.MAXIFS(Reference!$D$2:$D$100, Reference!$A$2:$A$100, A1499, Reference!$B$2:$B$100, E1499)
                ),
                "OK",
                "Please check your values or units"
            ),
            "Please check your values or units"
        ), "")))</f>
        <v/>
      </c>
      <c r="H1499" t="str">
        <f t="shared" si="24"/>
        <v/>
      </c>
    </row>
    <row r="1500" spans="1:8" x14ac:dyDescent="0.25">
      <c r="A1500" s="1"/>
      <c r="B1500" s="1"/>
      <c r="C1500" s="18"/>
      <c r="D1500" s="1"/>
      <c r="E1500" s="1"/>
      <c r="G1500" t="str">
        <f>IF(AND(A1500="", D1500="", E1500=""), "",
    IF(OR(A1500="", E1500=""), "Please fill all the required columns",
        IF(D1500&lt;&gt;"", IFERROR(
            IF(
                AND(
                    D1500 &gt;= _xlfn.MINIFS(Reference!$C$2:$C$100, Reference!$A$2:$A$100, A1500, Reference!$B$2:$B$100, E1500),
                    D1500 &lt;= _xlfn.MAXIFS(Reference!$D$2:$D$100, Reference!$A$2:$A$100, A1500, Reference!$B$2:$B$100, E1500)
                ),
                "OK",
                "Please check your values or units"
            ),
            "Please check your values or units"
        ), "")))</f>
        <v/>
      </c>
      <c r="H1500" t="str">
        <f t="shared" si="24"/>
        <v/>
      </c>
    </row>
    <row r="1501" spans="1:8" x14ac:dyDescent="0.25">
      <c r="A1501" s="1"/>
      <c r="B1501" s="1"/>
      <c r="C1501" s="18"/>
      <c r="D1501" s="1"/>
      <c r="E1501" s="1"/>
      <c r="G1501" t="str">
        <f>IF(AND(A1501="", D1501="", E1501=""), "",
    IF(OR(A1501="", E1501=""), "Please fill all the required columns",
        IF(D1501&lt;&gt;"", IFERROR(
            IF(
                AND(
                    D1501 &gt;= _xlfn.MINIFS(Reference!$C$2:$C$100, Reference!$A$2:$A$100, A1501, Reference!$B$2:$B$100, E1501),
                    D1501 &lt;= _xlfn.MAXIFS(Reference!$D$2:$D$100, Reference!$A$2:$A$100, A1501, Reference!$B$2:$B$100, E1501)
                ),
                "OK",
                "Please check your values or units"
            ),
            "Please check your values or units"
        ), "")))</f>
        <v/>
      </c>
      <c r="H1501" t="str">
        <f t="shared" si="24"/>
        <v/>
      </c>
    </row>
    <row r="1502" spans="1:8" x14ac:dyDescent="0.25">
      <c r="A1502" s="1"/>
      <c r="B1502" s="1"/>
      <c r="C1502" s="18"/>
      <c r="D1502" s="1"/>
      <c r="E1502" s="1"/>
      <c r="G1502" t="str">
        <f>IF(AND(A1502="", D1502="", E1502=""), "",
    IF(OR(A1502="", E1502=""), "Please fill all the required columns",
        IF(D1502&lt;&gt;"", IFERROR(
            IF(
                AND(
                    D1502 &gt;= _xlfn.MINIFS(Reference!$C$2:$C$100, Reference!$A$2:$A$100, A1502, Reference!$B$2:$B$100, E1502),
                    D1502 &lt;= _xlfn.MAXIFS(Reference!$D$2:$D$100, Reference!$A$2:$A$100, A1502, Reference!$B$2:$B$100, E1502)
                ),
                "OK",
                "Please check your values or units"
            ),
            "Please check your values or units"
        ), "")))</f>
        <v/>
      </c>
      <c r="H1502" t="str">
        <f t="shared" si="24"/>
        <v/>
      </c>
    </row>
    <row r="1503" spans="1:8" x14ac:dyDescent="0.25">
      <c r="A1503" s="1"/>
      <c r="B1503" s="1"/>
      <c r="C1503" s="18"/>
      <c r="D1503" s="1"/>
      <c r="E1503" s="1"/>
      <c r="G1503" t="str">
        <f>IF(AND(A1503="", D1503="", E1503=""), "",
    IF(OR(A1503="", E1503=""), "Please fill all the required columns",
        IF(D1503&lt;&gt;"", IFERROR(
            IF(
                AND(
                    D1503 &gt;= _xlfn.MINIFS(Reference!$C$2:$C$100, Reference!$A$2:$A$100, A1503, Reference!$B$2:$B$100, E1503),
                    D1503 &lt;= _xlfn.MAXIFS(Reference!$D$2:$D$100, Reference!$A$2:$A$100, A1503, Reference!$B$2:$B$100, E1503)
                ),
                "OK",
                "Please check your values or units"
            ),
            "Please check your values or units"
        ), "")))</f>
        <v/>
      </c>
    </row>
    <row r="1504" spans="1:8" x14ac:dyDescent="0.25">
      <c r="A1504" s="1"/>
      <c r="B1504" s="1"/>
      <c r="C1504" s="18"/>
      <c r="D1504" s="1"/>
      <c r="E1504" s="1"/>
      <c r="G1504" t="str">
        <f>IF(AND(A1504="", D1504="", E1504=""), "",
    IF(OR(A1504="", E1504=""), "Please fill all the required columns",
        IF(D1504&lt;&gt;"", IFERROR(
            IF(
                AND(
                    D1504 &gt;= _xlfn.MINIFS(Reference!$C$2:$C$100, Reference!$A$2:$A$100, A1504, Reference!$B$2:$B$100, E1504),
                    D1504 &lt;= _xlfn.MAXIFS(Reference!$D$2:$D$100, Reference!$A$2:$A$100, A1504, Reference!$B$2:$B$100, E1504)
                ),
                "OK",
                "Please check your values or units"
            ),
            "Please check your values or units"
        ), "")))</f>
        <v/>
      </c>
    </row>
    <row r="1505" spans="1:5" x14ac:dyDescent="0.25">
      <c r="A1505" s="1"/>
      <c r="B1505" s="1"/>
      <c r="C1505" s="18"/>
      <c r="D1505" s="1"/>
      <c r="E1505" s="1"/>
    </row>
    <row r="1506" spans="1:5" x14ac:dyDescent="0.25">
      <c r="A1506" s="1"/>
      <c r="B1506" s="1"/>
      <c r="C1506" s="18"/>
      <c r="D1506" s="1"/>
      <c r="E1506" s="1"/>
    </row>
    <row r="1507" spans="1:5" x14ac:dyDescent="0.25">
      <c r="A1507" s="1"/>
      <c r="B1507" s="1"/>
      <c r="C1507" s="18"/>
      <c r="D1507" s="1"/>
      <c r="E1507" s="1"/>
    </row>
    <row r="1508" spans="1:5" x14ac:dyDescent="0.25">
      <c r="A1508" s="1"/>
      <c r="B1508" s="1"/>
      <c r="C1508" s="18"/>
      <c r="D1508" s="1"/>
      <c r="E1508" s="1"/>
    </row>
    <row r="1509" spans="1:5" x14ac:dyDescent="0.25">
      <c r="A1509" s="1"/>
      <c r="B1509" s="1"/>
      <c r="C1509" s="18"/>
      <c r="D1509" s="1"/>
      <c r="E1509" s="1"/>
    </row>
    <row r="1510" spans="1:5" x14ac:dyDescent="0.25">
      <c r="A1510" s="1"/>
      <c r="B1510" s="1"/>
      <c r="C1510" s="18"/>
      <c r="D1510" s="1"/>
      <c r="E1510" s="1"/>
    </row>
    <row r="1511" spans="1:5" x14ac:dyDescent="0.25">
      <c r="A1511" s="1"/>
      <c r="B1511" s="1"/>
      <c r="C1511" s="18"/>
      <c r="D1511" s="1"/>
      <c r="E1511" s="1"/>
    </row>
    <row r="1512" spans="1:5" x14ac:dyDescent="0.25">
      <c r="A1512" s="1"/>
      <c r="B1512" s="1"/>
      <c r="C1512" s="18"/>
      <c r="D1512" s="1"/>
      <c r="E1512" s="1"/>
    </row>
    <row r="1513" spans="1:5" x14ac:dyDescent="0.25">
      <c r="A1513" s="1"/>
      <c r="B1513" s="1"/>
      <c r="C1513" s="18"/>
      <c r="D1513" s="1"/>
      <c r="E1513" s="1"/>
    </row>
    <row r="1514" spans="1:5" x14ac:dyDescent="0.25">
      <c r="A1514" s="1"/>
      <c r="B1514" s="1"/>
      <c r="C1514" s="18"/>
      <c r="D1514" s="1"/>
      <c r="E1514" s="1"/>
    </row>
    <row r="1515" spans="1:5" x14ac:dyDescent="0.25">
      <c r="A1515" s="1"/>
      <c r="B1515" s="1"/>
      <c r="C1515" s="18"/>
      <c r="D1515" s="1"/>
      <c r="E1515" s="1"/>
    </row>
    <row r="1516" spans="1:5" x14ac:dyDescent="0.25">
      <c r="A1516" s="1"/>
      <c r="B1516" s="1"/>
      <c r="C1516" s="18"/>
      <c r="D1516" s="1"/>
      <c r="E1516" s="1"/>
    </row>
    <row r="1517" spans="1:5" x14ac:dyDescent="0.25">
      <c r="A1517" s="1"/>
      <c r="B1517" s="1"/>
      <c r="C1517" s="18"/>
      <c r="D1517" s="1"/>
      <c r="E1517" s="1"/>
    </row>
    <row r="1518" spans="1:5" x14ac:dyDescent="0.25">
      <c r="A1518" s="1"/>
      <c r="B1518" s="1"/>
      <c r="C1518" s="18"/>
      <c r="D1518" s="1"/>
      <c r="E1518" s="1"/>
    </row>
    <row r="1519" spans="1:5" x14ac:dyDescent="0.25">
      <c r="A1519" s="1"/>
      <c r="B1519" s="1"/>
      <c r="C1519" s="18"/>
      <c r="D1519" s="1"/>
      <c r="E1519" s="1"/>
    </row>
    <row r="1520" spans="1:5" x14ac:dyDescent="0.25">
      <c r="A1520" s="1"/>
      <c r="B1520" s="1"/>
      <c r="C1520" s="18"/>
      <c r="D1520" s="1"/>
      <c r="E1520" s="1"/>
    </row>
    <row r="1521" spans="1:5" x14ac:dyDescent="0.25">
      <c r="A1521" s="1"/>
      <c r="B1521" s="1"/>
      <c r="C1521" s="18"/>
      <c r="D1521" s="1"/>
      <c r="E1521" s="1"/>
    </row>
    <row r="1522" spans="1:5" x14ac:dyDescent="0.25">
      <c r="A1522" s="1"/>
      <c r="B1522" s="1"/>
      <c r="C1522" s="18"/>
      <c r="D1522" s="1"/>
      <c r="E1522" s="1"/>
    </row>
    <row r="1523" spans="1:5" x14ac:dyDescent="0.25">
      <c r="A1523" s="1"/>
      <c r="B1523" s="1"/>
      <c r="C1523" s="18"/>
      <c r="D1523" s="1"/>
      <c r="E1523" s="1"/>
    </row>
    <row r="1524" spans="1:5" x14ac:dyDescent="0.25">
      <c r="A1524" s="1"/>
      <c r="B1524" s="1"/>
      <c r="C1524" s="18"/>
      <c r="D1524" s="1"/>
      <c r="E1524" s="1"/>
    </row>
    <row r="1525" spans="1:5" x14ac:dyDescent="0.25">
      <c r="A1525" s="1"/>
      <c r="B1525" s="1"/>
      <c r="C1525" s="18"/>
      <c r="D1525" s="1"/>
      <c r="E1525" s="1"/>
    </row>
    <row r="1526" spans="1:5" x14ac:dyDescent="0.25">
      <c r="A1526" s="1"/>
      <c r="B1526" s="1"/>
      <c r="C1526" s="18"/>
      <c r="D1526" s="1"/>
      <c r="E1526" s="1"/>
    </row>
    <row r="1527" spans="1:5" x14ac:dyDescent="0.25">
      <c r="A1527" s="1"/>
      <c r="B1527" s="1"/>
      <c r="C1527" s="18"/>
      <c r="D1527" s="1"/>
      <c r="E1527" s="1"/>
    </row>
    <row r="1528" spans="1:5" x14ac:dyDescent="0.25">
      <c r="A1528" s="1"/>
      <c r="B1528" s="1"/>
      <c r="C1528" s="18"/>
      <c r="D1528" s="1"/>
      <c r="E1528" s="1"/>
    </row>
    <row r="1529" spans="1:5" x14ac:dyDescent="0.25">
      <c r="A1529" s="1"/>
      <c r="B1529" s="1"/>
      <c r="C1529" s="18"/>
      <c r="D1529" s="1"/>
      <c r="E1529" s="1"/>
    </row>
    <row r="1530" spans="1:5" x14ac:dyDescent="0.25">
      <c r="A1530" s="1"/>
      <c r="B1530" s="1"/>
      <c r="C1530" s="18"/>
      <c r="D1530" s="1"/>
      <c r="E1530" s="1"/>
    </row>
    <row r="1531" spans="1:5" x14ac:dyDescent="0.25">
      <c r="A1531" s="1"/>
      <c r="B1531" s="1"/>
      <c r="C1531" s="18"/>
      <c r="D1531" s="1"/>
      <c r="E1531" s="1"/>
    </row>
    <row r="1532" spans="1:5" x14ac:dyDescent="0.25">
      <c r="A1532" s="1"/>
      <c r="B1532" s="1"/>
      <c r="C1532" s="18"/>
      <c r="D1532" s="1"/>
      <c r="E1532" s="1"/>
    </row>
    <row r="1533" spans="1:5" x14ac:dyDescent="0.25">
      <c r="A1533" s="1"/>
      <c r="B1533" s="1"/>
      <c r="C1533" s="18"/>
      <c r="D1533" s="1"/>
      <c r="E1533" s="1"/>
    </row>
    <row r="1534" spans="1:5" x14ac:dyDescent="0.25">
      <c r="A1534" s="1"/>
      <c r="B1534" s="1"/>
      <c r="C1534" s="18"/>
      <c r="D1534" s="1"/>
      <c r="E1534" s="1"/>
    </row>
    <row r="1535" spans="1:5" x14ac:dyDescent="0.25">
      <c r="A1535" s="1"/>
      <c r="B1535" s="1"/>
      <c r="C1535" s="18"/>
      <c r="D1535" s="1"/>
      <c r="E1535" s="1"/>
    </row>
    <row r="1536" spans="1:5" x14ac:dyDescent="0.25">
      <c r="A1536" s="1"/>
      <c r="B1536" s="1"/>
      <c r="C1536" s="18"/>
      <c r="D1536" s="1"/>
      <c r="E1536" s="1"/>
    </row>
    <row r="1537" spans="1:5" x14ac:dyDescent="0.25">
      <c r="A1537" s="1"/>
      <c r="B1537" s="1"/>
      <c r="C1537" s="18"/>
      <c r="D1537" s="1"/>
      <c r="E1537" s="1"/>
    </row>
    <row r="1538" spans="1:5" x14ac:dyDescent="0.25">
      <c r="A1538" s="1"/>
      <c r="B1538" s="1"/>
      <c r="C1538" s="18"/>
      <c r="D1538" s="1"/>
      <c r="E1538" s="1"/>
    </row>
    <row r="1539" spans="1:5" x14ac:dyDescent="0.25">
      <c r="A1539" s="1"/>
      <c r="B1539" s="1"/>
      <c r="C1539" s="18"/>
      <c r="D1539" s="1"/>
      <c r="E1539" s="1"/>
    </row>
    <row r="1540" spans="1:5" x14ac:dyDescent="0.25">
      <c r="A1540" s="1"/>
      <c r="B1540" s="1"/>
      <c r="C1540" s="18"/>
      <c r="D1540" s="1"/>
      <c r="E1540" s="1"/>
    </row>
    <row r="1541" spans="1:5" x14ac:dyDescent="0.25">
      <c r="A1541" s="1"/>
      <c r="B1541" s="1"/>
      <c r="C1541" s="18"/>
      <c r="D1541" s="1"/>
      <c r="E1541" s="1"/>
    </row>
    <row r="1542" spans="1:5" x14ac:dyDescent="0.25">
      <c r="A1542" s="1"/>
      <c r="B1542" s="1"/>
      <c r="C1542" s="18"/>
      <c r="D1542" s="1"/>
      <c r="E1542" s="1"/>
    </row>
    <row r="1543" spans="1:5" x14ac:dyDescent="0.25">
      <c r="A1543" s="1"/>
      <c r="B1543" s="1"/>
      <c r="C1543" s="18"/>
      <c r="D1543" s="1"/>
      <c r="E1543" s="1"/>
    </row>
    <row r="1544" spans="1:5" x14ac:dyDescent="0.25">
      <c r="A1544" s="1"/>
      <c r="B1544" s="1"/>
      <c r="C1544" s="18"/>
      <c r="D1544" s="1"/>
      <c r="E1544" s="1"/>
    </row>
    <row r="1545" spans="1:5" x14ac:dyDescent="0.25">
      <c r="A1545" s="1"/>
      <c r="B1545" s="1"/>
      <c r="C1545" s="18"/>
      <c r="D1545" s="1"/>
      <c r="E1545" s="1"/>
    </row>
    <row r="1546" spans="1:5" x14ac:dyDescent="0.25">
      <c r="A1546" s="1"/>
      <c r="B1546" s="1"/>
      <c r="C1546" s="18"/>
      <c r="D1546" s="1"/>
      <c r="E1546" s="1"/>
    </row>
    <row r="1547" spans="1:5" x14ac:dyDescent="0.25">
      <c r="A1547" s="1"/>
      <c r="B1547" s="1"/>
      <c r="C1547" s="18"/>
      <c r="D1547" s="1"/>
      <c r="E1547" s="1"/>
    </row>
    <row r="1548" spans="1:5" x14ac:dyDescent="0.25">
      <c r="A1548" s="1"/>
      <c r="B1548" s="1"/>
      <c r="C1548" s="18"/>
      <c r="D1548" s="1"/>
      <c r="E1548" s="1"/>
    </row>
    <row r="1549" spans="1:5" x14ac:dyDescent="0.25">
      <c r="A1549" s="1"/>
      <c r="B1549" s="1"/>
      <c r="C1549" s="18"/>
      <c r="D1549" s="1"/>
      <c r="E1549" s="1"/>
    </row>
    <row r="1550" spans="1:5" x14ac:dyDescent="0.25">
      <c r="A1550" s="1"/>
      <c r="B1550" s="1"/>
      <c r="C1550" s="18"/>
      <c r="D1550" s="1"/>
      <c r="E1550" s="1"/>
    </row>
    <row r="1551" spans="1:5" x14ac:dyDescent="0.25">
      <c r="A1551" s="1"/>
      <c r="B1551" s="1"/>
      <c r="C1551" s="18"/>
      <c r="D1551" s="1"/>
      <c r="E1551" s="1"/>
    </row>
    <row r="1552" spans="1:5" x14ac:dyDescent="0.25">
      <c r="A1552" s="1"/>
      <c r="B1552" s="1"/>
      <c r="C1552" s="18"/>
      <c r="D1552" s="1"/>
      <c r="E1552" s="1"/>
    </row>
    <row r="1553" spans="1:5" x14ac:dyDescent="0.25">
      <c r="A1553" s="1"/>
      <c r="B1553" s="1"/>
      <c r="C1553" s="18"/>
      <c r="D1553" s="1"/>
      <c r="E1553" s="1"/>
    </row>
    <row r="1554" spans="1:5" x14ac:dyDescent="0.25">
      <c r="A1554" s="1"/>
      <c r="B1554" s="1"/>
      <c r="C1554" s="18"/>
      <c r="D1554" s="1"/>
      <c r="E1554" s="1"/>
    </row>
    <row r="1555" spans="1:5" x14ac:dyDescent="0.25">
      <c r="A1555" s="1"/>
      <c r="B1555" s="1"/>
      <c r="C1555" s="18"/>
      <c r="D1555" s="1"/>
      <c r="E1555" s="1"/>
    </row>
    <row r="1556" spans="1:5" x14ac:dyDescent="0.25">
      <c r="A1556" s="1"/>
      <c r="B1556" s="1"/>
      <c r="C1556" s="18"/>
      <c r="D1556" s="1"/>
      <c r="E1556" s="1"/>
    </row>
    <row r="1557" spans="1:5" x14ac:dyDescent="0.25">
      <c r="A1557" s="1"/>
      <c r="B1557" s="1"/>
      <c r="C1557" s="18"/>
      <c r="D1557" s="1"/>
      <c r="E1557" s="1"/>
    </row>
    <row r="1558" spans="1:5" x14ac:dyDescent="0.25">
      <c r="A1558" s="1"/>
      <c r="B1558" s="1"/>
      <c r="C1558" s="18"/>
      <c r="D1558" s="1"/>
      <c r="E1558" s="1"/>
    </row>
    <row r="1559" spans="1:5" x14ac:dyDescent="0.25">
      <c r="A1559" s="1"/>
      <c r="B1559" s="1"/>
      <c r="C1559" s="18"/>
      <c r="D1559" s="1"/>
      <c r="E1559" s="1"/>
    </row>
    <row r="1560" spans="1:5" x14ac:dyDescent="0.25">
      <c r="A1560" s="1"/>
      <c r="B1560" s="1"/>
      <c r="C1560" s="18"/>
      <c r="D1560" s="1"/>
      <c r="E1560" s="1"/>
    </row>
    <row r="1561" spans="1:5" x14ac:dyDescent="0.25">
      <c r="A1561" s="1"/>
      <c r="B1561" s="1"/>
      <c r="C1561" s="18"/>
      <c r="D1561" s="1"/>
      <c r="E1561" s="1"/>
    </row>
    <row r="1562" spans="1:5" x14ac:dyDescent="0.25">
      <c r="A1562" s="1"/>
      <c r="B1562" s="1"/>
      <c r="C1562" s="18"/>
      <c r="D1562" s="1"/>
      <c r="E1562" s="1"/>
    </row>
    <row r="1563" spans="1:5" x14ac:dyDescent="0.25">
      <c r="A1563" s="1"/>
      <c r="B1563" s="1"/>
      <c r="C1563" s="18"/>
      <c r="D1563" s="1"/>
      <c r="E1563" s="1"/>
    </row>
    <row r="1564" spans="1:5" x14ac:dyDescent="0.25">
      <c r="A1564" s="1"/>
      <c r="B1564" s="1"/>
      <c r="C1564" s="18"/>
      <c r="D1564" s="1"/>
      <c r="E1564" s="1"/>
    </row>
    <row r="1565" spans="1:5" x14ac:dyDescent="0.25">
      <c r="A1565" s="1"/>
      <c r="B1565" s="1"/>
      <c r="C1565" s="18"/>
      <c r="D1565" s="1"/>
      <c r="E1565" s="1"/>
    </row>
    <row r="1566" spans="1:5" x14ac:dyDescent="0.25">
      <c r="A1566" s="1"/>
      <c r="B1566" s="1"/>
      <c r="C1566" s="18"/>
      <c r="D1566" s="1"/>
      <c r="E1566" s="1"/>
    </row>
    <row r="1567" spans="1:5" x14ac:dyDescent="0.25">
      <c r="A1567" s="1"/>
      <c r="B1567" s="1"/>
      <c r="C1567" s="18"/>
      <c r="D1567" s="1"/>
      <c r="E1567" s="1"/>
    </row>
    <row r="1568" spans="1:5" x14ac:dyDescent="0.25">
      <c r="A1568" s="1"/>
      <c r="B1568" s="1"/>
      <c r="C1568" s="18"/>
      <c r="D1568" s="1"/>
      <c r="E1568" s="1"/>
    </row>
    <row r="1569" spans="1:5" x14ac:dyDescent="0.25">
      <c r="A1569" s="1"/>
      <c r="B1569" s="1"/>
      <c r="C1569" s="18"/>
      <c r="D1569" s="1"/>
      <c r="E1569" s="1"/>
    </row>
    <row r="1570" spans="1:5" x14ac:dyDescent="0.25">
      <c r="A1570" s="1"/>
      <c r="B1570" s="1"/>
      <c r="C1570" s="18"/>
      <c r="D1570" s="1"/>
      <c r="E1570" s="1"/>
    </row>
    <row r="1571" spans="1:5" x14ac:dyDescent="0.25">
      <c r="A1571" s="1"/>
      <c r="B1571" s="1"/>
      <c r="C1571" s="18"/>
      <c r="D1571" s="1"/>
      <c r="E1571" s="1"/>
    </row>
    <row r="1572" spans="1:5" x14ac:dyDescent="0.25">
      <c r="A1572" s="1"/>
      <c r="B1572" s="1"/>
      <c r="C1572" s="18"/>
      <c r="D1572" s="1"/>
      <c r="E1572" s="1"/>
    </row>
    <row r="1573" spans="1:5" x14ac:dyDescent="0.25">
      <c r="A1573" s="1"/>
      <c r="B1573" s="1"/>
      <c r="C1573" s="18"/>
      <c r="D1573" s="1"/>
      <c r="E1573" s="1"/>
    </row>
    <row r="1574" spans="1:5" x14ac:dyDescent="0.25">
      <c r="A1574" s="1"/>
      <c r="B1574" s="1"/>
      <c r="C1574" s="18"/>
      <c r="D1574" s="1"/>
      <c r="E1574" s="1"/>
    </row>
    <row r="1575" spans="1:5" x14ac:dyDescent="0.25">
      <c r="A1575" s="1"/>
      <c r="B1575" s="1"/>
      <c r="C1575" s="18"/>
      <c r="D1575" s="1"/>
      <c r="E1575" s="1"/>
    </row>
    <row r="1576" spans="1:5" x14ac:dyDescent="0.25">
      <c r="A1576" s="1"/>
      <c r="B1576" s="1"/>
      <c r="C1576" s="18"/>
      <c r="D1576" s="1"/>
      <c r="E1576" s="1"/>
    </row>
    <row r="1577" spans="1:5" x14ac:dyDescent="0.25">
      <c r="A1577" s="1"/>
      <c r="B1577" s="1"/>
      <c r="C1577" s="18"/>
      <c r="D1577" s="1"/>
      <c r="E1577" s="1"/>
    </row>
    <row r="1578" spans="1:5" x14ac:dyDescent="0.25">
      <c r="A1578" s="1"/>
      <c r="B1578" s="1"/>
      <c r="C1578" s="18"/>
      <c r="D1578" s="1"/>
      <c r="E1578" s="1"/>
    </row>
    <row r="1579" spans="1:5" x14ac:dyDescent="0.25">
      <c r="A1579" s="1"/>
      <c r="B1579" s="1"/>
      <c r="C1579" s="18"/>
      <c r="D1579" s="1"/>
      <c r="E1579" s="1"/>
    </row>
    <row r="1580" spans="1:5" x14ac:dyDescent="0.25">
      <c r="A1580" s="1"/>
      <c r="B1580" s="1"/>
      <c r="C1580" s="18"/>
      <c r="D1580" s="1"/>
      <c r="E1580" s="1"/>
    </row>
    <row r="1581" spans="1:5" x14ac:dyDescent="0.25">
      <c r="A1581" s="1"/>
      <c r="B1581" s="1"/>
      <c r="C1581" s="18"/>
      <c r="D1581" s="1"/>
      <c r="E1581" s="1"/>
    </row>
    <row r="1582" spans="1:5" x14ac:dyDescent="0.25">
      <c r="A1582" s="1"/>
      <c r="B1582" s="1"/>
      <c r="C1582" s="18"/>
      <c r="D1582" s="1"/>
      <c r="E1582" s="1"/>
    </row>
    <row r="1583" spans="1:5" x14ac:dyDescent="0.25">
      <c r="A1583" s="1"/>
      <c r="B1583" s="1"/>
      <c r="C1583" s="18"/>
      <c r="D1583" s="1"/>
      <c r="E1583" s="1"/>
    </row>
    <row r="1584" spans="1:5" x14ac:dyDescent="0.25">
      <c r="A1584" s="1"/>
      <c r="B1584" s="1"/>
      <c r="C1584" s="18"/>
      <c r="D1584" s="1"/>
      <c r="E1584" s="1"/>
    </row>
    <row r="1585" spans="1:5" x14ac:dyDescent="0.25">
      <c r="A1585" s="1"/>
      <c r="B1585" s="1"/>
      <c r="C1585" s="18"/>
      <c r="D1585" s="1"/>
      <c r="E1585" s="1"/>
    </row>
    <row r="1586" spans="1:5" x14ac:dyDescent="0.25">
      <c r="A1586" s="1"/>
      <c r="B1586" s="1"/>
      <c r="C1586" s="18"/>
      <c r="D1586" s="1"/>
      <c r="E1586" s="1"/>
    </row>
    <row r="1587" spans="1:5" x14ac:dyDescent="0.25">
      <c r="A1587" s="1"/>
      <c r="B1587" s="1"/>
      <c r="C1587" s="18"/>
      <c r="D1587" s="1"/>
      <c r="E1587" s="1"/>
    </row>
    <row r="1588" spans="1:5" x14ac:dyDescent="0.25">
      <c r="A1588" s="1"/>
      <c r="B1588" s="1"/>
      <c r="C1588" s="18"/>
      <c r="D1588" s="1"/>
      <c r="E1588" s="1"/>
    </row>
    <row r="1589" spans="1:5" x14ac:dyDescent="0.25">
      <c r="A1589" s="1"/>
      <c r="B1589" s="1"/>
      <c r="C1589" s="18"/>
      <c r="D1589" s="1"/>
      <c r="E1589" s="1"/>
    </row>
    <row r="1590" spans="1:5" x14ac:dyDescent="0.25">
      <c r="A1590" s="1"/>
      <c r="B1590" s="1"/>
      <c r="C1590" s="18"/>
      <c r="D1590" s="1"/>
      <c r="E1590" s="1"/>
    </row>
    <row r="1591" spans="1:5" x14ac:dyDescent="0.25">
      <c r="A1591" s="1"/>
      <c r="B1591" s="1"/>
      <c r="C1591" s="18"/>
      <c r="D1591" s="1"/>
      <c r="E1591" s="1"/>
    </row>
    <row r="1592" spans="1:5" x14ac:dyDescent="0.25">
      <c r="A1592" s="1"/>
      <c r="B1592" s="1"/>
      <c r="C1592" s="18"/>
      <c r="D1592" s="1"/>
      <c r="E1592" s="1"/>
    </row>
    <row r="1593" spans="1:5" x14ac:dyDescent="0.25">
      <c r="A1593" s="1"/>
      <c r="B1593" s="1"/>
      <c r="C1593" s="18"/>
      <c r="D1593" s="1"/>
      <c r="E1593" s="1"/>
    </row>
    <row r="1594" spans="1:5" x14ac:dyDescent="0.25">
      <c r="A1594" s="1"/>
      <c r="B1594" s="1"/>
      <c r="C1594" s="18"/>
      <c r="D1594" s="1"/>
      <c r="E1594" s="1"/>
    </row>
    <row r="1595" spans="1:5" x14ac:dyDescent="0.25">
      <c r="A1595" s="1"/>
      <c r="B1595" s="1"/>
      <c r="C1595" s="18"/>
      <c r="D1595" s="1"/>
      <c r="E1595" s="1"/>
    </row>
    <row r="1596" spans="1:5" x14ac:dyDescent="0.25">
      <c r="A1596" s="1"/>
      <c r="B1596" s="1"/>
      <c r="C1596" s="18"/>
      <c r="D1596" s="1"/>
      <c r="E1596" s="1"/>
    </row>
    <row r="1597" spans="1:5" x14ac:dyDescent="0.25">
      <c r="A1597" s="1"/>
      <c r="B1597" s="1"/>
      <c r="C1597" s="18"/>
      <c r="D1597" s="1"/>
      <c r="E1597" s="1"/>
    </row>
    <row r="1598" spans="1:5" x14ac:dyDescent="0.25">
      <c r="A1598" s="1"/>
      <c r="B1598" s="1"/>
      <c r="C1598" s="18"/>
      <c r="D1598" s="1"/>
      <c r="E1598" s="1"/>
    </row>
    <row r="1599" spans="1:5" x14ac:dyDescent="0.25">
      <c r="A1599" s="1"/>
      <c r="B1599" s="1"/>
      <c r="C1599" s="18"/>
      <c r="D1599" s="1"/>
      <c r="E1599" s="1"/>
    </row>
    <row r="1600" spans="1:5" x14ac:dyDescent="0.25">
      <c r="A1600" s="1"/>
      <c r="B1600" s="1"/>
      <c r="C1600" s="18"/>
      <c r="D1600" s="1"/>
      <c r="E1600" s="1"/>
    </row>
    <row r="1601" spans="1:5" x14ac:dyDescent="0.25">
      <c r="A1601" s="1"/>
      <c r="B1601" s="1"/>
      <c r="C1601" s="18"/>
      <c r="D1601" s="1"/>
      <c r="E1601" s="1"/>
    </row>
    <row r="1602" spans="1:5" x14ac:dyDescent="0.25">
      <c r="A1602" s="1"/>
      <c r="B1602" s="1"/>
      <c r="C1602" s="18"/>
      <c r="D1602" s="1"/>
      <c r="E1602" s="1"/>
    </row>
    <row r="1603" spans="1:5" x14ac:dyDescent="0.25">
      <c r="A1603" s="1"/>
      <c r="B1603" s="1"/>
      <c r="C1603" s="18"/>
      <c r="D1603" s="1"/>
      <c r="E1603" s="1"/>
    </row>
    <row r="1604" spans="1:5" x14ac:dyDescent="0.25">
      <c r="A1604" s="1"/>
      <c r="B1604" s="1"/>
      <c r="C1604" s="18"/>
      <c r="D1604" s="1"/>
      <c r="E1604" s="1"/>
    </row>
    <row r="1605" spans="1:5" x14ac:dyDescent="0.25">
      <c r="A1605" s="1"/>
      <c r="B1605" s="1"/>
      <c r="C1605" s="18"/>
      <c r="D1605" s="1"/>
      <c r="E1605" s="1"/>
    </row>
    <row r="1606" spans="1:5" x14ac:dyDescent="0.25">
      <c r="A1606" s="1"/>
      <c r="B1606" s="1"/>
      <c r="C1606" s="18"/>
      <c r="D1606" s="1"/>
      <c r="E1606" s="1"/>
    </row>
    <row r="1607" spans="1:5" x14ac:dyDescent="0.25">
      <c r="A1607" s="1"/>
      <c r="B1607" s="1"/>
      <c r="C1607" s="18"/>
      <c r="D1607" s="1"/>
      <c r="E1607" s="1"/>
    </row>
    <row r="1608" spans="1:5" x14ac:dyDescent="0.25">
      <c r="A1608" s="1"/>
      <c r="B1608" s="1"/>
      <c r="C1608" s="18"/>
      <c r="D1608" s="1"/>
      <c r="E1608" s="1"/>
    </row>
    <row r="1609" spans="1:5" x14ac:dyDescent="0.25">
      <c r="A1609" s="1"/>
      <c r="B1609" s="1"/>
      <c r="C1609" s="18"/>
      <c r="D1609" s="1"/>
      <c r="E1609" s="1"/>
    </row>
    <row r="1610" spans="1:5" x14ac:dyDescent="0.25">
      <c r="A1610" s="1"/>
      <c r="B1610" s="1"/>
      <c r="C1610" s="18"/>
      <c r="D1610" s="1"/>
      <c r="E1610" s="1"/>
    </row>
    <row r="1611" spans="1:5" x14ac:dyDescent="0.25">
      <c r="A1611" s="1"/>
      <c r="B1611" s="1"/>
      <c r="C1611" s="18"/>
      <c r="D1611" s="1"/>
      <c r="E1611" s="1"/>
    </row>
    <row r="1612" spans="1:5" x14ac:dyDescent="0.25">
      <c r="A1612" s="1"/>
      <c r="B1612" s="1"/>
      <c r="C1612" s="18"/>
      <c r="D1612" s="1"/>
      <c r="E1612" s="1"/>
    </row>
    <row r="1613" spans="1:5" x14ac:dyDescent="0.25">
      <c r="A1613" s="1"/>
      <c r="B1613" s="1"/>
      <c r="C1613" s="18"/>
      <c r="D1613" s="1"/>
      <c r="E1613" s="1"/>
    </row>
    <row r="1614" spans="1:5" x14ac:dyDescent="0.25">
      <c r="A1614" s="1"/>
      <c r="B1614" s="1"/>
      <c r="C1614" s="18"/>
      <c r="D1614" s="1"/>
      <c r="E1614" s="1"/>
    </row>
    <row r="1615" spans="1:5" x14ac:dyDescent="0.25">
      <c r="A1615" s="1"/>
      <c r="B1615" s="1"/>
      <c r="C1615" s="18"/>
      <c r="D1615" s="1"/>
      <c r="E1615" s="1"/>
    </row>
    <row r="1616" spans="1:5" x14ac:dyDescent="0.25">
      <c r="A1616" s="1"/>
      <c r="B1616" s="1"/>
      <c r="C1616" s="18"/>
      <c r="D1616" s="1"/>
      <c r="E1616" s="1"/>
    </row>
    <row r="1617" spans="1:5" x14ac:dyDescent="0.25">
      <c r="A1617" s="1"/>
      <c r="B1617" s="1"/>
      <c r="C1617" s="18"/>
      <c r="D1617" s="1"/>
      <c r="E1617" s="1"/>
    </row>
    <row r="1618" spans="1:5" x14ac:dyDescent="0.25">
      <c r="A1618" s="1"/>
      <c r="B1618" s="1"/>
      <c r="C1618" s="18"/>
      <c r="D1618" s="1"/>
      <c r="E1618" s="1"/>
    </row>
    <row r="1619" spans="1:5" x14ac:dyDescent="0.25">
      <c r="A1619" s="1"/>
      <c r="B1619" s="1"/>
      <c r="C1619" s="18"/>
      <c r="D1619" s="1"/>
      <c r="E1619" s="1"/>
    </row>
    <row r="1620" spans="1:5" x14ac:dyDescent="0.25">
      <c r="A1620" s="1"/>
      <c r="B1620" s="1"/>
      <c r="C1620" s="18"/>
      <c r="D1620" s="1"/>
      <c r="E1620" s="1"/>
    </row>
    <row r="1621" spans="1:5" x14ac:dyDescent="0.25">
      <c r="A1621" s="1"/>
      <c r="B1621" s="1"/>
      <c r="C1621" s="18"/>
      <c r="D1621" s="1"/>
      <c r="E1621" s="1"/>
    </row>
    <row r="1622" spans="1:5" x14ac:dyDescent="0.25">
      <c r="A1622" s="1"/>
      <c r="B1622" s="1"/>
      <c r="C1622" s="18"/>
      <c r="D1622" s="1"/>
      <c r="E1622" s="1"/>
    </row>
    <row r="1623" spans="1:5" x14ac:dyDescent="0.25">
      <c r="A1623" s="1"/>
      <c r="B1623" s="1"/>
      <c r="C1623" s="18"/>
      <c r="D1623" s="1"/>
      <c r="E1623" s="1"/>
    </row>
    <row r="1624" spans="1:5" x14ac:dyDescent="0.25">
      <c r="A1624" s="1"/>
      <c r="B1624" s="1"/>
      <c r="C1624" s="18"/>
      <c r="D1624" s="1"/>
      <c r="E1624" s="1"/>
    </row>
    <row r="1625" spans="1:5" x14ac:dyDescent="0.25">
      <c r="A1625" s="1"/>
      <c r="B1625" s="1"/>
      <c r="C1625" s="18"/>
      <c r="D1625" s="1"/>
      <c r="E1625" s="1"/>
    </row>
    <row r="1626" spans="1:5" x14ac:dyDescent="0.25">
      <c r="A1626" s="1"/>
      <c r="B1626" s="1"/>
      <c r="C1626" s="18"/>
      <c r="D1626" s="1"/>
      <c r="E1626" s="1"/>
    </row>
    <row r="1627" spans="1:5" x14ac:dyDescent="0.25">
      <c r="A1627" s="1"/>
      <c r="B1627" s="1"/>
      <c r="C1627" s="18"/>
      <c r="D1627" s="1"/>
      <c r="E1627" s="1"/>
    </row>
    <row r="1628" spans="1:5" x14ac:dyDescent="0.25">
      <c r="A1628" s="1"/>
      <c r="B1628" s="1"/>
      <c r="C1628" s="18"/>
      <c r="D1628" s="1"/>
      <c r="E1628" s="1"/>
    </row>
    <row r="1629" spans="1:5" x14ac:dyDescent="0.25">
      <c r="A1629" s="1"/>
      <c r="B1629" s="1"/>
      <c r="C1629" s="18"/>
      <c r="D1629" s="1"/>
      <c r="E1629" s="1"/>
    </row>
    <row r="1630" spans="1:5" x14ac:dyDescent="0.25">
      <c r="A1630" s="1"/>
      <c r="B1630" s="1"/>
      <c r="C1630" s="18"/>
      <c r="D1630" s="1"/>
      <c r="E1630" s="1"/>
    </row>
    <row r="1631" spans="1:5" x14ac:dyDescent="0.25">
      <c r="A1631" s="1"/>
      <c r="B1631" s="1"/>
      <c r="C1631" s="18"/>
      <c r="D1631" s="1"/>
      <c r="E1631" s="1"/>
    </row>
    <row r="1632" spans="1:5" x14ac:dyDescent="0.25">
      <c r="A1632" s="1"/>
      <c r="B1632" s="1"/>
      <c r="C1632" s="18"/>
      <c r="D1632" s="1"/>
      <c r="E1632" s="1"/>
    </row>
    <row r="1633" spans="1:5" x14ac:dyDescent="0.25">
      <c r="A1633" s="1"/>
      <c r="B1633" s="1"/>
      <c r="C1633" s="18"/>
      <c r="D1633" s="1"/>
      <c r="E1633" s="1"/>
    </row>
    <row r="1634" spans="1:5" x14ac:dyDescent="0.25">
      <c r="A1634" s="1"/>
      <c r="B1634" s="1"/>
      <c r="C1634" s="18"/>
      <c r="D1634" s="1"/>
      <c r="E1634" s="1"/>
    </row>
    <row r="1635" spans="1:5" x14ac:dyDescent="0.25">
      <c r="A1635" s="1"/>
      <c r="B1635" s="1"/>
      <c r="C1635" s="18"/>
      <c r="D1635" s="1"/>
      <c r="E1635" s="1"/>
    </row>
    <row r="1636" spans="1:5" x14ac:dyDescent="0.25">
      <c r="A1636" s="1"/>
      <c r="B1636" s="1"/>
      <c r="C1636" s="18"/>
      <c r="D1636" s="1"/>
      <c r="E1636" s="1"/>
    </row>
    <row r="1637" spans="1:5" x14ac:dyDescent="0.25">
      <c r="A1637" s="1"/>
      <c r="B1637" s="1"/>
      <c r="C1637" s="18"/>
      <c r="D1637" s="1"/>
      <c r="E1637" s="1"/>
    </row>
    <row r="1638" spans="1:5" x14ac:dyDescent="0.25">
      <c r="A1638" s="1"/>
      <c r="B1638" s="1"/>
      <c r="C1638" s="18"/>
      <c r="D1638" s="1"/>
      <c r="E1638" s="1"/>
    </row>
    <row r="1639" spans="1:5" x14ac:dyDescent="0.25">
      <c r="A1639" s="1"/>
      <c r="B1639" s="1"/>
      <c r="C1639" s="18"/>
      <c r="D1639" s="1"/>
      <c r="E1639" s="1"/>
    </row>
    <row r="1640" spans="1:5" x14ac:dyDescent="0.25">
      <c r="A1640" s="1"/>
      <c r="B1640" s="1"/>
      <c r="C1640" s="18"/>
      <c r="D1640" s="1"/>
      <c r="E1640" s="1"/>
    </row>
    <row r="1641" spans="1:5" x14ac:dyDescent="0.25">
      <c r="A1641" s="1"/>
      <c r="B1641" s="1"/>
      <c r="C1641" s="18"/>
      <c r="D1641" s="1"/>
      <c r="E1641" s="1"/>
    </row>
    <row r="1642" spans="1:5" x14ac:dyDescent="0.25">
      <c r="A1642" s="1"/>
      <c r="B1642" s="1"/>
      <c r="C1642" s="18"/>
      <c r="D1642" s="1"/>
      <c r="E1642" s="1"/>
    </row>
    <row r="1643" spans="1:5" x14ac:dyDescent="0.25">
      <c r="A1643" s="1"/>
      <c r="B1643" s="1"/>
      <c r="C1643" s="18"/>
      <c r="D1643" s="1"/>
      <c r="E1643" s="1"/>
    </row>
    <row r="1644" spans="1:5" x14ac:dyDescent="0.25">
      <c r="A1644" s="1"/>
      <c r="B1644" s="1"/>
      <c r="C1644" s="18"/>
      <c r="D1644" s="1"/>
      <c r="E1644" s="1"/>
    </row>
    <row r="1645" spans="1:5" x14ac:dyDescent="0.25">
      <c r="A1645" s="1"/>
      <c r="B1645" s="1"/>
      <c r="C1645" s="18"/>
      <c r="D1645" s="1"/>
      <c r="E1645" s="1"/>
    </row>
    <row r="1646" spans="1:5" x14ac:dyDescent="0.25">
      <c r="A1646" s="1"/>
      <c r="B1646" s="1"/>
      <c r="C1646" s="18"/>
      <c r="D1646" s="1"/>
      <c r="E1646" s="1"/>
    </row>
    <row r="1647" spans="1:5" x14ac:dyDescent="0.25">
      <c r="A1647" s="1"/>
      <c r="B1647" s="1"/>
      <c r="C1647" s="18"/>
      <c r="D1647" s="1"/>
      <c r="E1647" s="1"/>
    </row>
    <row r="1648" spans="1:5" x14ac:dyDescent="0.25">
      <c r="A1648" s="1"/>
      <c r="B1648" s="1"/>
      <c r="C1648" s="18"/>
      <c r="D1648" s="1"/>
      <c r="E1648" s="1"/>
    </row>
    <row r="1649" spans="1:5" x14ac:dyDescent="0.25">
      <c r="A1649" s="1"/>
      <c r="B1649" s="1"/>
      <c r="C1649" s="18"/>
      <c r="D1649" s="1"/>
      <c r="E1649" s="1"/>
    </row>
    <row r="1650" spans="1:5" x14ac:dyDescent="0.25">
      <c r="A1650" s="1"/>
      <c r="B1650" s="1"/>
      <c r="C1650" s="18"/>
      <c r="D1650" s="1"/>
      <c r="E1650" s="1"/>
    </row>
    <row r="1651" spans="1:5" x14ac:dyDescent="0.25">
      <c r="A1651" s="1"/>
      <c r="B1651" s="1"/>
      <c r="C1651" s="18"/>
      <c r="D1651" s="1"/>
      <c r="E1651" s="1"/>
    </row>
    <row r="1652" spans="1:5" x14ac:dyDescent="0.25">
      <c r="A1652" s="1"/>
      <c r="B1652" s="1"/>
      <c r="C1652" s="18"/>
      <c r="D1652" s="1"/>
      <c r="E1652" s="1"/>
    </row>
    <row r="1653" spans="1:5" x14ac:dyDescent="0.25">
      <c r="A1653" s="1"/>
      <c r="B1653" s="1"/>
      <c r="C1653" s="18"/>
      <c r="D1653" s="1"/>
      <c r="E1653" s="1"/>
    </row>
    <row r="1654" spans="1:5" x14ac:dyDescent="0.25">
      <c r="A1654" s="1"/>
      <c r="B1654" s="1"/>
      <c r="C1654" s="18"/>
      <c r="D1654" s="1"/>
      <c r="E1654" s="1"/>
    </row>
    <row r="1655" spans="1:5" x14ac:dyDescent="0.25">
      <c r="A1655" s="1"/>
      <c r="B1655" s="1"/>
      <c r="C1655" s="18"/>
      <c r="D1655" s="1"/>
      <c r="E1655" s="1"/>
    </row>
    <row r="1656" spans="1:5" x14ac:dyDescent="0.25">
      <c r="A1656" s="1"/>
      <c r="B1656" s="1"/>
      <c r="C1656" s="18"/>
      <c r="D1656" s="1"/>
      <c r="E1656" s="1"/>
    </row>
    <row r="1657" spans="1:5" x14ac:dyDescent="0.25">
      <c r="A1657" s="1"/>
      <c r="B1657" s="1"/>
      <c r="C1657" s="18"/>
      <c r="D1657" s="1"/>
      <c r="E1657" s="1"/>
    </row>
    <row r="1658" spans="1:5" x14ac:dyDescent="0.25">
      <c r="A1658" s="1"/>
      <c r="B1658" s="1"/>
      <c r="C1658" s="18"/>
      <c r="D1658" s="1"/>
      <c r="E1658" s="1"/>
    </row>
    <row r="1659" spans="1:5" x14ac:dyDescent="0.25">
      <c r="A1659" s="1"/>
      <c r="B1659" s="1"/>
      <c r="C1659" s="18"/>
      <c r="D1659" s="1"/>
      <c r="E1659" s="1"/>
    </row>
    <row r="1660" spans="1:5" x14ac:dyDescent="0.25">
      <c r="A1660" s="1"/>
      <c r="B1660" s="1"/>
      <c r="C1660" s="18"/>
      <c r="D1660" s="1"/>
      <c r="E1660" s="1"/>
    </row>
    <row r="1661" spans="1:5" x14ac:dyDescent="0.25">
      <c r="A1661" s="1"/>
      <c r="B1661" s="1"/>
      <c r="C1661" s="18"/>
      <c r="D1661" s="1"/>
      <c r="E1661" s="1"/>
    </row>
    <row r="1662" spans="1:5" x14ac:dyDescent="0.25">
      <c r="A1662" s="1"/>
      <c r="B1662" s="1"/>
      <c r="C1662" s="18"/>
      <c r="D1662" s="1"/>
      <c r="E1662" s="1"/>
    </row>
    <row r="1663" spans="1:5" x14ac:dyDescent="0.25">
      <c r="A1663" s="1"/>
      <c r="B1663" s="1"/>
      <c r="C1663" s="18"/>
      <c r="D1663" s="1"/>
      <c r="E1663" s="1"/>
    </row>
    <row r="1664" spans="1:5" x14ac:dyDescent="0.25">
      <c r="A1664" s="1"/>
      <c r="B1664" s="1"/>
      <c r="C1664" s="18"/>
      <c r="D1664" s="1"/>
      <c r="E1664" s="1"/>
    </row>
    <row r="1665" spans="1:5" x14ac:dyDescent="0.25">
      <c r="A1665" s="1"/>
      <c r="B1665" s="1"/>
      <c r="C1665" s="18"/>
      <c r="D1665" s="1"/>
      <c r="E1665" s="1"/>
    </row>
    <row r="1666" spans="1:5" x14ac:dyDescent="0.25">
      <c r="A1666" s="1"/>
      <c r="B1666" s="1"/>
      <c r="C1666" s="18"/>
      <c r="D1666" s="1"/>
      <c r="E1666" s="1"/>
    </row>
    <row r="1667" spans="1:5" x14ac:dyDescent="0.25">
      <c r="A1667" s="1"/>
      <c r="B1667" s="1"/>
      <c r="C1667" s="18"/>
      <c r="D1667" s="1"/>
      <c r="E1667" s="1"/>
    </row>
    <row r="1668" spans="1:5" x14ac:dyDescent="0.25">
      <c r="A1668" s="1"/>
      <c r="B1668" s="1"/>
      <c r="C1668" s="18"/>
      <c r="D1668" s="1"/>
      <c r="E1668" s="1"/>
    </row>
    <row r="1669" spans="1:5" x14ac:dyDescent="0.25">
      <c r="A1669" s="1"/>
      <c r="B1669" s="1"/>
      <c r="C1669" s="18"/>
      <c r="D1669" s="1"/>
      <c r="E1669" s="1"/>
    </row>
    <row r="1670" spans="1:5" x14ac:dyDescent="0.25">
      <c r="A1670" s="1"/>
      <c r="B1670" s="1"/>
      <c r="C1670" s="18"/>
      <c r="D1670" s="1"/>
      <c r="E1670" s="1"/>
    </row>
    <row r="1671" spans="1:5" x14ac:dyDescent="0.25">
      <c r="A1671" s="1"/>
      <c r="B1671" s="1"/>
      <c r="C1671" s="18"/>
      <c r="D1671" s="1"/>
      <c r="E1671" s="1"/>
    </row>
    <row r="1672" spans="1:5" x14ac:dyDescent="0.25">
      <c r="A1672" s="1"/>
      <c r="B1672" s="1"/>
      <c r="C1672" s="18"/>
      <c r="D1672" s="1"/>
      <c r="E1672" s="1"/>
    </row>
    <row r="1673" spans="1:5" x14ac:dyDescent="0.25">
      <c r="A1673" s="1"/>
      <c r="B1673" s="1"/>
      <c r="C1673" s="18"/>
      <c r="D1673" s="1"/>
      <c r="E1673" s="1"/>
    </row>
    <row r="1674" spans="1:5" x14ac:dyDescent="0.25">
      <c r="A1674" s="1"/>
      <c r="B1674" s="1"/>
      <c r="C1674" s="18"/>
      <c r="D1674" s="1"/>
      <c r="E1674" s="1"/>
    </row>
    <row r="1675" spans="1:5" x14ac:dyDescent="0.25">
      <c r="A1675" s="1"/>
      <c r="B1675" s="1"/>
      <c r="C1675" s="18"/>
      <c r="D1675" s="1"/>
      <c r="E1675" s="1"/>
    </row>
    <row r="1676" spans="1:5" x14ac:dyDescent="0.25">
      <c r="A1676" s="1"/>
      <c r="B1676" s="1"/>
      <c r="C1676" s="18"/>
      <c r="D1676" s="1"/>
      <c r="E1676" s="1"/>
    </row>
    <row r="1677" spans="1:5" x14ac:dyDescent="0.25">
      <c r="A1677" s="1"/>
      <c r="B1677" s="1"/>
      <c r="C1677" s="18"/>
      <c r="D1677" s="1"/>
      <c r="E1677" s="1"/>
    </row>
    <row r="1678" spans="1:5" x14ac:dyDescent="0.25">
      <c r="A1678" s="1"/>
      <c r="B1678" s="1"/>
      <c r="C1678" s="18"/>
      <c r="D1678" s="1"/>
      <c r="E1678" s="1"/>
    </row>
    <row r="1679" spans="1:5" x14ac:dyDescent="0.25">
      <c r="A1679" s="1"/>
      <c r="B1679" s="1"/>
      <c r="C1679" s="18"/>
      <c r="D1679" s="1"/>
      <c r="E1679" s="1"/>
    </row>
    <row r="1680" spans="1:5" x14ac:dyDescent="0.25">
      <c r="A1680" s="1"/>
      <c r="B1680" s="1"/>
      <c r="C1680" s="18"/>
      <c r="D1680" s="1"/>
      <c r="E1680" s="1"/>
    </row>
    <row r="1681" spans="1:5" x14ac:dyDescent="0.25">
      <c r="A1681" s="1"/>
      <c r="B1681" s="1"/>
      <c r="C1681" s="18"/>
      <c r="D1681" s="1"/>
      <c r="E1681" s="1"/>
    </row>
    <row r="1682" spans="1:5" x14ac:dyDescent="0.25">
      <c r="A1682" s="1"/>
      <c r="B1682" s="1"/>
      <c r="C1682" s="18"/>
      <c r="D1682" s="1"/>
      <c r="E1682" s="1"/>
    </row>
    <row r="1683" spans="1:5" x14ac:dyDescent="0.25">
      <c r="A1683" s="1"/>
      <c r="B1683" s="1"/>
      <c r="C1683" s="18"/>
      <c r="D1683" s="1"/>
      <c r="E1683" s="1"/>
    </row>
    <row r="1684" spans="1:5" x14ac:dyDescent="0.25">
      <c r="A1684" s="1"/>
      <c r="B1684" s="1"/>
      <c r="C1684" s="18"/>
      <c r="D1684" s="1"/>
      <c r="E1684" s="1"/>
    </row>
    <row r="1685" spans="1:5" x14ac:dyDescent="0.25">
      <c r="A1685" s="1"/>
      <c r="B1685" s="1"/>
      <c r="C1685" s="18"/>
      <c r="D1685" s="1"/>
      <c r="E1685" s="1"/>
    </row>
    <row r="1686" spans="1:5" x14ac:dyDescent="0.25">
      <c r="A1686" s="1"/>
      <c r="B1686" s="1"/>
      <c r="C1686" s="18"/>
      <c r="D1686" s="1"/>
      <c r="E1686" s="1"/>
    </row>
    <row r="1687" spans="1:5" x14ac:dyDescent="0.25">
      <c r="A1687" s="1"/>
      <c r="B1687" s="1"/>
      <c r="C1687" s="18"/>
      <c r="D1687" s="1"/>
      <c r="E1687" s="1"/>
    </row>
    <row r="1688" spans="1:5" x14ac:dyDescent="0.25">
      <c r="A1688" s="1"/>
      <c r="B1688" s="1"/>
      <c r="C1688" s="18"/>
      <c r="D1688" s="1"/>
      <c r="E1688" s="1"/>
    </row>
    <row r="1689" spans="1:5" x14ac:dyDescent="0.25">
      <c r="A1689" s="1"/>
      <c r="B1689" s="1"/>
      <c r="C1689" s="18"/>
      <c r="D1689" s="1"/>
      <c r="E1689" s="1"/>
    </row>
    <row r="1690" spans="1:5" x14ac:dyDescent="0.25">
      <c r="A1690" s="1"/>
      <c r="B1690" s="1"/>
      <c r="C1690" s="18"/>
      <c r="D1690" s="1"/>
      <c r="E1690" s="1"/>
    </row>
    <row r="1691" spans="1:5" x14ac:dyDescent="0.25">
      <c r="A1691" s="1"/>
      <c r="B1691" s="1"/>
      <c r="C1691" s="18"/>
      <c r="D1691" s="1"/>
      <c r="E1691" s="1"/>
    </row>
    <row r="1692" spans="1:5" x14ac:dyDescent="0.25">
      <c r="A1692" s="1"/>
      <c r="B1692" s="1"/>
      <c r="C1692" s="18"/>
      <c r="D1692" s="1"/>
      <c r="E1692" s="1"/>
    </row>
    <row r="1693" spans="1:5" x14ac:dyDescent="0.25">
      <c r="A1693" s="1"/>
      <c r="B1693" s="1"/>
      <c r="C1693" s="18"/>
      <c r="D1693" s="1"/>
      <c r="E1693" s="1"/>
    </row>
    <row r="1694" spans="1:5" x14ac:dyDescent="0.25">
      <c r="A1694" s="1"/>
      <c r="B1694" s="1"/>
      <c r="C1694" s="18"/>
      <c r="D1694" s="1"/>
      <c r="E1694" s="1"/>
    </row>
    <row r="1695" spans="1:5" x14ac:dyDescent="0.25">
      <c r="A1695" s="1"/>
      <c r="B1695" s="1"/>
      <c r="C1695" s="18"/>
      <c r="D1695" s="1"/>
      <c r="E1695" s="1"/>
    </row>
    <row r="1696" spans="1:5" x14ac:dyDescent="0.25">
      <c r="A1696" s="1"/>
      <c r="B1696" s="1"/>
      <c r="C1696" s="18"/>
      <c r="D1696" s="1"/>
      <c r="E1696" s="1"/>
    </row>
    <row r="1697" spans="1:5" x14ac:dyDescent="0.25">
      <c r="A1697" s="1"/>
      <c r="B1697" s="1"/>
      <c r="C1697" s="18"/>
      <c r="D1697" s="1"/>
      <c r="E1697" s="1"/>
    </row>
    <row r="1698" spans="1:5" x14ac:dyDescent="0.25">
      <c r="A1698" s="1"/>
      <c r="B1698" s="1"/>
      <c r="C1698" s="18"/>
      <c r="D1698" s="1"/>
      <c r="E1698" s="1"/>
    </row>
    <row r="1699" spans="1:5" x14ac:dyDescent="0.25">
      <c r="A1699" s="1"/>
      <c r="B1699" s="1"/>
      <c r="C1699" s="18"/>
      <c r="D1699" s="1"/>
      <c r="E1699" s="1"/>
    </row>
    <row r="1700" spans="1:5" x14ac:dyDescent="0.25">
      <c r="A1700" s="1"/>
      <c r="B1700" s="1"/>
      <c r="C1700" s="18"/>
      <c r="D1700" s="1"/>
      <c r="E1700" s="1"/>
    </row>
    <row r="1701" spans="1:5" x14ac:dyDescent="0.25">
      <c r="A1701" s="1"/>
      <c r="B1701" s="1"/>
      <c r="C1701" s="18"/>
      <c r="D1701" s="1"/>
      <c r="E1701" s="1"/>
    </row>
    <row r="1702" spans="1:5" x14ac:dyDescent="0.25">
      <c r="A1702" s="1"/>
      <c r="B1702" s="1"/>
      <c r="C1702" s="18"/>
      <c r="D1702" s="1"/>
      <c r="E1702" s="1"/>
    </row>
    <row r="1703" spans="1:5" x14ac:dyDescent="0.25">
      <c r="A1703" s="1"/>
      <c r="B1703" s="1"/>
      <c r="C1703" s="18"/>
      <c r="D1703" s="1"/>
      <c r="E1703" s="1"/>
    </row>
    <row r="1704" spans="1:5" x14ac:dyDescent="0.25">
      <c r="A1704" s="1"/>
      <c r="B1704" s="1"/>
      <c r="C1704" s="18"/>
      <c r="D1704" s="1"/>
      <c r="E1704" s="1"/>
    </row>
    <row r="1705" spans="1:5" x14ac:dyDescent="0.25">
      <c r="A1705" s="1"/>
      <c r="B1705" s="1"/>
      <c r="C1705" s="18"/>
      <c r="D1705" s="1"/>
      <c r="E1705" s="1"/>
    </row>
    <row r="1706" spans="1:5" x14ac:dyDescent="0.25">
      <c r="A1706" s="1"/>
      <c r="B1706" s="1"/>
      <c r="C1706" s="18"/>
      <c r="D1706" s="1"/>
      <c r="E1706" s="1"/>
    </row>
    <row r="1707" spans="1:5" x14ac:dyDescent="0.25">
      <c r="A1707" s="1"/>
      <c r="B1707" s="1"/>
      <c r="C1707" s="18"/>
      <c r="D1707" s="1"/>
      <c r="E1707" s="1"/>
    </row>
    <row r="1708" spans="1:5" x14ac:dyDescent="0.25">
      <c r="A1708" s="1"/>
      <c r="B1708" s="1"/>
      <c r="C1708" s="18"/>
      <c r="D1708" s="1"/>
      <c r="E1708" s="1"/>
    </row>
    <row r="1709" spans="1:5" x14ac:dyDescent="0.25">
      <c r="A1709" s="1"/>
      <c r="B1709" s="1"/>
      <c r="C1709" s="18"/>
      <c r="D1709" s="1"/>
      <c r="E1709" s="1"/>
    </row>
    <row r="1710" spans="1:5" x14ac:dyDescent="0.25">
      <c r="A1710" s="1"/>
      <c r="B1710" s="1"/>
      <c r="C1710" s="18"/>
      <c r="D1710" s="1"/>
      <c r="E1710" s="1"/>
    </row>
    <row r="1711" spans="1:5" x14ac:dyDescent="0.25">
      <c r="A1711" s="1"/>
      <c r="B1711" s="1"/>
      <c r="C1711" s="18"/>
      <c r="D1711" s="1"/>
      <c r="E1711" s="1"/>
    </row>
    <row r="1712" spans="1:5" x14ac:dyDescent="0.25">
      <c r="A1712" s="1"/>
      <c r="B1712" s="1"/>
      <c r="C1712" s="18"/>
      <c r="D1712" s="1"/>
      <c r="E1712" s="1"/>
    </row>
    <row r="1713" spans="1:5" x14ac:dyDescent="0.25">
      <c r="A1713" s="1"/>
      <c r="B1713" s="1"/>
      <c r="C1713" s="18"/>
      <c r="D1713" s="1"/>
      <c r="E1713" s="1"/>
    </row>
    <row r="1714" spans="1:5" x14ac:dyDescent="0.25">
      <c r="A1714" s="1"/>
      <c r="B1714" s="1"/>
      <c r="C1714" s="18"/>
      <c r="D1714" s="1"/>
      <c r="E1714" s="1"/>
    </row>
    <row r="1715" spans="1:5" x14ac:dyDescent="0.25">
      <c r="A1715" s="1"/>
      <c r="B1715" s="1"/>
      <c r="C1715" s="18"/>
      <c r="D1715" s="1"/>
      <c r="E1715" s="1"/>
    </row>
    <row r="1716" spans="1:5" x14ac:dyDescent="0.25">
      <c r="A1716" s="1"/>
      <c r="B1716" s="1"/>
      <c r="C1716" s="18"/>
      <c r="D1716" s="1"/>
      <c r="E1716" s="1"/>
    </row>
    <row r="1717" spans="1:5" x14ac:dyDescent="0.25">
      <c r="A1717" s="1"/>
      <c r="B1717" s="1"/>
      <c r="C1717" s="18"/>
      <c r="D1717" s="1"/>
      <c r="E1717" s="1"/>
    </row>
    <row r="1718" spans="1:5" x14ac:dyDescent="0.25">
      <c r="A1718" s="1"/>
      <c r="B1718" s="1"/>
      <c r="C1718" s="18"/>
      <c r="D1718" s="1"/>
      <c r="E1718" s="1"/>
    </row>
    <row r="1719" spans="1:5" x14ac:dyDescent="0.25">
      <c r="A1719" s="1"/>
      <c r="B1719" s="1"/>
      <c r="C1719" s="18"/>
      <c r="D1719" s="1"/>
      <c r="E1719" s="1"/>
    </row>
    <row r="1720" spans="1:5" x14ac:dyDescent="0.25">
      <c r="A1720" s="1"/>
      <c r="B1720" s="1"/>
      <c r="C1720" s="18"/>
      <c r="D1720" s="1"/>
      <c r="E1720" s="1"/>
    </row>
    <row r="1721" spans="1:5" x14ac:dyDescent="0.25">
      <c r="A1721" s="1"/>
      <c r="B1721" s="1"/>
      <c r="C1721" s="18"/>
      <c r="D1721" s="1"/>
      <c r="E1721" s="1"/>
    </row>
    <row r="1722" spans="1:5" x14ac:dyDescent="0.25">
      <c r="A1722" s="1"/>
      <c r="B1722" s="1"/>
      <c r="C1722" s="18"/>
      <c r="D1722" s="1"/>
      <c r="E1722" s="1"/>
    </row>
    <row r="1723" spans="1:5" x14ac:dyDescent="0.25">
      <c r="A1723" s="1"/>
      <c r="B1723" s="1"/>
      <c r="C1723" s="18"/>
      <c r="D1723" s="1"/>
      <c r="E1723" s="1"/>
    </row>
    <row r="1724" spans="1:5" x14ac:dyDescent="0.25">
      <c r="A1724" s="1"/>
      <c r="B1724" s="1"/>
      <c r="C1724" s="18"/>
      <c r="D1724" s="1"/>
      <c r="E1724" s="1"/>
    </row>
    <row r="1725" spans="1:5" x14ac:dyDescent="0.25">
      <c r="A1725" s="1"/>
      <c r="B1725" s="1"/>
      <c r="C1725" s="18"/>
      <c r="D1725" s="1"/>
      <c r="E1725" s="1"/>
    </row>
    <row r="1726" spans="1:5" x14ac:dyDescent="0.25">
      <c r="A1726" s="1"/>
      <c r="B1726" s="1"/>
      <c r="C1726" s="18"/>
      <c r="D1726" s="1"/>
      <c r="E1726" s="1"/>
    </row>
    <row r="1727" spans="1:5" x14ac:dyDescent="0.25">
      <c r="A1727" s="1"/>
      <c r="B1727" s="1"/>
      <c r="C1727" s="18"/>
      <c r="D1727" s="1"/>
      <c r="E1727" s="1"/>
    </row>
    <row r="1728" spans="1:5" x14ac:dyDescent="0.25">
      <c r="A1728" s="1"/>
      <c r="B1728" s="1"/>
      <c r="C1728" s="18"/>
      <c r="D1728" s="1"/>
      <c r="E1728" s="1"/>
    </row>
    <row r="1729" spans="1:5" x14ac:dyDescent="0.25">
      <c r="A1729" s="1"/>
      <c r="B1729" s="1"/>
      <c r="C1729" s="18"/>
      <c r="D1729" s="1"/>
      <c r="E1729" s="1"/>
    </row>
    <row r="1730" spans="1:5" x14ac:dyDescent="0.25">
      <c r="A1730" s="1"/>
      <c r="B1730" s="1"/>
      <c r="C1730" s="18"/>
      <c r="D1730" s="1"/>
      <c r="E1730" s="1"/>
    </row>
    <row r="1731" spans="1:5" x14ac:dyDescent="0.25">
      <c r="A1731" s="1"/>
      <c r="B1731" s="1"/>
      <c r="C1731" s="18"/>
      <c r="D1731" s="1"/>
      <c r="E1731" s="1"/>
    </row>
    <row r="1732" spans="1:5" x14ac:dyDescent="0.25">
      <c r="A1732" s="1"/>
      <c r="B1732" s="1"/>
      <c r="C1732" s="18"/>
      <c r="D1732" s="1"/>
      <c r="E1732" s="1"/>
    </row>
    <row r="1733" spans="1:5" x14ac:dyDescent="0.25">
      <c r="A1733" s="1"/>
      <c r="B1733" s="1"/>
      <c r="C1733" s="18"/>
      <c r="D1733" s="1"/>
      <c r="E1733" s="1"/>
    </row>
    <row r="1734" spans="1:5" x14ac:dyDescent="0.25">
      <c r="A1734" s="1"/>
      <c r="B1734" s="1"/>
      <c r="C1734" s="18"/>
      <c r="D1734" s="1"/>
      <c r="E1734" s="1"/>
    </row>
    <row r="1735" spans="1:5" x14ac:dyDescent="0.25">
      <c r="A1735" s="1"/>
      <c r="B1735" s="1"/>
      <c r="C1735" s="18"/>
      <c r="D1735" s="1"/>
      <c r="E1735" s="1"/>
    </row>
    <row r="1736" spans="1:5" x14ac:dyDescent="0.25">
      <c r="A1736" s="1"/>
      <c r="B1736" s="1"/>
      <c r="C1736" s="18"/>
      <c r="D1736" s="1"/>
      <c r="E1736" s="1"/>
    </row>
    <row r="1737" spans="1:5" x14ac:dyDescent="0.25">
      <c r="A1737" s="1"/>
      <c r="B1737" s="1"/>
      <c r="C1737" s="18"/>
      <c r="D1737" s="1"/>
      <c r="E1737" s="1"/>
    </row>
    <row r="1738" spans="1:5" x14ac:dyDescent="0.25">
      <c r="A1738" s="1"/>
      <c r="B1738" s="1"/>
      <c r="C1738" s="18"/>
      <c r="D1738" s="1"/>
      <c r="E1738" s="1"/>
    </row>
    <row r="1739" spans="1:5" x14ac:dyDescent="0.25">
      <c r="A1739" s="1"/>
      <c r="B1739" s="1"/>
      <c r="C1739" s="18"/>
      <c r="D1739" s="1"/>
      <c r="E1739" s="1"/>
    </row>
    <row r="1740" spans="1:5" x14ac:dyDescent="0.25">
      <c r="A1740" s="1"/>
      <c r="B1740" s="1"/>
      <c r="C1740" s="18"/>
      <c r="D1740" s="1"/>
      <c r="E1740" s="1"/>
    </row>
    <row r="1741" spans="1:5" x14ac:dyDescent="0.25">
      <c r="A1741" s="1"/>
      <c r="B1741" s="1"/>
      <c r="C1741" s="18"/>
      <c r="D1741" s="1"/>
      <c r="E1741" s="1"/>
    </row>
    <row r="1742" spans="1:5" x14ac:dyDescent="0.25">
      <c r="A1742" s="1"/>
      <c r="B1742" s="1"/>
      <c r="C1742" s="18"/>
      <c r="D1742" s="1"/>
      <c r="E1742" s="1"/>
    </row>
    <row r="1743" spans="1:5" x14ac:dyDescent="0.25">
      <c r="A1743" s="1"/>
      <c r="B1743" s="1"/>
      <c r="C1743" s="18"/>
      <c r="D1743" s="1"/>
      <c r="E1743" s="1"/>
    </row>
    <row r="1744" spans="1:5" x14ac:dyDescent="0.25">
      <c r="A1744" s="1"/>
      <c r="B1744" s="1"/>
      <c r="C1744" s="18"/>
      <c r="D1744" s="1"/>
      <c r="E1744" s="1"/>
    </row>
    <row r="1745" spans="1:5" x14ac:dyDescent="0.25">
      <c r="A1745" s="1"/>
      <c r="B1745" s="1"/>
      <c r="C1745" s="18"/>
      <c r="D1745" s="1"/>
      <c r="E1745" s="1"/>
    </row>
    <row r="1746" spans="1:5" x14ac:dyDescent="0.25">
      <c r="A1746" s="1"/>
      <c r="B1746" s="1"/>
      <c r="C1746" s="18"/>
      <c r="D1746" s="1"/>
      <c r="E1746" s="1"/>
    </row>
    <row r="1747" spans="1:5" x14ac:dyDescent="0.25">
      <c r="A1747" s="1"/>
      <c r="B1747" s="1"/>
      <c r="C1747" s="18"/>
      <c r="D1747" s="1"/>
      <c r="E1747" s="1"/>
    </row>
    <row r="1748" spans="1:5" x14ac:dyDescent="0.25">
      <c r="A1748" s="1"/>
      <c r="B1748" s="1"/>
      <c r="C1748" s="18"/>
      <c r="D1748" s="1"/>
      <c r="E1748" s="1"/>
    </row>
    <row r="1749" spans="1:5" x14ac:dyDescent="0.25">
      <c r="A1749" s="1"/>
      <c r="B1749" s="1"/>
      <c r="C1749" s="18"/>
      <c r="D1749" s="1"/>
      <c r="E1749" s="1"/>
    </row>
    <row r="1750" spans="1:5" x14ac:dyDescent="0.25">
      <c r="A1750" s="1"/>
      <c r="B1750" s="1"/>
      <c r="C1750" s="18"/>
      <c r="D1750" s="1"/>
      <c r="E1750" s="1"/>
    </row>
    <row r="1751" spans="1:5" x14ac:dyDescent="0.25">
      <c r="A1751" s="1"/>
      <c r="B1751" s="1"/>
      <c r="C1751" s="18"/>
      <c r="D1751" s="1"/>
      <c r="E1751" s="1"/>
    </row>
    <row r="1752" spans="1:5" x14ac:dyDescent="0.25">
      <c r="A1752" s="1"/>
      <c r="B1752" s="1"/>
      <c r="C1752" s="18"/>
      <c r="D1752" s="1"/>
      <c r="E1752" s="1"/>
    </row>
    <row r="1753" spans="1:5" x14ac:dyDescent="0.25">
      <c r="A1753" s="1"/>
      <c r="B1753" s="1"/>
      <c r="C1753" s="18"/>
      <c r="D1753" s="1"/>
      <c r="E1753" s="1"/>
    </row>
    <row r="1754" spans="1:5" x14ac:dyDescent="0.25">
      <c r="A1754" s="1"/>
      <c r="B1754" s="1"/>
      <c r="C1754" s="18"/>
      <c r="D1754" s="1"/>
      <c r="E1754" s="1"/>
    </row>
    <row r="1755" spans="1:5" x14ac:dyDescent="0.25">
      <c r="A1755" s="1"/>
      <c r="B1755" s="1"/>
      <c r="C1755" s="18"/>
      <c r="D1755" s="1"/>
      <c r="E1755" s="1"/>
    </row>
    <row r="1756" spans="1:5" x14ac:dyDescent="0.25">
      <c r="A1756" s="1"/>
      <c r="B1756" s="1"/>
      <c r="C1756" s="18"/>
      <c r="D1756" s="1"/>
      <c r="E1756" s="1"/>
    </row>
    <row r="1757" spans="1:5" x14ac:dyDescent="0.25">
      <c r="A1757" s="1"/>
      <c r="B1757" s="1"/>
      <c r="C1757" s="18"/>
      <c r="D1757" s="1"/>
      <c r="E1757" s="1"/>
    </row>
    <row r="1758" spans="1:5" x14ac:dyDescent="0.25">
      <c r="A1758" s="1"/>
      <c r="B1758" s="1"/>
      <c r="C1758" s="18"/>
      <c r="D1758" s="1"/>
      <c r="E1758" s="1"/>
    </row>
    <row r="1759" spans="1:5" x14ac:dyDescent="0.25">
      <c r="A1759" s="1"/>
      <c r="B1759" s="1"/>
      <c r="C1759" s="18"/>
      <c r="D1759" s="1"/>
      <c r="E1759" s="1"/>
    </row>
    <row r="1760" spans="1:5" x14ac:dyDescent="0.25">
      <c r="A1760" s="1"/>
      <c r="B1760" s="1"/>
      <c r="C1760" s="18"/>
      <c r="D1760" s="1"/>
      <c r="E1760" s="1"/>
    </row>
    <row r="1761" spans="1:5" x14ac:dyDescent="0.25">
      <c r="A1761" s="1"/>
      <c r="B1761" s="1"/>
      <c r="C1761" s="18"/>
      <c r="D1761" s="1"/>
      <c r="E1761" s="1"/>
    </row>
    <row r="1762" spans="1:5" x14ac:dyDescent="0.25">
      <c r="A1762" s="1"/>
      <c r="B1762" s="1"/>
      <c r="C1762" s="18"/>
      <c r="D1762" s="1"/>
      <c r="E1762" s="1"/>
    </row>
    <row r="1763" spans="1:5" x14ac:dyDescent="0.25">
      <c r="A1763" s="1"/>
      <c r="B1763" s="1"/>
      <c r="C1763" s="18"/>
      <c r="D1763" s="1"/>
      <c r="E1763" s="1"/>
    </row>
    <row r="1764" spans="1:5" x14ac:dyDescent="0.25">
      <c r="A1764" s="1"/>
      <c r="B1764" s="1"/>
      <c r="C1764" s="18"/>
      <c r="D1764" s="1"/>
      <c r="E1764" s="1"/>
    </row>
    <row r="1765" spans="1:5" x14ac:dyDescent="0.25">
      <c r="A1765" s="1"/>
      <c r="B1765" s="1"/>
      <c r="C1765" s="18"/>
      <c r="D1765" s="1"/>
      <c r="E1765" s="1"/>
    </row>
    <row r="1766" spans="1:5" x14ac:dyDescent="0.25">
      <c r="A1766" s="1"/>
      <c r="B1766" s="1"/>
      <c r="C1766" s="18"/>
      <c r="D1766" s="1"/>
      <c r="E1766" s="1"/>
    </row>
    <row r="1767" spans="1:5" x14ac:dyDescent="0.25">
      <c r="A1767" s="1"/>
      <c r="B1767" s="1"/>
      <c r="C1767" s="18"/>
      <c r="D1767" s="1"/>
      <c r="E1767" s="1"/>
    </row>
    <row r="1768" spans="1:5" x14ac:dyDescent="0.25">
      <c r="A1768" s="1"/>
      <c r="B1768" s="1"/>
      <c r="C1768" s="18"/>
      <c r="D1768" s="1"/>
      <c r="E1768" s="1"/>
    </row>
    <row r="1769" spans="1:5" x14ac:dyDescent="0.25">
      <c r="A1769" s="1"/>
      <c r="B1769" s="1"/>
      <c r="C1769" s="18"/>
      <c r="D1769" s="1"/>
      <c r="E1769" s="1"/>
    </row>
    <row r="1770" spans="1:5" x14ac:dyDescent="0.25">
      <c r="A1770" s="1"/>
      <c r="B1770" s="1"/>
      <c r="C1770" s="18"/>
      <c r="D1770" s="1"/>
      <c r="E1770" s="1"/>
    </row>
    <row r="1771" spans="1:5" x14ac:dyDescent="0.25">
      <c r="A1771" s="1"/>
      <c r="B1771" s="1"/>
      <c r="C1771" s="18"/>
      <c r="D1771" s="1"/>
      <c r="E1771" s="1"/>
    </row>
    <row r="1772" spans="1:5" x14ac:dyDescent="0.25">
      <c r="A1772" s="1"/>
      <c r="B1772" s="1"/>
      <c r="C1772" s="18"/>
      <c r="D1772" s="1"/>
      <c r="E1772" s="1"/>
    </row>
    <row r="1773" spans="1:5" x14ac:dyDescent="0.25">
      <c r="A1773" s="1"/>
      <c r="B1773" s="1"/>
      <c r="C1773" s="18"/>
      <c r="D1773" s="1"/>
      <c r="E1773" s="1"/>
    </row>
    <row r="1774" spans="1:5" x14ac:dyDescent="0.25">
      <c r="A1774" s="1"/>
      <c r="B1774" s="1"/>
      <c r="C1774" s="18"/>
      <c r="D1774" s="1"/>
      <c r="E1774" s="1"/>
    </row>
    <row r="1775" spans="1:5" x14ac:dyDescent="0.25">
      <c r="A1775" s="1"/>
      <c r="B1775" s="1"/>
      <c r="C1775" s="18"/>
      <c r="D1775" s="1"/>
      <c r="E1775" s="1"/>
    </row>
    <row r="1776" spans="1:5" x14ac:dyDescent="0.25">
      <c r="A1776" s="1"/>
      <c r="B1776" s="1"/>
      <c r="C1776" s="18"/>
      <c r="D1776" s="1"/>
      <c r="E1776" s="1"/>
    </row>
    <row r="1777" spans="1:5" x14ac:dyDescent="0.25">
      <c r="A1777" s="1"/>
      <c r="B1777" s="1"/>
      <c r="C1777" s="18"/>
      <c r="D1777" s="1"/>
      <c r="E1777" s="1"/>
    </row>
    <row r="1778" spans="1:5" x14ac:dyDescent="0.25">
      <c r="A1778" s="1"/>
      <c r="B1778" s="1"/>
      <c r="C1778" s="18"/>
      <c r="D1778" s="1"/>
      <c r="E1778" s="1"/>
    </row>
    <row r="1779" spans="1:5" x14ac:dyDescent="0.25">
      <c r="A1779" s="1"/>
      <c r="B1779" s="1"/>
      <c r="C1779" s="18"/>
      <c r="D1779" s="1"/>
      <c r="E1779" s="1"/>
    </row>
    <row r="1780" spans="1:5" x14ac:dyDescent="0.25">
      <c r="A1780" s="1"/>
      <c r="B1780" s="1"/>
      <c r="C1780" s="18"/>
      <c r="D1780" s="1"/>
      <c r="E1780" s="1"/>
    </row>
    <row r="1781" spans="1:5" x14ac:dyDescent="0.25">
      <c r="A1781" s="1"/>
      <c r="B1781" s="1"/>
      <c r="C1781" s="18"/>
      <c r="D1781" s="1"/>
      <c r="E1781" s="1"/>
    </row>
    <row r="1782" spans="1:5" x14ac:dyDescent="0.25">
      <c r="A1782" s="1"/>
      <c r="B1782" s="1"/>
      <c r="C1782" s="18"/>
      <c r="D1782" s="1"/>
      <c r="E1782" s="1"/>
    </row>
    <row r="1783" spans="1:5" x14ac:dyDescent="0.25">
      <c r="A1783" s="1"/>
      <c r="B1783" s="1"/>
      <c r="C1783" s="18"/>
      <c r="D1783" s="1"/>
      <c r="E1783" s="1"/>
    </row>
    <row r="1784" spans="1:5" x14ac:dyDescent="0.25">
      <c r="A1784" s="1"/>
      <c r="B1784" s="1"/>
      <c r="C1784" s="18"/>
      <c r="D1784" s="1"/>
      <c r="E1784" s="1"/>
    </row>
    <row r="1785" spans="1:5" x14ac:dyDescent="0.25">
      <c r="A1785" s="1"/>
      <c r="B1785" s="1"/>
      <c r="C1785" s="18"/>
      <c r="D1785" s="1"/>
      <c r="E1785" s="1"/>
    </row>
    <row r="1786" spans="1:5" x14ac:dyDescent="0.25">
      <c r="A1786" s="1"/>
      <c r="B1786" s="1"/>
      <c r="C1786" s="18"/>
      <c r="D1786" s="1"/>
      <c r="E1786" s="1"/>
    </row>
    <row r="1787" spans="1:5" x14ac:dyDescent="0.25">
      <c r="A1787" s="1"/>
      <c r="B1787" s="1"/>
      <c r="C1787" s="18"/>
      <c r="D1787" s="1"/>
      <c r="E1787" s="1"/>
    </row>
    <row r="1788" spans="1:5" x14ac:dyDescent="0.25">
      <c r="A1788" s="1"/>
      <c r="B1788" s="1"/>
      <c r="C1788" s="18"/>
      <c r="D1788" s="1"/>
      <c r="E1788" s="1"/>
    </row>
    <row r="1789" spans="1:5" x14ac:dyDescent="0.25">
      <c r="A1789" s="1"/>
      <c r="B1789" s="1"/>
      <c r="C1789" s="18"/>
      <c r="D1789" s="1"/>
      <c r="E1789" s="1"/>
    </row>
    <row r="1790" spans="1:5" x14ac:dyDescent="0.25">
      <c r="A1790" s="1"/>
      <c r="B1790" s="1"/>
      <c r="C1790" s="18"/>
      <c r="D1790" s="1"/>
      <c r="E1790" s="1"/>
    </row>
    <row r="1791" spans="1:5" x14ac:dyDescent="0.25">
      <c r="A1791" s="1"/>
      <c r="B1791" s="1"/>
      <c r="C1791" s="18"/>
      <c r="D1791" s="1"/>
      <c r="E1791" s="1"/>
    </row>
    <row r="1792" spans="1:5" x14ac:dyDescent="0.25">
      <c r="A1792" s="1"/>
      <c r="B1792" s="1"/>
      <c r="C1792" s="18"/>
      <c r="D1792" s="1"/>
      <c r="E1792" s="1"/>
    </row>
    <row r="1793" spans="1:5" x14ac:dyDescent="0.25">
      <c r="A1793" s="1"/>
      <c r="B1793" s="1"/>
      <c r="C1793" s="18"/>
      <c r="D1793" s="1"/>
      <c r="E1793" s="1"/>
    </row>
    <row r="1794" spans="1:5" x14ac:dyDescent="0.25">
      <c r="A1794" s="1"/>
      <c r="B1794" s="1"/>
      <c r="C1794" s="18"/>
      <c r="D1794" s="1"/>
      <c r="E1794" s="1"/>
    </row>
    <row r="1795" spans="1:5" x14ac:dyDescent="0.25">
      <c r="A1795" s="1"/>
      <c r="B1795" s="1"/>
      <c r="C1795" s="18"/>
      <c r="D1795" s="1"/>
      <c r="E1795" s="1"/>
    </row>
    <row r="1796" spans="1:5" x14ac:dyDescent="0.25">
      <c r="A1796" s="1"/>
      <c r="B1796" s="1"/>
      <c r="C1796" s="18"/>
      <c r="D1796" s="1"/>
      <c r="E1796" s="1"/>
    </row>
    <row r="1797" spans="1:5" x14ac:dyDescent="0.25">
      <c r="A1797" s="1"/>
      <c r="B1797" s="1"/>
      <c r="C1797" s="18"/>
      <c r="D1797" s="1"/>
      <c r="E1797" s="1"/>
    </row>
    <row r="1798" spans="1:5" x14ac:dyDescent="0.25">
      <c r="A1798" s="1"/>
      <c r="B1798" s="1"/>
      <c r="C1798" s="18"/>
      <c r="D1798" s="1"/>
      <c r="E1798" s="1"/>
    </row>
    <row r="1799" spans="1:5" x14ac:dyDescent="0.25">
      <c r="A1799" s="1"/>
      <c r="B1799" s="1"/>
      <c r="C1799" s="18"/>
      <c r="D1799" s="1"/>
      <c r="E1799" s="1"/>
    </row>
    <row r="1800" spans="1:5" x14ac:dyDescent="0.25">
      <c r="A1800" s="1"/>
      <c r="B1800" s="1"/>
      <c r="C1800" s="18"/>
      <c r="D1800" s="1"/>
      <c r="E1800" s="1"/>
    </row>
    <row r="1801" spans="1:5" x14ac:dyDescent="0.25">
      <c r="A1801" s="1"/>
      <c r="B1801" s="1"/>
      <c r="C1801" s="18"/>
      <c r="D1801" s="1"/>
      <c r="E1801" s="1"/>
    </row>
    <row r="1802" spans="1:5" x14ac:dyDescent="0.25">
      <c r="A1802" s="1"/>
      <c r="B1802" s="1"/>
      <c r="C1802" s="18"/>
      <c r="D1802" s="1"/>
      <c r="E1802" s="1"/>
    </row>
    <row r="1803" spans="1:5" x14ac:dyDescent="0.25">
      <c r="A1803" s="1"/>
      <c r="B1803" s="1"/>
      <c r="C1803" s="18"/>
      <c r="D1803" s="1"/>
      <c r="E1803" s="1"/>
    </row>
    <row r="1804" spans="1:5" x14ac:dyDescent="0.25">
      <c r="A1804" s="1"/>
      <c r="B1804" s="1"/>
      <c r="C1804" s="18"/>
      <c r="D1804" s="1"/>
      <c r="E1804" s="1"/>
    </row>
    <row r="1805" spans="1:5" x14ac:dyDescent="0.25">
      <c r="A1805" s="1"/>
      <c r="B1805" s="1"/>
      <c r="C1805" s="18"/>
      <c r="D1805" s="1"/>
      <c r="E1805" s="1"/>
    </row>
    <row r="1806" spans="1:5" x14ac:dyDescent="0.25">
      <c r="A1806" s="1"/>
      <c r="B1806" s="1"/>
      <c r="C1806" s="18"/>
      <c r="D1806" s="1"/>
      <c r="E1806" s="1"/>
    </row>
    <row r="1807" spans="1:5" x14ac:dyDescent="0.25">
      <c r="A1807" s="1"/>
      <c r="B1807" s="1"/>
      <c r="C1807" s="18"/>
      <c r="D1807" s="1"/>
      <c r="E1807" s="1"/>
    </row>
    <row r="1808" spans="1:5" x14ac:dyDescent="0.25">
      <c r="A1808" s="1"/>
      <c r="B1808" s="1"/>
      <c r="C1808" s="18"/>
      <c r="D1808" s="1"/>
      <c r="E1808" s="1"/>
    </row>
    <row r="1809" spans="1:5" x14ac:dyDescent="0.25">
      <c r="A1809" s="1"/>
      <c r="B1809" s="1"/>
      <c r="C1809" s="18"/>
      <c r="D1809" s="1"/>
      <c r="E1809" s="1"/>
    </row>
    <row r="1810" spans="1:5" x14ac:dyDescent="0.25">
      <c r="A1810" s="1"/>
      <c r="B1810" s="1"/>
      <c r="C1810" s="18"/>
      <c r="D1810" s="1"/>
      <c r="E1810" s="1"/>
    </row>
    <row r="1811" spans="1:5" x14ac:dyDescent="0.25">
      <c r="A1811" s="1"/>
      <c r="B1811" s="1"/>
      <c r="C1811" s="18"/>
      <c r="D1811" s="1"/>
      <c r="E1811" s="1"/>
    </row>
    <row r="1812" spans="1:5" x14ac:dyDescent="0.25">
      <c r="A1812" s="1"/>
      <c r="B1812" s="1"/>
      <c r="C1812" s="18"/>
      <c r="D1812" s="1"/>
      <c r="E1812" s="1"/>
    </row>
    <row r="1813" spans="1:5" x14ac:dyDescent="0.25">
      <c r="A1813" s="1"/>
      <c r="B1813" s="1"/>
      <c r="C1813" s="18"/>
      <c r="D1813" s="1"/>
      <c r="E1813" s="1"/>
    </row>
    <row r="1814" spans="1:5" x14ac:dyDescent="0.25">
      <c r="A1814" s="1"/>
      <c r="B1814" s="1"/>
      <c r="C1814" s="18"/>
      <c r="D1814" s="1"/>
      <c r="E1814" s="1"/>
    </row>
    <row r="1815" spans="1:5" x14ac:dyDescent="0.25">
      <c r="A1815" s="1"/>
      <c r="B1815" s="1"/>
      <c r="C1815" s="18"/>
      <c r="D1815" s="1"/>
      <c r="E1815" s="1"/>
    </row>
    <row r="1816" spans="1:5" x14ac:dyDescent="0.25">
      <c r="A1816" s="1"/>
      <c r="B1816" s="1"/>
      <c r="C1816" s="18"/>
      <c r="D1816" s="1"/>
      <c r="E1816" s="1"/>
    </row>
    <row r="1817" spans="1:5" x14ac:dyDescent="0.25">
      <c r="A1817" s="1"/>
      <c r="B1817" s="1"/>
      <c r="C1817" s="18"/>
      <c r="D1817" s="1"/>
      <c r="E1817" s="1"/>
    </row>
    <row r="1818" spans="1:5" x14ac:dyDescent="0.25">
      <c r="A1818" s="1"/>
      <c r="B1818" s="1"/>
      <c r="C1818" s="18"/>
      <c r="D1818" s="1"/>
      <c r="E1818" s="1"/>
    </row>
    <row r="1819" spans="1:5" x14ac:dyDescent="0.25">
      <c r="A1819" s="1"/>
      <c r="B1819" s="1"/>
      <c r="C1819" s="18"/>
      <c r="D1819" s="1"/>
      <c r="E1819" s="1"/>
    </row>
    <row r="1820" spans="1:5" x14ac:dyDescent="0.25">
      <c r="A1820" s="1"/>
      <c r="B1820" s="1"/>
      <c r="C1820" s="18"/>
      <c r="D1820" s="1"/>
      <c r="E1820" s="1"/>
    </row>
    <row r="1821" spans="1:5" x14ac:dyDescent="0.25">
      <c r="A1821" s="1"/>
      <c r="B1821" s="1"/>
      <c r="C1821" s="18"/>
      <c r="D1821" s="1"/>
      <c r="E1821" s="1"/>
    </row>
    <row r="1822" spans="1:5" x14ac:dyDescent="0.25">
      <c r="A1822" s="1"/>
      <c r="B1822" s="1"/>
      <c r="C1822" s="18"/>
      <c r="D1822" s="1"/>
      <c r="E1822" s="1"/>
    </row>
    <row r="1823" spans="1:5" x14ac:dyDescent="0.25">
      <c r="A1823" s="1"/>
      <c r="B1823" s="1"/>
      <c r="C1823" s="18"/>
      <c r="D1823" s="1"/>
      <c r="E1823" s="1"/>
    </row>
    <row r="1824" spans="1:5" x14ac:dyDescent="0.25">
      <c r="A1824" s="1"/>
      <c r="B1824" s="1"/>
      <c r="C1824" s="18"/>
      <c r="D1824" s="1"/>
      <c r="E1824" s="1"/>
    </row>
    <row r="1825" spans="1:5" x14ac:dyDescent="0.25">
      <c r="A1825" s="1"/>
      <c r="B1825" s="1"/>
      <c r="C1825" s="18"/>
      <c r="D1825" s="1"/>
      <c r="E1825" s="1"/>
    </row>
    <row r="1826" spans="1:5" x14ac:dyDescent="0.25">
      <c r="A1826" s="1"/>
      <c r="B1826" s="1"/>
      <c r="C1826" s="18"/>
      <c r="D1826" s="1"/>
      <c r="E1826" s="1"/>
    </row>
    <row r="1827" spans="1:5" x14ac:dyDescent="0.25">
      <c r="A1827" s="1"/>
      <c r="B1827" s="1"/>
      <c r="C1827" s="18"/>
      <c r="D1827" s="1"/>
      <c r="E1827" s="1"/>
    </row>
    <row r="1828" spans="1:5" x14ac:dyDescent="0.25">
      <c r="A1828" s="1"/>
      <c r="B1828" s="1"/>
      <c r="C1828" s="18"/>
      <c r="D1828" s="1"/>
      <c r="E1828" s="1"/>
    </row>
    <row r="1829" spans="1:5" x14ac:dyDescent="0.25">
      <c r="A1829" s="1"/>
      <c r="B1829" s="1"/>
      <c r="C1829" s="18"/>
      <c r="D1829" s="1"/>
      <c r="E1829" s="1"/>
    </row>
    <row r="1830" spans="1:5" x14ac:dyDescent="0.25">
      <c r="A1830" s="1"/>
      <c r="B1830" s="1"/>
      <c r="C1830" s="18"/>
      <c r="D1830" s="1"/>
      <c r="E1830" s="1"/>
    </row>
    <row r="1831" spans="1:5" x14ac:dyDescent="0.25">
      <c r="A1831" s="1"/>
      <c r="B1831" s="1"/>
      <c r="C1831" s="18"/>
      <c r="D1831" s="1"/>
      <c r="E1831" s="1"/>
    </row>
    <row r="1832" spans="1:5" x14ac:dyDescent="0.25">
      <c r="A1832" s="1"/>
      <c r="B1832" s="1"/>
      <c r="C1832" s="18"/>
      <c r="D1832" s="1"/>
      <c r="E1832" s="1"/>
    </row>
    <row r="1833" spans="1:5" x14ac:dyDescent="0.25">
      <c r="A1833" s="1"/>
      <c r="B1833" s="1"/>
      <c r="C1833" s="18"/>
      <c r="D1833" s="1"/>
      <c r="E1833" s="1"/>
    </row>
    <row r="1834" spans="1:5" x14ac:dyDescent="0.25">
      <c r="A1834" s="1"/>
      <c r="B1834" s="1"/>
      <c r="C1834" s="18"/>
      <c r="D1834" s="1"/>
      <c r="E1834" s="1"/>
    </row>
    <row r="1835" spans="1:5" x14ac:dyDescent="0.25">
      <c r="A1835" s="1"/>
      <c r="B1835" s="1"/>
      <c r="C1835" s="18"/>
      <c r="D1835" s="1"/>
      <c r="E1835" s="1"/>
    </row>
    <row r="1836" spans="1:5" x14ac:dyDescent="0.25">
      <c r="A1836" s="1"/>
      <c r="B1836" s="1"/>
      <c r="C1836" s="18"/>
      <c r="D1836" s="1"/>
      <c r="E1836" s="1"/>
    </row>
    <row r="1837" spans="1:5" x14ac:dyDescent="0.25">
      <c r="A1837" s="1"/>
      <c r="B1837" s="1"/>
      <c r="C1837" s="18"/>
      <c r="D1837" s="1"/>
      <c r="E1837" s="1"/>
    </row>
    <row r="1838" spans="1:5" x14ac:dyDescent="0.25">
      <c r="A1838" s="1"/>
      <c r="B1838" s="1"/>
      <c r="C1838" s="18"/>
      <c r="D1838" s="1"/>
      <c r="E1838" s="1"/>
    </row>
    <row r="1839" spans="1:5" x14ac:dyDescent="0.25">
      <c r="A1839" s="1"/>
      <c r="B1839" s="1"/>
      <c r="C1839" s="18"/>
      <c r="D1839" s="1"/>
      <c r="E1839" s="1"/>
    </row>
    <row r="1840" spans="1:5" x14ac:dyDescent="0.25">
      <c r="A1840" s="1"/>
      <c r="B1840" s="1"/>
      <c r="C1840" s="18"/>
      <c r="D1840" s="1"/>
      <c r="E1840" s="1"/>
    </row>
    <row r="1841" spans="1:5" x14ac:dyDescent="0.25">
      <c r="A1841" s="1"/>
      <c r="B1841" s="1"/>
      <c r="C1841" s="18"/>
      <c r="D1841" s="1"/>
      <c r="E1841" s="1"/>
    </row>
    <row r="1842" spans="1:5" x14ac:dyDescent="0.25">
      <c r="A1842" s="1"/>
      <c r="B1842" s="1"/>
      <c r="C1842" s="18"/>
      <c r="D1842" s="1"/>
      <c r="E1842" s="1"/>
    </row>
    <row r="1843" spans="1:5" x14ac:dyDescent="0.25">
      <c r="A1843" s="1"/>
      <c r="B1843" s="1"/>
      <c r="C1843" s="18"/>
      <c r="D1843" s="1"/>
      <c r="E1843" s="1"/>
    </row>
    <row r="1844" spans="1:5" x14ac:dyDescent="0.25">
      <c r="A1844" s="1"/>
      <c r="B1844" s="1"/>
      <c r="C1844" s="18"/>
      <c r="D1844" s="1"/>
      <c r="E1844" s="1"/>
    </row>
    <row r="1845" spans="1:5" x14ac:dyDescent="0.25">
      <c r="A1845" s="1"/>
      <c r="B1845" s="1"/>
      <c r="C1845" s="18"/>
      <c r="D1845" s="1"/>
      <c r="E1845" s="1"/>
    </row>
    <row r="1846" spans="1:5" x14ac:dyDescent="0.25">
      <c r="A1846" s="1"/>
      <c r="B1846" s="1"/>
      <c r="C1846" s="18"/>
      <c r="D1846" s="1"/>
      <c r="E1846" s="1"/>
    </row>
    <row r="1847" spans="1:5" x14ac:dyDescent="0.25">
      <c r="A1847" s="1"/>
      <c r="B1847" s="1"/>
      <c r="C1847" s="18"/>
      <c r="D1847" s="1"/>
      <c r="E1847" s="1"/>
    </row>
    <row r="1848" spans="1:5" x14ac:dyDescent="0.25">
      <c r="A1848" s="1"/>
      <c r="B1848" s="1"/>
      <c r="C1848" s="18"/>
      <c r="D1848" s="1"/>
      <c r="E1848" s="1"/>
    </row>
    <row r="1849" spans="1:5" x14ac:dyDescent="0.25">
      <c r="A1849" s="1"/>
      <c r="B1849" s="1"/>
      <c r="C1849" s="18"/>
      <c r="D1849" s="1"/>
      <c r="E1849" s="1"/>
    </row>
    <row r="1850" spans="1:5" x14ac:dyDescent="0.25">
      <c r="A1850" s="1"/>
      <c r="B1850" s="1"/>
      <c r="C1850" s="18"/>
      <c r="D1850" s="1"/>
      <c r="E1850" s="1"/>
    </row>
    <row r="1851" spans="1:5" x14ac:dyDescent="0.25">
      <c r="A1851" s="1"/>
      <c r="B1851" s="1"/>
      <c r="C1851" s="18"/>
      <c r="D1851" s="1"/>
      <c r="E1851" s="1"/>
    </row>
    <row r="1852" spans="1:5" x14ac:dyDescent="0.25">
      <c r="A1852" s="1"/>
      <c r="B1852" s="1"/>
      <c r="C1852" s="18"/>
      <c r="D1852" s="1"/>
      <c r="E1852" s="1"/>
    </row>
    <row r="1853" spans="1:5" x14ac:dyDescent="0.25">
      <c r="A1853" s="1"/>
      <c r="B1853" s="1"/>
      <c r="C1853" s="18"/>
      <c r="D1853" s="1"/>
      <c r="E1853" s="1"/>
    </row>
    <row r="1854" spans="1:5" x14ac:dyDescent="0.25">
      <c r="A1854" s="1"/>
      <c r="B1854" s="1"/>
      <c r="C1854" s="18"/>
      <c r="D1854" s="1"/>
      <c r="E1854" s="1"/>
    </row>
    <row r="1855" spans="1:5" x14ac:dyDescent="0.25">
      <c r="A1855" s="1"/>
      <c r="B1855" s="1"/>
      <c r="C1855" s="18"/>
      <c r="D1855" s="1"/>
      <c r="E1855" s="1"/>
    </row>
    <row r="1856" spans="1:5" x14ac:dyDescent="0.25">
      <c r="A1856" s="1"/>
      <c r="B1856" s="1"/>
      <c r="C1856" s="18"/>
      <c r="D1856" s="1"/>
      <c r="E1856" s="1"/>
    </row>
    <row r="1857" spans="1:5" x14ac:dyDescent="0.25">
      <c r="A1857" s="1"/>
      <c r="B1857" s="1"/>
      <c r="C1857" s="18"/>
      <c r="D1857" s="1"/>
      <c r="E1857" s="1"/>
    </row>
    <row r="1858" spans="1:5" x14ac:dyDescent="0.25">
      <c r="A1858" s="1"/>
      <c r="B1858" s="1"/>
      <c r="C1858" s="18"/>
      <c r="D1858" s="1"/>
      <c r="E1858" s="1"/>
    </row>
    <row r="1859" spans="1:5" x14ac:dyDescent="0.25">
      <c r="A1859" s="1"/>
      <c r="B1859" s="1"/>
      <c r="C1859" s="18"/>
      <c r="D1859" s="1"/>
      <c r="E1859" s="1"/>
    </row>
    <row r="1860" spans="1:5" x14ac:dyDescent="0.25">
      <c r="A1860" s="1"/>
      <c r="B1860" s="1"/>
      <c r="C1860" s="18"/>
      <c r="D1860" s="1"/>
      <c r="E1860" s="1"/>
    </row>
    <row r="1861" spans="1:5" x14ac:dyDescent="0.25">
      <c r="A1861" s="1"/>
      <c r="B1861" s="1"/>
      <c r="C1861" s="18"/>
      <c r="D1861" s="1"/>
      <c r="E1861" s="1"/>
    </row>
    <row r="1862" spans="1:5" x14ac:dyDescent="0.25">
      <c r="A1862" s="1"/>
      <c r="B1862" s="1"/>
      <c r="C1862" s="18"/>
      <c r="D1862" s="1"/>
      <c r="E1862" s="1"/>
    </row>
    <row r="1863" spans="1:5" x14ac:dyDescent="0.25">
      <c r="A1863" s="1"/>
      <c r="B1863" s="1"/>
      <c r="C1863" s="18"/>
      <c r="D1863" s="1"/>
      <c r="E1863" s="1"/>
    </row>
    <row r="1864" spans="1:5" x14ac:dyDescent="0.25">
      <c r="A1864" s="1"/>
      <c r="B1864" s="1"/>
      <c r="C1864" s="18"/>
      <c r="D1864" s="1"/>
      <c r="E1864" s="1"/>
    </row>
    <row r="1865" spans="1:5" x14ac:dyDescent="0.25">
      <c r="A1865" s="1"/>
      <c r="B1865" s="1"/>
      <c r="C1865" s="18"/>
      <c r="D1865" s="1"/>
      <c r="E1865" s="1"/>
    </row>
    <row r="1866" spans="1:5" x14ac:dyDescent="0.25">
      <c r="A1866" s="1"/>
      <c r="B1866" s="1"/>
      <c r="C1866" s="18"/>
      <c r="D1866" s="1"/>
      <c r="E1866" s="1"/>
    </row>
    <row r="1867" spans="1:5" x14ac:dyDescent="0.25">
      <c r="A1867" s="1"/>
      <c r="B1867" s="1"/>
      <c r="C1867" s="18"/>
      <c r="D1867" s="1"/>
      <c r="E1867" s="1"/>
    </row>
    <row r="1868" spans="1:5" x14ac:dyDescent="0.25">
      <c r="A1868" s="1"/>
      <c r="B1868" s="1"/>
      <c r="C1868" s="18"/>
      <c r="D1868" s="1"/>
      <c r="E1868" s="1"/>
    </row>
    <row r="1869" spans="1:5" x14ac:dyDescent="0.25">
      <c r="A1869" s="1"/>
      <c r="B1869" s="1"/>
      <c r="C1869" s="18"/>
      <c r="D1869" s="1"/>
      <c r="E1869" s="1"/>
    </row>
    <row r="1870" spans="1:5" x14ac:dyDescent="0.25">
      <c r="A1870" s="1"/>
      <c r="B1870" s="1"/>
      <c r="C1870" s="18"/>
      <c r="D1870" s="1"/>
      <c r="E1870" s="1"/>
    </row>
    <row r="1871" spans="1:5" x14ac:dyDescent="0.25">
      <c r="A1871" s="1"/>
      <c r="B1871" s="1"/>
      <c r="C1871" s="18"/>
      <c r="D1871" s="1"/>
      <c r="E1871" s="1"/>
    </row>
    <row r="1872" spans="1:5" x14ac:dyDescent="0.25">
      <c r="A1872" s="1"/>
      <c r="B1872" s="1"/>
      <c r="C1872" s="18"/>
      <c r="D1872" s="1"/>
      <c r="E1872" s="1"/>
    </row>
    <row r="1873" spans="1:5" x14ac:dyDescent="0.25">
      <c r="A1873" s="1"/>
      <c r="B1873" s="1"/>
      <c r="C1873" s="18"/>
      <c r="D1873" s="1"/>
      <c r="E1873" s="1"/>
    </row>
    <row r="1874" spans="1:5" x14ac:dyDescent="0.25">
      <c r="A1874" s="1"/>
      <c r="B1874" s="1"/>
      <c r="C1874" s="18"/>
      <c r="D1874" s="1"/>
      <c r="E1874" s="1"/>
    </row>
    <row r="1875" spans="1:5" x14ac:dyDescent="0.25">
      <c r="A1875" s="1"/>
      <c r="B1875" s="1"/>
      <c r="C1875" s="18"/>
      <c r="D1875" s="1"/>
      <c r="E1875" s="1"/>
    </row>
    <row r="1876" spans="1:5" x14ac:dyDescent="0.25">
      <c r="A1876" s="1"/>
      <c r="B1876" s="1"/>
      <c r="C1876" s="18"/>
      <c r="D1876" s="1"/>
      <c r="E1876" s="1"/>
    </row>
    <row r="1877" spans="1:5" x14ac:dyDescent="0.25">
      <c r="A1877" s="1"/>
      <c r="B1877" s="1"/>
      <c r="C1877" s="18"/>
      <c r="D1877" s="1"/>
      <c r="E1877" s="1"/>
    </row>
    <row r="1878" spans="1:5" x14ac:dyDescent="0.25">
      <c r="A1878" s="1"/>
      <c r="B1878" s="1"/>
      <c r="C1878" s="18"/>
      <c r="D1878" s="1"/>
      <c r="E1878" s="1"/>
    </row>
    <row r="1879" spans="1:5" x14ac:dyDescent="0.25">
      <c r="A1879" s="1"/>
      <c r="B1879" s="1"/>
      <c r="C1879" s="18"/>
      <c r="D1879" s="1"/>
      <c r="E1879" s="1"/>
    </row>
    <row r="1880" spans="1:5" x14ac:dyDescent="0.25">
      <c r="A1880" s="1"/>
      <c r="B1880" s="1"/>
      <c r="C1880" s="18"/>
      <c r="D1880" s="1"/>
      <c r="E1880" s="1"/>
    </row>
    <row r="1881" spans="1:5" x14ac:dyDescent="0.25">
      <c r="A1881" s="1"/>
      <c r="B1881" s="1"/>
      <c r="C1881" s="18"/>
      <c r="D1881" s="1"/>
      <c r="E1881" s="1"/>
    </row>
    <row r="1882" spans="1:5" x14ac:dyDescent="0.25">
      <c r="A1882" s="1"/>
      <c r="B1882" s="1"/>
      <c r="C1882" s="18"/>
      <c r="D1882" s="1"/>
      <c r="E1882" s="1"/>
    </row>
    <row r="1883" spans="1:5" x14ac:dyDescent="0.25">
      <c r="A1883" s="1"/>
      <c r="B1883" s="1"/>
      <c r="C1883" s="18"/>
      <c r="D1883" s="1"/>
      <c r="E1883" s="1"/>
    </row>
    <row r="1884" spans="1:5" x14ac:dyDescent="0.25">
      <c r="A1884" s="1"/>
      <c r="B1884" s="1"/>
      <c r="C1884" s="18"/>
      <c r="D1884" s="1"/>
      <c r="E1884" s="1"/>
    </row>
    <row r="1885" spans="1:5" x14ac:dyDescent="0.25">
      <c r="A1885" s="1"/>
      <c r="B1885" s="1"/>
      <c r="C1885" s="18"/>
      <c r="D1885" s="1"/>
      <c r="E1885" s="1"/>
    </row>
    <row r="1886" spans="1:5" x14ac:dyDescent="0.25">
      <c r="A1886" s="1"/>
      <c r="B1886" s="1"/>
      <c r="C1886" s="18"/>
      <c r="D1886" s="1"/>
      <c r="E1886" s="1"/>
    </row>
    <row r="1887" spans="1:5" x14ac:dyDescent="0.25">
      <c r="A1887" s="1"/>
      <c r="B1887" s="1"/>
      <c r="C1887" s="18"/>
      <c r="D1887" s="1"/>
      <c r="E1887" s="1"/>
    </row>
    <row r="1888" spans="1:5" x14ac:dyDescent="0.25">
      <c r="A1888" s="1"/>
      <c r="B1888" s="1"/>
      <c r="C1888" s="18"/>
      <c r="D1888" s="1"/>
      <c r="E1888" s="1"/>
    </row>
    <row r="1889" spans="1:5" x14ac:dyDescent="0.25">
      <c r="A1889" s="1"/>
      <c r="B1889" s="1"/>
      <c r="C1889" s="18"/>
      <c r="D1889" s="1"/>
      <c r="E1889" s="1"/>
    </row>
    <row r="1890" spans="1:5" x14ac:dyDescent="0.25">
      <c r="A1890" s="1"/>
      <c r="B1890" s="1"/>
      <c r="C1890" s="18"/>
      <c r="D1890" s="1"/>
      <c r="E1890" s="1"/>
    </row>
    <row r="1891" spans="1:5" x14ac:dyDescent="0.25">
      <c r="A1891" s="1"/>
      <c r="B1891" s="1"/>
      <c r="C1891" s="18"/>
      <c r="D1891" s="1"/>
      <c r="E1891" s="1"/>
    </row>
    <row r="1892" spans="1:5" x14ac:dyDescent="0.25">
      <c r="A1892" s="1"/>
      <c r="B1892" s="1"/>
      <c r="C1892" s="18"/>
      <c r="D1892" s="1"/>
      <c r="E1892" s="1"/>
    </row>
    <row r="1893" spans="1:5" x14ac:dyDescent="0.25">
      <c r="A1893" s="1"/>
      <c r="B1893" s="1"/>
      <c r="C1893" s="18"/>
      <c r="D1893" s="1"/>
      <c r="E1893" s="1"/>
    </row>
    <row r="1894" spans="1:5" x14ac:dyDescent="0.25">
      <c r="A1894" s="1"/>
      <c r="B1894" s="1"/>
      <c r="C1894" s="18"/>
      <c r="D1894" s="1"/>
      <c r="E1894" s="1"/>
    </row>
    <row r="1895" spans="1:5" x14ac:dyDescent="0.25">
      <c r="A1895" s="1"/>
      <c r="B1895" s="1"/>
      <c r="C1895" s="18"/>
      <c r="D1895" s="1"/>
      <c r="E1895" s="1"/>
    </row>
    <row r="1896" spans="1:5" x14ac:dyDescent="0.25">
      <c r="A1896" s="1"/>
      <c r="B1896" s="1"/>
      <c r="C1896" s="18"/>
      <c r="D1896" s="1"/>
      <c r="E1896" s="1"/>
    </row>
    <row r="1897" spans="1:5" x14ac:dyDescent="0.25">
      <c r="A1897" s="1"/>
      <c r="B1897" s="1"/>
      <c r="C1897" s="18"/>
      <c r="D1897" s="1"/>
      <c r="E1897" s="1"/>
    </row>
    <row r="1898" spans="1:5" x14ac:dyDescent="0.25">
      <c r="A1898" s="1"/>
      <c r="B1898" s="1"/>
      <c r="C1898" s="18"/>
      <c r="D1898" s="1"/>
      <c r="E1898" s="1"/>
    </row>
    <row r="1899" spans="1:5" x14ac:dyDescent="0.25">
      <c r="A1899" s="1"/>
      <c r="B1899" s="1"/>
      <c r="C1899" s="18"/>
      <c r="D1899" s="1"/>
      <c r="E1899" s="1"/>
    </row>
    <row r="1900" spans="1:5" x14ac:dyDescent="0.25">
      <c r="A1900" s="1"/>
      <c r="B1900" s="1"/>
      <c r="C1900" s="18"/>
      <c r="D1900" s="1"/>
      <c r="E1900" s="1"/>
    </row>
    <row r="1901" spans="1:5" x14ac:dyDescent="0.25">
      <c r="A1901" s="1"/>
      <c r="B1901" s="1"/>
      <c r="C1901" s="18"/>
      <c r="D1901" s="1"/>
      <c r="E1901" s="1"/>
    </row>
    <row r="1902" spans="1:5" x14ac:dyDescent="0.25">
      <c r="A1902" s="1"/>
      <c r="B1902" s="1"/>
      <c r="C1902" s="18"/>
      <c r="D1902" s="1"/>
      <c r="E1902" s="1"/>
    </row>
    <row r="1903" spans="1:5" x14ac:dyDescent="0.25">
      <c r="A1903" s="1"/>
      <c r="B1903" s="1"/>
      <c r="C1903" s="18"/>
      <c r="D1903" s="1"/>
      <c r="E1903" s="1"/>
    </row>
    <row r="1904" spans="1:5" x14ac:dyDescent="0.25">
      <c r="A1904" s="1"/>
      <c r="B1904" s="1"/>
      <c r="C1904" s="18"/>
      <c r="D1904" s="1"/>
      <c r="E1904" s="1"/>
    </row>
    <row r="1905" spans="1:5" x14ac:dyDescent="0.25">
      <c r="A1905" s="1"/>
      <c r="B1905" s="1"/>
      <c r="C1905" s="18"/>
      <c r="D1905" s="1"/>
      <c r="E1905" s="1"/>
    </row>
    <row r="1906" spans="1:5" x14ac:dyDescent="0.25">
      <c r="A1906" s="1"/>
      <c r="B1906" s="1"/>
      <c r="C1906" s="18"/>
      <c r="D1906" s="1"/>
      <c r="E1906" s="1"/>
    </row>
    <row r="1907" spans="1:5" x14ac:dyDescent="0.25">
      <c r="A1907" s="1"/>
      <c r="B1907" s="1"/>
      <c r="C1907" s="18"/>
      <c r="D1907" s="1"/>
      <c r="E1907" s="1"/>
    </row>
    <row r="1908" spans="1:5" x14ac:dyDescent="0.25">
      <c r="A1908" s="1"/>
      <c r="B1908" s="1"/>
      <c r="C1908" s="18"/>
      <c r="D1908" s="1"/>
      <c r="E1908" s="1"/>
    </row>
    <row r="1909" spans="1:5" x14ac:dyDescent="0.25">
      <c r="A1909" s="1"/>
      <c r="B1909" s="1"/>
      <c r="C1909" s="18"/>
      <c r="D1909" s="1"/>
      <c r="E1909" s="1"/>
    </row>
    <row r="1910" spans="1:5" x14ac:dyDescent="0.25">
      <c r="A1910" s="1"/>
      <c r="B1910" s="1"/>
      <c r="C1910" s="18"/>
      <c r="D1910" s="1"/>
      <c r="E1910" s="1"/>
    </row>
    <row r="1911" spans="1:5" x14ac:dyDescent="0.25">
      <c r="A1911" s="1"/>
      <c r="B1911" s="1"/>
      <c r="C1911" s="18"/>
      <c r="D1911" s="1"/>
      <c r="E1911" s="1"/>
    </row>
    <row r="1912" spans="1:5" x14ac:dyDescent="0.25">
      <c r="A1912" s="1"/>
      <c r="B1912" s="1"/>
      <c r="C1912" s="18"/>
      <c r="D1912" s="1"/>
      <c r="E1912" s="1"/>
    </row>
    <row r="1913" spans="1:5" x14ac:dyDescent="0.25">
      <c r="A1913" s="1"/>
      <c r="B1913" s="1"/>
      <c r="C1913" s="18"/>
      <c r="D1913" s="1"/>
      <c r="E1913" s="1"/>
    </row>
    <row r="1914" spans="1:5" x14ac:dyDescent="0.25">
      <c r="A1914" s="1"/>
      <c r="B1914" s="1"/>
      <c r="C1914" s="18"/>
      <c r="D1914" s="1"/>
      <c r="E1914" s="1"/>
    </row>
    <row r="1915" spans="1:5" x14ac:dyDescent="0.25">
      <c r="A1915" s="1"/>
      <c r="B1915" s="1"/>
      <c r="C1915" s="18"/>
      <c r="D1915" s="1"/>
      <c r="E1915" s="1"/>
    </row>
    <row r="1916" spans="1:5" x14ac:dyDescent="0.25">
      <c r="A1916" s="1"/>
      <c r="B1916" s="1"/>
      <c r="C1916" s="18"/>
      <c r="D1916" s="1"/>
      <c r="E1916" s="1"/>
    </row>
    <row r="1917" spans="1:5" x14ac:dyDescent="0.25">
      <c r="A1917" s="1"/>
      <c r="B1917" s="1"/>
      <c r="C1917" s="18"/>
      <c r="D1917" s="1"/>
      <c r="E1917" s="1"/>
    </row>
    <row r="1918" spans="1:5" x14ac:dyDescent="0.25">
      <c r="A1918" s="1"/>
      <c r="B1918" s="1"/>
      <c r="C1918" s="18"/>
      <c r="D1918" s="1"/>
      <c r="E1918" s="1"/>
    </row>
    <row r="1919" spans="1:5" x14ac:dyDescent="0.25">
      <c r="A1919" s="1"/>
      <c r="B1919" s="1"/>
      <c r="C1919" s="18"/>
      <c r="D1919" s="1"/>
      <c r="E1919" s="1"/>
    </row>
    <row r="1920" spans="1:5" x14ac:dyDescent="0.25">
      <c r="A1920" s="1"/>
      <c r="B1920" s="1"/>
      <c r="C1920" s="18"/>
      <c r="D1920" s="1"/>
      <c r="E1920" s="1"/>
    </row>
    <row r="1921" spans="1:5" x14ac:dyDescent="0.25">
      <c r="A1921" s="1"/>
      <c r="B1921" s="1"/>
      <c r="C1921" s="18"/>
      <c r="D1921" s="1"/>
      <c r="E1921" s="1"/>
    </row>
    <row r="1922" spans="1:5" x14ac:dyDescent="0.25">
      <c r="A1922" s="1"/>
      <c r="B1922" s="1"/>
      <c r="C1922" s="18"/>
      <c r="D1922" s="1"/>
      <c r="E1922" s="1"/>
    </row>
    <row r="1923" spans="1:5" x14ac:dyDescent="0.25">
      <c r="A1923" s="1"/>
      <c r="B1923" s="1"/>
      <c r="C1923" s="18"/>
      <c r="D1923" s="1"/>
      <c r="E1923" s="1"/>
    </row>
    <row r="1924" spans="1:5" x14ac:dyDescent="0.25">
      <c r="A1924" s="1"/>
      <c r="B1924" s="1"/>
      <c r="C1924" s="18"/>
      <c r="D1924" s="1"/>
      <c r="E1924" s="1"/>
    </row>
    <row r="1925" spans="1:5" x14ac:dyDescent="0.25">
      <c r="A1925" s="1"/>
      <c r="B1925" s="1"/>
      <c r="C1925" s="18"/>
      <c r="D1925" s="1"/>
      <c r="E1925" s="1"/>
    </row>
    <row r="1926" spans="1:5" x14ac:dyDescent="0.25">
      <c r="A1926" s="1"/>
      <c r="B1926" s="1"/>
      <c r="C1926" s="18"/>
      <c r="D1926" s="1"/>
      <c r="E1926" s="1"/>
    </row>
    <row r="1927" spans="1:5" x14ac:dyDescent="0.25">
      <c r="A1927" s="1"/>
      <c r="B1927" s="1"/>
      <c r="C1927" s="18"/>
      <c r="D1927" s="1"/>
      <c r="E1927" s="1"/>
    </row>
    <row r="1928" spans="1:5" x14ac:dyDescent="0.25">
      <c r="A1928" s="1"/>
      <c r="B1928" s="1"/>
      <c r="C1928" s="18"/>
      <c r="D1928" s="1"/>
      <c r="E1928" s="1"/>
    </row>
    <row r="1929" spans="1:5" x14ac:dyDescent="0.25">
      <c r="A1929" s="1"/>
      <c r="B1929" s="1"/>
      <c r="C1929" s="18"/>
      <c r="D1929" s="1"/>
      <c r="E1929" s="1"/>
    </row>
    <row r="1930" spans="1:5" x14ac:dyDescent="0.25">
      <c r="A1930" s="1"/>
      <c r="B1930" s="1"/>
      <c r="C1930" s="18"/>
      <c r="D1930" s="1"/>
      <c r="E1930" s="1"/>
    </row>
    <row r="1931" spans="1:5" x14ac:dyDescent="0.25">
      <c r="A1931" s="1"/>
      <c r="B1931" s="1"/>
      <c r="C1931" s="18"/>
      <c r="D1931" s="1"/>
      <c r="E1931" s="1"/>
    </row>
    <row r="1932" spans="1:5" x14ac:dyDescent="0.25">
      <c r="A1932" s="1"/>
      <c r="B1932" s="1"/>
      <c r="C1932" s="18"/>
      <c r="D1932" s="1"/>
      <c r="E1932" s="1"/>
    </row>
    <row r="1933" spans="1:5" x14ac:dyDescent="0.25">
      <c r="A1933" s="1"/>
      <c r="B1933" s="1"/>
      <c r="C1933" s="18"/>
      <c r="D1933" s="1"/>
      <c r="E1933" s="1"/>
    </row>
    <row r="1934" spans="1:5" x14ac:dyDescent="0.25">
      <c r="A1934" s="1"/>
      <c r="B1934" s="1"/>
      <c r="C1934" s="18"/>
      <c r="D1934" s="1"/>
      <c r="E1934" s="1"/>
    </row>
    <row r="1935" spans="1:5" x14ac:dyDescent="0.25">
      <c r="A1935" s="1"/>
      <c r="B1935" s="1"/>
      <c r="C1935" s="18"/>
      <c r="D1935" s="1"/>
      <c r="E1935" s="1"/>
    </row>
    <row r="1936" spans="1:5" x14ac:dyDescent="0.25">
      <c r="A1936" s="1"/>
      <c r="B1936" s="1"/>
      <c r="C1936" s="18"/>
      <c r="D1936" s="1"/>
      <c r="E1936" s="1"/>
    </row>
    <row r="1937" spans="1:5" x14ac:dyDescent="0.25">
      <c r="A1937" s="1"/>
      <c r="B1937" s="1"/>
      <c r="C1937" s="18"/>
      <c r="D1937" s="1"/>
      <c r="E1937" s="1"/>
    </row>
    <row r="1938" spans="1:5" x14ac:dyDescent="0.25">
      <c r="A1938" s="1"/>
      <c r="B1938" s="1"/>
      <c r="C1938" s="18"/>
      <c r="D1938" s="1"/>
      <c r="E1938" s="1"/>
    </row>
    <row r="1939" spans="1:5" x14ac:dyDescent="0.25">
      <c r="A1939" s="1"/>
      <c r="B1939" s="1"/>
      <c r="C1939" s="18"/>
      <c r="D1939" s="1"/>
      <c r="E1939" s="1"/>
    </row>
    <row r="1940" spans="1:5" x14ac:dyDescent="0.25">
      <c r="A1940" s="1"/>
      <c r="B1940" s="1"/>
      <c r="C1940" s="18"/>
      <c r="D1940" s="1"/>
      <c r="E1940" s="1"/>
    </row>
    <row r="1941" spans="1:5" x14ac:dyDescent="0.25">
      <c r="A1941" s="1"/>
      <c r="B1941" s="1"/>
      <c r="C1941" s="18"/>
      <c r="D1941" s="1"/>
      <c r="E1941" s="1"/>
    </row>
    <row r="1942" spans="1:5" x14ac:dyDescent="0.25">
      <c r="A1942" s="1"/>
      <c r="B1942" s="1"/>
      <c r="C1942" s="18"/>
      <c r="D1942" s="1"/>
      <c r="E1942" s="1"/>
    </row>
    <row r="1943" spans="1:5" x14ac:dyDescent="0.25">
      <c r="A1943" s="1"/>
      <c r="B1943" s="1"/>
      <c r="C1943" s="18"/>
      <c r="D1943" s="1"/>
      <c r="E1943" s="1"/>
    </row>
    <row r="1944" spans="1:5" x14ac:dyDescent="0.25">
      <c r="A1944" s="1"/>
      <c r="B1944" s="1"/>
      <c r="C1944" s="18"/>
      <c r="D1944" s="1"/>
      <c r="E1944" s="1"/>
    </row>
    <row r="1945" spans="1:5" x14ac:dyDescent="0.25">
      <c r="A1945" s="1"/>
      <c r="B1945" s="1"/>
      <c r="C1945" s="18"/>
      <c r="D1945" s="1"/>
      <c r="E1945" s="1"/>
    </row>
    <row r="1946" spans="1:5" x14ac:dyDescent="0.25">
      <c r="A1946" s="1"/>
      <c r="B1946" s="1"/>
      <c r="C1946" s="18"/>
      <c r="D1946" s="1"/>
      <c r="E1946" s="1"/>
    </row>
    <row r="1947" spans="1:5" x14ac:dyDescent="0.25">
      <c r="A1947" s="1"/>
      <c r="B1947" s="1"/>
      <c r="C1947" s="18"/>
      <c r="D1947" s="1"/>
      <c r="E1947" s="1"/>
    </row>
    <row r="1948" spans="1:5" x14ac:dyDescent="0.25">
      <c r="A1948" s="1"/>
      <c r="B1948" s="1"/>
      <c r="C1948" s="18"/>
      <c r="D1948" s="1"/>
      <c r="E1948" s="1"/>
    </row>
    <row r="1949" spans="1:5" x14ac:dyDescent="0.25">
      <c r="A1949" s="1"/>
      <c r="B1949" s="1"/>
      <c r="C1949" s="18"/>
      <c r="D1949" s="1"/>
      <c r="E1949" s="1"/>
    </row>
    <row r="1950" spans="1:5" x14ac:dyDescent="0.25">
      <c r="A1950" s="1"/>
      <c r="B1950" s="1"/>
      <c r="C1950" s="18"/>
      <c r="D1950" s="1"/>
      <c r="E1950" s="1"/>
    </row>
    <row r="1951" spans="1:5" x14ac:dyDescent="0.25">
      <c r="A1951" s="1"/>
      <c r="B1951" s="1"/>
      <c r="C1951" s="18"/>
      <c r="D1951" s="1"/>
      <c r="E1951" s="1"/>
    </row>
    <row r="1952" spans="1:5" x14ac:dyDescent="0.25">
      <c r="A1952" s="1"/>
      <c r="B1952" s="1"/>
      <c r="C1952" s="18"/>
      <c r="D1952" s="1"/>
      <c r="E1952" s="1"/>
    </row>
    <row r="1953" spans="1:5" x14ac:dyDescent="0.25">
      <c r="A1953" s="1"/>
      <c r="B1953" s="1"/>
      <c r="C1953" s="18"/>
      <c r="D1953" s="1"/>
      <c r="E1953" s="1"/>
    </row>
    <row r="1954" spans="1:5" x14ac:dyDescent="0.25">
      <c r="A1954" s="1"/>
      <c r="B1954" s="1"/>
      <c r="C1954" s="18"/>
      <c r="D1954" s="1"/>
      <c r="E1954" s="1"/>
    </row>
    <row r="1955" spans="1:5" x14ac:dyDescent="0.25">
      <c r="A1955" s="1"/>
      <c r="B1955" s="1"/>
      <c r="C1955" s="18"/>
      <c r="D1955" s="1"/>
      <c r="E1955" s="1"/>
    </row>
    <row r="1956" spans="1:5" x14ac:dyDescent="0.25">
      <c r="A1956" s="1"/>
      <c r="B1956" s="1"/>
      <c r="C1956" s="18"/>
      <c r="D1956" s="1"/>
      <c r="E1956" s="1"/>
    </row>
    <row r="1957" spans="1:5" x14ac:dyDescent="0.25">
      <c r="A1957" s="1"/>
      <c r="B1957" s="1"/>
      <c r="C1957" s="18"/>
      <c r="D1957" s="1"/>
      <c r="E1957" s="1"/>
    </row>
    <row r="1958" spans="1:5" x14ac:dyDescent="0.25">
      <c r="A1958" s="1"/>
      <c r="B1958" s="1"/>
      <c r="C1958" s="18"/>
      <c r="D1958" s="1"/>
      <c r="E1958" s="1"/>
    </row>
    <row r="1959" spans="1:5" x14ac:dyDescent="0.25">
      <c r="A1959" s="1"/>
      <c r="B1959" s="1"/>
      <c r="C1959" s="18"/>
      <c r="D1959" s="1"/>
      <c r="E1959" s="1"/>
    </row>
    <row r="1960" spans="1:5" x14ac:dyDescent="0.25">
      <c r="A1960" s="1"/>
      <c r="B1960" s="1"/>
      <c r="C1960" s="18"/>
      <c r="D1960" s="1"/>
      <c r="E1960" s="1"/>
    </row>
    <row r="1961" spans="1:5" x14ac:dyDescent="0.25">
      <c r="A1961" s="1"/>
      <c r="B1961" s="1"/>
      <c r="C1961" s="18"/>
      <c r="D1961" s="1"/>
      <c r="E1961" s="1"/>
    </row>
    <row r="1962" spans="1:5" x14ac:dyDescent="0.25">
      <c r="A1962" s="1"/>
      <c r="B1962" s="1"/>
      <c r="C1962" s="18"/>
      <c r="D1962" s="1"/>
      <c r="E1962" s="1"/>
    </row>
    <row r="1963" spans="1:5" x14ac:dyDescent="0.25">
      <c r="A1963" s="1"/>
      <c r="B1963" s="1"/>
      <c r="C1963" s="18"/>
      <c r="D1963" s="1"/>
      <c r="E1963" s="1"/>
    </row>
    <row r="1964" spans="1:5" x14ac:dyDescent="0.25">
      <c r="A1964" s="1"/>
      <c r="B1964" s="1"/>
      <c r="C1964" s="18"/>
      <c r="D1964" s="1"/>
      <c r="E1964" s="1"/>
    </row>
    <row r="1965" spans="1:5" x14ac:dyDescent="0.25">
      <c r="A1965" s="1"/>
      <c r="B1965" s="1"/>
      <c r="C1965" s="18"/>
      <c r="D1965" s="1"/>
      <c r="E1965" s="1"/>
    </row>
    <row r="1966" spans="1:5" x14ac:dyDescent="0.25">
      <c r="A1966" s="1"/>
      <c r="B1966" s="1"/>
      <c r="C1966" s="18"/>
      <c r="D1966" s="1"/>
      <c r="E1966" s="1"/>
    </row>
    <row r="1967" spans="1:5" x14ac:dyDescent="0.25">
      <c r="A1967" s="1"/>
      <c r="B1967" s="1"/>
      <c r="C1967" s="18"/>
      <c r="D1967" s="1"/>
      <c r="E1967" s="1"/>
    </row>
    <row r="1968" spans="1:5" x14ac:dyDescent="0.25">
      <c r="A1968" s="1"/>
      <c r="B1968" s="1"/>
      <c r="C1968" s="18"/>
      <c r="D1968" s="1"/>
      <c r="E1968" s="1"/>
    </row>
    <row r="1969" spans="1:5" x14ac:dyDescent="0.25">
      <c r="A1969" s="1"/>
      <c r="B1969" s="1"/>
      <c r="C1969" s="18"/>
      <c r="D1969" s="1"/>
      <c r="E1969" s="1"/>
    </row>
    <row r="1970" spans="1:5" x14ac:dyDescent="0.25">
      <c r="A1970" s="1"/>
      <c r="B1970" s="1"/>
      <c r="C1970" s="18"/>
      <c r="D1970" s="1"/>
      <c r="E1970" s="1"/>
    </row>
    <row r="1971" spans="1:5" x14ac:dyDescent="0.25">
      <c r="A1971" s="1"/>
      <c r="B1971" s="1"/>
      <c r="C1971" s="18"/>
      <c r="D1971" s="1"/>
      <c r="E1971" s="1"/>
    </row>
    <row r="1972" spans="1:5" x14ac:dyDescent="0.25">
      <c r="A1972" s="1"/>
      <c r="B1972" s="1"/>
      <c r="C1972" s="18"/>
      <c r="D1972" s="1"/>
      <c r="E1972" s="1"/>
    </row>
    <row r="1973" spans="1:5" x14ac:dyDescent="0.25">
      <c r="A1973" s="1"/>
      <c r="B1973" s="1"/>
      <c r="C1973" s="18"/>
      <c r="D1973" s="1"/>
      <c r="E1973" s="1"/>
    </row>
    <row r="1974" spans="1:5" x14ac:dyDescent="0.25">
      <c r="A1974" s="1"/>
      <c r="B1974" s="1"/>
      <c r="C1974" s="18"/>
      <c r="D1974" s="1"/>
      <c r="E1974" s="1"/>
    </row>
    <row r="1975" spans="1:5" x14ac:dyDescent="0.25">
      <c r="A1975" s="1"/>
      <c r="B1975" s="1"/>
      <c r="C1975" s="18"/>
      <c r="D1975" s="1"/>
      <c r="E1975" s="1"/>
    </row>
    <row r="1976" spans="1:5" x14ac:dyDescent="0.25">
      <c r="A1976" s="1"/>
      <c r="B1976" s="1"/>
      <c r="C1976" s="18"/>
      <c r="D1976" s="1"/>
      <c r="E1976" s="1"/>
    </row>
    <row r="1977" spans="1:5" x14ac:dyDescent="0.25">
      <c r="A1977" s="1"/>
      <c r="B1977" s="1"/>
      <c r="C1977" s="18"/>
      <c r="D1977" s="1"/>
      <c r="E1977" s="1"/>
    </row>
    <row r="1978" spans="1:5" x14ac:dyDescent="0.25">
      <c r="A1978" s="1"/>
      <c r="B1978" s="1"/>
      <c r="C1978" s="18"/>
      <c r="D1978" s="1"/>
      <c r="E1978" s="1"/>
    </row>
    <row r="1979" spans="1:5" x14ac:dyDescent="0.25">
      <c r="A1979" s="1"/>
      <c r="B1979" s="1"/>
      <c r="C1979" s="18"/>
      <c r="D1979" s="1"/>
      <c r="E1979" s="1"/>
    </row>
    <row r="1980" spans="1:5" x14ac:dyDescent="0.25">
      <c r="A1980" s="1"/>
      <c r="B1980" s="1"/>
      <c r="C1980" s="18"/>
      <c r="D1980" s="1"/>
      <c r="E1980" s="1"/>
    </row>
    <row r="1981" spans="1:5" x14ac:dyDescent="0.25">
      <c r="A1981" s="1"/>
      <c r="B1981" s="1"/>
      <c r="C1981" s="18"/>
      <c r="D1981" s="1"/>
      <c r="E1981" s="1"/>
    </row>
    <row r="1982" spans="1:5" x14ac:dyDescent="0.25">
      <c r="A1982" s="1"/>
      <c r="B1982" s="1"/>
      <c r="C1982" s="18"/>
      <c r="D1982" s="1"/>
      <c r="E1982" s="1"/>
    </row>
    <row r="1983" spans="1:5" x14ac:dyDescent="0.25">
      <c r="A1983" s="1"/>
      <c r="B1983" s="1"/>
      <c r="C1983" s="18"/>
      <c r="D1983" s="1"/>
      <c r="E1983" s="1"/>
    </row>
    <row r="1984" spans="1:5" x14ac:dyDescent="0.25">
      <c r="A1984" s="1"/>
      <c r="B1984" s="1"/>
      <c r="C1984" s="18"/>
      <c r="D1984" s="1"/>
      <c r="E1984" s="1"/>
    </row>
    <row r="1985" spans="1:5" x14ac:dyDescent="0.25">
      <c r="A1985" s="1"/>
      <c r="B1985" s="1"/>
      <c r="C1985" s="18"/>
      <c r="D1985" s="1"/>
      <c r="E1985" s="1"/>
    </row>
    <row r="1986" spans="1:5" x14ac:dyDescent="0.25">
      <c r="A1986" s="1"/>
      <c r="B1986" s="1"/>
      <c r="C1986" s="18"/>
      <c r="D1986" s="1"/>
      <c r="E1986" s="1"/>
    </row>
    <row r="1987" spans="1:5" x14ac:dyDescent="0.25">
      <c r="A1987" s="1"/>
      <c r="B1987" s="1"/>
      <c r="C1987" s="18"/>
      <c r="D1987" s="1"/>
      <c r="E1987" s="1"/>
    </row>
    <row r="1988" spans="1:5" x14ac:dyDescent="0.25">
      <c r="A1988" s="1"/>
      <c r="B1988" s="1"/>
      <c r="C1988" s="18"/>
      <c r="D1988" s="1"/>
      <c r="E1988" s="1"/>
    </row>
    <row r="1989" spans="1:5" x14ac:dyDescent="0.25">
      <c r="A1989" s="1"/>
      <c r="B1989" s="1"/>
      <c r="C1989" s="18"/>
      <c r="D1989" s="1"/>
      <c r="E1989" s="1"/>
    </row>
    <row r="1990" spans="1:5" x14ac:dyDescent="0.25">
      <c r="A1990" s="1"/>
      <c r="B1990" s="1"/>
      <c r="C1990" s="18"/>
      <c r="D1990" s="1"/>
      <c r="E1990" s="1"/>
    </row>
    <row r="1991" spans="1:5" x14ac:dyDescent="0.25">
      <c r="A1991" s="1"/>
      <c r="B1991" s="1"/>
      <c r="C1991" s="18"/>
      <c r="D1991" s="1"/>
      <c r="E1991" s="1"/>
    </row>
    <row r="1992" spans="1:5" x14ac:dyDescent="0.25">
      <c r="A1992" s="1"/>
      <c r="B1992" s="1"/>
      <c r="C1992" s="18"/>
      <c r="D1992" s="1"/>
      <c r="E1992" s="1"/>
    </row>
    <row r="1993" spans="1:5" x14ac:dyDescent="0.25">
      <c r="A1993" s="1"/>
      <c r="B1993" s="1"/>
      <c r="C1993" s="18"/>
      <c r="D1993" s="1"/>
      <c r="E1993" s="1"/>
    </row>
    <row r="1994" spans="1:5" x14ac:dyDescent="0.25">
      <c r="A1994" s="1"/>
      <c r="B1994" s="1"/>
      <c r="C1994" s="18"/>
      <c r="D1994" s="1"/>
      <c r="E1994" s="1"/>
    </row>
    <row r="1995" spans="1:5" x14ac:dyDescent="0.25">
      <c r="A1995" s="1"/>
      <c r="B1995" s="1"/>
      <c r="C1995" s="18"/>
      <c r="D1995" s="1"/>
      <c r="E1995" s="1"/>
    </row>
    <row r="1996" spans="1:5" x14ac:dyDescent="0.25">
      <c r="A1996" s="1"/>
      <c r="B1996" s="1"/>
      <c r="C1996" s="18"/>
      <c r="D1996" s="1"/>
      <c r="E1996" s="1"/>
    </row>
    <row r="1997" spans="1:5" x14ac:dyDescent="0.25">
      <c r="A1997" s="1"/>
      <c r="B1997" s="1"/>
      <c r="C1997" s="18"/>
      <c r="D1997" s="1"/>
      <c r="E1997" s="1"/>
    </row>
    <row r="1998" spans="1:5" x14ac:dyDescent="0.25">
      <c r="A1998" s="1"/>
      <c r="B1998" s="1"/>
      <c r="C1998" s="18"/>
      <c r="D1998" s="1"/>
      <c r="E1998" s="1"/>
    </row>
    <row r="1999" spans="1:5" x14ac:dyDescent="0.25">
      <c r="A1999" s="1"/>
      <c r="B1999" s="1"/>
      <c r="C1999" s="18"/>
      <c r="D1999" s="1"/>
      <c r="E1999" s="1"/>
    </row>
    <row r="2000" spans="1:5" x14ac:dyDescent="0.25">
      <c r="A2000" s="1"/>
      <c r="B2000" s="1"/>
      <c r="C2000" s="18"/>
      <c r="D2000" s="1"/>
      <c r="E2000" s="1"/>
    </row>
    <row r="2001" spans="1:5" x14ac:dyDescent="0.25">
      <c r="A2001" s="1"/>
      <c r="B2001" s="1"/>
      <c r="C2001" s="18"/>
      <c r="D2001" s="1"/>
      <c r="E2001" s="1"/>
    </row>
    <row r="2002" spans="1:5" x14ac:dyDescent="0.25">
      <c r="A2002" s="1"/>
      <c r="B2002" s="1"/>
      <c r="C2002" s="18"/>
      <c r="D2002" s="1"/>
      <c r="E2002" s="1"/>
    </row>
    <row r="2003" spans="1:5" x14ac:dyDescent="0.25">
      <c r="A2003" s="1"/>
      <c r="B2003" s="1"/>
      <c r="C2003" s="18"/>
      <c r="D2003" s="1"/>
      <c r="E2003" s="1"/>
    </row>
    <row r="2004" spans="1:5" x14ac:dyDescent="0.25">
      <c r="A2004" s="1"/>
      <c r="B2004" s="1"/>
      <c r="C2004" s="18"/>
      <c r="D2004" s="1"/>
      <c r="E2004" s="1"/>
    </row>
    <row r="2005" spans="1:5" x14ac:dyDescent="0.25">
      <c r="A2005" s="1"/>
      <c r="B2005" s="1"/>
      <c r="C2005" s="18"/>
      <c r="D2005" s="1"/>
      <c r="E2005" s="1"/>
    </row>
    <row r="2006" spans="1:5" x14ac:dyDescent="0.25">
      <c r="A2006" s="1"/>
      <c r="B2006" s="1"/>
      <c r="C2006" s="18"/>
      <c r="D2006" s="1"/>
      <c r="E2006" s="1"/>
    </row>
    <row r="2007" spans="1:5" x14ac:dyDescent="0.25">
      <c r="A2007" s="1"/>
      <c r="B2007" s="1"/>
      <c r="C2007" s="18"/>
      <c r="D2007" s="1"/>
      <c r="E2007" s="1"/>
    </row>
    <row r="2008" spans="1:5" x14ac:dyDescent="0.25">
      <c r="A2008" s="1"/>
      <c r="B2008" s="1"/>
      <c r="C2008" s="18"/>
      <c r="D2008" s="1"/>
      <c r="E2008" s="1"/>
    </row>
    <row r="2009" spans="1:5" x14ac:dyDescent="0.25">
      <c r="A2009" s="1"/>
      <c r="B2009" s="1"/>
      <c r="C2009" s="18"/>
      <c r="D2009" s="1"/>
      <c r="E2009" s="1"/>
    </row>
    <row r="2010" spans="1:5" x14ac:dyDescent="0.25">
      <c r="A2010" s="1"/>
      <c r="B2010" s="1"/>
      <c r="C2010" s="18"/>
      <c r="D2010" s="1"/>
      <c r="E2010" s="1"/>
    </row>
    <row r="2011" spans="1:5" x14ac:dyDescent="0.25">
      <c r="A2011" s="1"/>
      <c r="B2011" s="1"/>
      <c r="C2011" s="18"/>
      <c r="D2011" s="1"/>
      <c r="E2011" s="1"/>
    </row>
    <row r="2012" spans="1:5" x14ac:dyDescent="0.25">
      <c r="A2012" s="1"/>
      <c r="B2012" s="1"/>
      <c r="C2012" s="18"/>
      <c r="D2012" s="1"/>
      <c r="E2012" s="1"/>
    </row>
    <row r="2013" spans="1:5" x14ac:dyDescent="0.25">
      <c r="A2013" s="1"/>
      <c r="B2013" s="1"/>
      <c r="C2013" s="18"/>
      <c r="D2013" s="1"/>
      <c r="E2013" s="1"/>
    </row>
    <row r="2014" spans="1:5" x14ac:dyDescent="0.25">
      <c r="A2014" s="1"/>
      <c r="B2014" s="1"/>
      <c r="C2014" s="18"/>
      <c r="D2014" s="1"/>
      <c r="E2014" s="1"/>
    </row>
    <row r="2015" spans="1:5" x14ac:dyDescent="0.25">
      <c r="A2015" s="1"/>
      <c r="B2015" s="1"/>
      <c r="C2015" s="18"/>
      <c r="D2015" s="1"/>
      <c r="E2015" s="1"/>
    </row>
    <row r="2016" spans="1:5" x14ac:dyDescent="0.25">
      <c r="A2016" s="1"/>
      <c r="B2016" s="1"/>
      <c r="C2016" s="18"/>
      <c r="D2016" s="1"/>
      <c r="E2016" s="1"/>
    </row>
    <row r="2017" spans="1:5" x14ac:dyDescent="0.25">
      <c r="A2017" s="1"/>
      <c r="B2017" s="1"/>
      <c r="C2017" s="18"/>
      <c r="D2017" s="1"/>
      <c r="E2017" s="1"/>
    </row>
    <row r="2018" spans="1:5" x14ac:dyDescent="0.25">
      <c r="A2018" s="1"/>
      <c r="B2018" s="1"/>
      <c r="C2018" s="18"/>
      <c r="D2018" s="1"/>
      <c r="E2018" s="1"/>
    </row>
    <row r="2019" spans="1:5" x14ac:dyDescent="0.25">
      <c r="A2019" s="1"/>
      <c r="B2019" s="1"/>
      <c r="C2019" s="18"/>
      <c r="D2019" s="1"/>
      <c r="E2019" s="1"/>
    </row>
    <row r="2020" spans="1:5" x14ac:dyDescent="0.25">
      <c r="A2020" s="1"/>
      <c r="B2020" s="1"/>
      <c r="C2020" s="18"/>
      <c r="D2020" s="1"/>
      <c r="E2020" s="1"/>
    </row>
    <row r="2021" spans="1:5" x14ac:dyDescent="0.25">
      <c r="A2021" s="1"/>
      <c r="B2021" s="1"/>
      <c r="C2021" s="18"/>
      <c r="D2021" s="1"/>
      <c r="E2021" s="1"/>
    </row>
    <row r="2022" spans="1:5" x14ac:dyDescent="0.25">
      <c r="A2022" s="1"/>
      <c r="B2022" s="1"/>
      <c r="C2022" s="18"/>
      <c r="D2022" s="1"/>
      <c r="E2022" s="1"/>
    </row>
    <row r="2023" spans="1:5" x14ac:dyDescent="0.25">
      <c r="A2023" s="1"/>
      <c r="B2023" s="1"/>
      <c r="C2023" s="18"/>
      <c r="D2023" s="1"/>
      <c r="E2023" s="1"/>
    </row>
    <row r="2024" spans="1:5" x14ac:dyDescent="0.25">
      <c r="A2024" s="1"/>
      <c r="B2024" s="1"/>
      <c r="C2024" s="18"/>
      <c r="D2024" s="1"/>
      <c r="E2024" s="1"/>
    </row>
    <row r="2025" spans="1:5" x14ac:dyDescent="0.25">
      <c r="A2025" s="1"/>
      <c r="B2025" s="1"/>
      <c r="C2025" s="18"/>
      <c r="D2025" s="1"/>
      <c r="E2025" s="1"/>
    </row>
    <row r="2026" spans="1:5" x14ac:dyDescent="0.25">
      <c r="A2026" s="1"/>
      <c r="B2026" s="1"/>
      <c r="C2026" s="18"/>
      <c r="D2026" s="1"/>
      <c r="E2026" s="1"/>
    </row>
    <row r="2027" spans="1:5" x14ac:dyDescent="0.25">
      <c r="A2027" s="1"/>
      <c r="B2027" s="1"/>
      <c r="C2027" s="18"/>
      <c r="D2027" s="1"/>
      <c r="E2027" s="1"/>
    </row>
    <row r="2028" spans="1:5" x14ac:dyDescent="0.25">
      <c r="A2028" s="1"/>
      <c r="B2028" s="1"/>
      <c r="C2028" s="18"/>
      <c r="D2028" s="1"/>
      <c r="E2028" s="1"/>
    </row>
    <row r="2029" spans="1:5" x14ac:dyDescent="0.25">
      <c r="A2029" s="1"/>
      <c r="B2029" s="1"/>
      <c r="C2029" s="18"/>
      <c r="D2029" s="1"/>
      <c r="E2029" s="1"/>
    </row>
    <row r="2030" spans="1:5" x14ac:dyDescent="0.25">
      <c r="A2030" s="1"/>
      <c r="B2030" s="1"/>
      <c r="C2030" s="18"/>
      <c r="D2030" s="1"/>
      <c r="E2030" s="1"/>
    </row>
    <row r="2031" spans="1:5" x14ac:dyDescent="0.25">
      <c r="A2031" s="1"/>
      <c r="B2031" s="1"/>
      <c r="C2031" s="18"/>
      <c r="D2031" s="1"/>
      <c r="E2031" s="1"/>
    </row>
    <row r="2032" spans="1:5" x14ac:dyDescent="0.25">
      <c r="A2032" s="1"/>
      <c r="B2032" s="1"/>
      <c r="C2032" s="18"/>
      <c r="D2032" s="1"/>
      <c r="E2032" s="1"/>
    </row>
    <row r="2033" spans="1:5" x14ac:dyDescent="0.25">
      <c r="A2033" s="1"/>
      <c r="B2033" s="1"/>
      <c r="C2033" s="18"/>
      <c r="D2033" s="1"/>
      <c r="E2033" s="1"/>
    </row>
    <row r="2034" spans="1:5" x14ac:dyDescent="0.25">
      <c r="A2034" s="1"/>
      <c r="B2034" s="1"/>
      <c r="C2034" s="18"/>
      <c r="D2034" s="1"/>
      <c r="E2034" s="1"/>
    </row>
    <row r="2035" spans="1:5" x14ac:dyDescent="0.25">
      <c r="A2035" s="1"/>
      <c r="B2035" s="1"/>
      <c r="C2035" s="18"/>
      <c r="D2035" s="1"/>
      <c r="E2035" s="1"/>
    </row>
    <row r="2036" spans="1:5" x14ac:dyDescent="0.25">
      <c r="A2036" s="1"/>
      <c r="B2036" s="1"/>
      <c r="C2036" s="18"/>
      <c r="D2036" s="1"/>
      <c r="E2036" s="1"/>
    </row>
    <row r="2037" spans="1:5" x14ac:dyDescent="0.25">
      <c r="A2037" s="1"/>
      <c r="B2037" s="1"/>
      <c r="C2037" s="18"/>
      <c r="D2037" s="1"/>
      <c r="E2037" s="1"/>
    </row>
    <row r="2038" spans="1:5" x14ac:dyDescent="0.25">
      <c r="A2038" s="1"/>
      <c r="B2038" s="1"/>
      <c r="C2038" s="18"/>
      <c r="D2038" s="1"/>
      <c r="E2038" s="1"/>
    </row>
    <row r="2039" spans="1:5" x14ac:dyDescent="0.25">
      <c r="A2039" s="1"/>
      <c r="B2039" s="1"/>
      <c r="C2039" s="18"/>
      <c r="D2039" s="1"/>
      <c r="E2039" s="1"/>
    </row>
    <row r="2040" spans="1:5" x14ac:dyDescent="0.25">
      <c r="A2040" s="1"/>
      <c r="B2040" s="1"/>
      <c r="C2040" s="18"/>
      <c r="D2040" s="1"/>
      <c r="E2040" s="1"/>
    </row>
    <row r="2041" spans="1:5" x14ac:dyDescent="0.25">
      <c r="A2041" s="1"/>
      <c r="B2041" s="1"/>
      <c r="C2041" s="18"/>
      <c r="D2041" s="1"/>
      <c r="E2041" s="1"/>
    </row>
    <row r="2042" spans="1:5" x14ac:dyDescent="0.25">
      <c r="A2042" s="1"/>
      <c r="B2042" s="1"/>
      <c r="C2042" s="18"/>
      <c r="D2042" s="1"/>
      <c r="E2042" s="1"/>
    </row>
    <row r="2043" spans="1:5" x14ac:dyDescent="0.25">
      <c r="A2043" s="1"/>
      <c r="B2043" s="1"/>
      <c r="C2043" s="18"/>
      <c r="D2043" s="1"/>
      <c r="E2043" s="1"/>
    </row>
    <row r="2044" spans="1:5" x14ac:dyDescent="0.25">
      <c r="A2044" s="1"/>
      <c r="B2044" s="1"/>
      <c r="C2044" s="18"/>
      <c r="D2044" s="1"/>
      <c r="E2044" s="1"/>
    </row>
    <row r="2045" spans="1:5" x14ac:dyDescent="0.25">
      <c r="A2045" s="1"/>
      <c r="B2045" s="1"/>
      <c r="C2045" s="18"/>
      <c r="D2045" s="1"/>
      <c r="E2045" s="1"/>
    </row>
    <row r="2046" spans="1:5" x14ac:dyDescent="0.25">
      <c r="A2046" s="1"/>
      <c r="B2046" s="1"/>
      <c r="C2046" s="18"/>
      <c r="D2046" s="1"/>
      <c r="E2046" s="1"/>
    </row>
    <row r="2047" spans="1:5" x14ac:dyDescent="0.25">
      <c r="A2047" s="1"/>
      <c r="B2047" s="1"/>
      <c r="C2047" s="18"/>
      <c r="D2047" s="1"/>
      <c r="E2047" s="1"/>
    </row>
    <row r="2048" spans="1:5" x14ac:dyDescent="0.25">
      <c r="A2048" s="1"/>
      <c r="B2048" s="1"/>
      <c r="C2048" s="18"/>
      <c r="D2048" s="1"/>
      <c r="E2048" s="1"/>
    </row>
    <row r="2049" spans="1:5" x14ac:dyDescent="0.25">
      <c r="A2049" s="1"/>
      <c r="B2049" s="1"/>
      <c r="C2049" s="18"/>
      <c r="D2049" s="1"/>
      <c r="E2049" s="1"/>
    </row>
    <row r="2050" spans="1:5" x14ac:dyDescent="0.25">
      <c r="A2050" s="1"/>
      <c r="B2050" s="1"/>
      <c r="C2050" s="18"/>
      <c r="D2050" s="1"/>
      <c r="E2050" s="1"/>
    </row>
    <row r="2051" spans="1:5" x14ac:dyDescent="0.25">
      <c r="A2051" s="1"/>
      <c r="B2051" s="1"/>
      <c r="C2051" s="18"/>
      <c r="D2051" s="1"/>
      <c r="E2051" s="1"/>
    </row>
    <row r="2052" spans="1:5" x14ac:dyDescent="0.25">
      <c r="A2052" s="1"/>
      <c r="B2052" s="1"/>
      <c r="C2052" s="18"/>
      <c r="D2052" s="1"/>
      <c r="E2052" s="1"/>
    </row>
    <row r="2053" spans="1:5" x14ac:dyDescent="0.25">
      <c r="A2053" s="1"/>
      <c r="B2053" s="1"/>
      <c r="C2053" s="18"/>
      <c r="D2053" s="1"/>
      <c r="E2053" s="1"/>
    </row>
    <row r="2054" spans="1:5" x14ac:dyDescent="0.25">
      <c r="A2054" s="1"/>
      <c r="B2054" s="1"/>
      <c r="C2054" s="18"/>
      <c r="D2054" s="1"/>
      <c r="E2054" s="1"/>
    </row>
    <row r="2055" spans="1:5" x14ac:dyDescent="0.25">
      <c r="A2055" s="1"/>
      <c r="B2055" s="1"/>
      <c r="C2055" s="18"/>
      <c r="D2055" s="1"/>
      <c r="E2055" s="1"/>
    </row>
    <row r="2056" spans="1:5" x14ac:dyDescent="0.25">
      <c r="A2056" s="1"/>
      <c r="B2056" s="1"/>
      <c r="C2056" s="18"/>
      <c r="D2056" s="1"/>
      <c r="E2056" s="1"/>
    </row>
    <row r="2057" spans="1:5" x14ac:dyDescent="0.25">
      <c r="A2057" s="1"/>
      <c r="B2057" s="1"/>
      <c r="C2057" s="18"/>
      <c r="D2057" s="1"/>
      <c r="E2057" s="1"/>
    </row>
    <row r="2058" spans="1:5" x14ac:dyDescent="0.25">
      <c r="A2058" s="1"/>
      <c r="B2058" s="1"/>
      <c r="C2058" s="18"/>
      <c r="D2058" s="1"/>
      <c r="E2058" s="1"/>
    </row>
    <row r="2059" spans="1:5" x14ac:dyDescent="0.25">
      <c r="A2059" s="1"/>
      <c r="B2059" s="1"/>
      <c r="C2059" s="18"/>
      <c r="D2059" s="1"/>
      <c r="E2059" s="1"/>
    </row>
    <row r="2060" spans="1:5" x14ac:dyDescent="0.25">
      <c r="A2060" s="1"/>
      <c r="B2060" s="1"/>
      <c r="C2060" s="18"/>
      <c r="D2060" s="1"/>
      <c r="E2060" s="1"/>
    </row>
    <row r="2061" spans="1:5" x14ac:dyDescent="0.25">
      <c r="A2061" s="1"/>
      <c r="B2061" s="1"/>
      <c r="C2061" s="18"/>
      <c r="D2061" s="1"/>
      <c r="E2061" s="1"/>
    </row>
    <row r="2062" spans="1:5" x14ac:dyDescent="0.25">
      <c r="A2062" s="1"/>
      <c r="B2062" s="1"/>
      <c r="C2062" s="18"/>
      <c r="D2062" s="1"/>
      <c r="E2062" s="1"/>
    </row>
    <row r="2063" spans="1:5" x14ac:dyDescent="0.25">
      <c r="A2063" s="1"/>
      <c r="B2063" s="1"/>
      <c r="C2063" s="18"/>
      <c r="D2063" s="1"/>
      <c r="E2063" s="1"/>
    </row>
    <row r="2064" spans="1:5" x14ac:dyDescent="0.25">
      <c r="A2064" s="1"/>
      <c r="B2064" s="1"/>
      <c r="C2064" s="18"/>
      <c r="D2064" s="1"/>
      <c r="E2064" s="1"/>
    </row>
    <row r="2065" spans="1:5" x14ac:dyDescent="0.25">
      <c r="A2065" s="1"/>
      <c r="B2065" s="1"/>
      <c r="C2065" s="18"/>
      <c r="D2065" s="1"/>
      <c r="E2065" s="1"/>
    </row>
    <row r="2066" spans="1:5" x14ac:dyDescent="0.25">
      <c r="A2066" s="1"/>
      <c r="B2066" s="1"/>
      <c r="C2066" s="18"/>
      <c r="D2066" s="1"/>
      <c r="E2066" s="1"/>
    </row>
    <row r="2067" spans="1:5" x14ac:dyDescent="0.25">
      <c r="A2067" s="1"/>
      <c r="B2067" s="1"/>
      <c r="C2067" s="18"/>
      <c r="D2067" s="1"/>
      <c r="E2067" s="1"/>
    </row>
    <row r="2068" spans="1:5" x14ac:dyDescent="0.25">
      <c r="A2068" s="1"/>
      <c r="B2068" s="1"/>
      <c r="C2068" s="18"/>
      <c r="D2068" s="1"/>
      <c r="E2068" s="1"/>
    </row>
    <row r="2069" spans="1:5" x14ac:dyDescent="0.25">
      <c r="A2069" s="1"/>
      <c r="B2069" s="1"/>
      <c r="C2069" s="18"/>
      <c r="D2069" s="1"/>
      <c r="E2069" s="1"/>
    </row>
    <row r="2070" spans="1:5" x14ac:dyDescent="0.25">
      <c r="A2070" s="1"/>
      <c r="B2070" s="1"/>
      <c r="C2070" s="18"/>
      <c r="D2070" s="1"/>
      <c r="E2070" s="1"/>
    </row>
    <row r="2071" spans="1:5" x14ac:dyDescent="0.25">
      <c r="A2071" s="1"/>
      <c r="B2071" s="1"/>
      <c r="C2071" s="18"/>
      <c r="D2071" s="1"/>
      <c r="E2071" s="1"/>
    </row>
    <row r="2072" spans="1:5" x14ac:dyDescent="0.25">
      <c r="A2072" s="1"/>
      <c r="B2072" s="1"/>
      <c r="C2072" s="18"/>
      <c r="D2072" s="1"/>
      <c r="E2072" s="1"/>
    </row>
    <row r="2073" spans="1:5" x14ac:dyDescent="0.25">
      <c r="A2073" s="1"/>
      <c r="B2073" s="1"/>
      <c r="C2073" s="18"/>
      <c r="D2073" s="1"/>
      <c r="E2073" s="1"/>
    </row>
    <row r="2074" spans="1:5" x14ac:dyDescent="0.25">
      <c r="A2074" s="1"/>
      <c r="B2074" s="1"/>
      <c r="C2074" s="18"/>
      <c r="D2074" s="1"/>
      <c r="E2074" s="1"/>
    </row>
    <row r="2075" spans="1:5" x14ac:dyDescent="0.25">
      <c r="A2075" s="1"/>
      <c r="B2075" s="1"/>
      <c r="C2075" s="18"/>
      <c r="D2075" s="1"/>
      <c r="E2075" s="1"/>
    </row>
    <row r="2076" spans="1:5" x14ac:dyDescent="0.25">
      <c r="A2076" s="1"/>
      <c r="B2076" s="1"/>
      <c r="C2076" s="18"/>
      <c r="D2076" s="1"/>
      <c r="E2076" s="1"/>
    </row>
    <row r="2077" spans="1:5" x14ac:dyDescent="0.25">
      <c r="A2077" s="1"/>
      <c r="B2077" s="1"/>
      <c r="C2077" s="18"/>
      <c r="D2077" s="1"/>
      <c r="E2077" s="1"/>
    </row>
    <row r="2078" spans="1:5" x14ac:dyDescent="0.25">
      <c r="A2078" s="1"/>
      <c r="B2078" s="1"/>
      <c r="C2078" s="18"/>
      <c r="D2078" s="1"/>
      <c r="E2078" s="1"/>
    </row>
    <row r="2079" spans="1:5" x14ac:dyDescent="0.25">
      <c r="A2079" s="1"/>
      <c r="B2079" s="1"/>
      <c r="C2079" s="18"/>
      <c r="D2079" s="1"/>
      <c r="E2079" s="1"/>
    </row>
    <row r="2080" spans="1:5" x14ac:dyDescent="0.25">
      <c r="A2080" s="1"/>
      <c r="B2080" s="1"/>
      <c r="C2080" s="18"/>
      <c r="D2080" s="1"/>
      <c r="E2080" s="1"/>
    </row>
    <row r="2081" spans="1:5" x14ac:dyDescent="0.25">
      <c r="A2081" s="1"/>
      <c r="B2081" s="1"/>
      <c r="C2081" s="18"/>
      <c r="D2081" s="1"/>
      <c r="E2081" s="1"/>
    </row>
    <row r="2082" spans="1:5" x14ac:dyDescent="0.25">
      <c r="A2082" s="1"/>
      <c r="B2082" s="1"/>
      <c r="C2082" s="18"/>
      <c r="D2082" s="1"/>
      <c r="E2082" s="1"/>
    </row>
    <row r="2083" spans="1:5" x14ac:dyDescent="0.25">
      <c r="A2083" s="1"/>
      <c r="B2083" s="1"/>
      <c r="C2083" s="18"/>
      <c r="D2083" s="1"/>
      <c r="E2083" s="1"/>
    </row>
    <row r="2084" spans="1:5" x14ac:dyDescent="0.25">
      <c r="A2084" s="1"/>
      <c r="B2084" s="1"/>
      <c r="C2084" s="18"/>
      <c r="D2084" s="1"/>
      <c r="E2084" s="1"/>
    </row>
    <row r="2085" spans="1:5" x14ac:dyDescent="0.25">
      <c r="A2085" s="1"/>
      <c r="B2085" s="1"/>
      <c r="C2085" s="18"/>
      <c r="D2085" s="1"/>
      <c r="E2085" s="1"/>
    </row>
    <row r="2086" spans="1:5" x14ac:dyDescent="0.25">
      <c r="A2086" s="1"/>
      <c r="B2086" s="1"/>
      <c r="C2086" s="18"/>
      <c r="D2086" s="1"/>
      <c r="E2086" s="1"/>
    </row>
    <row r="2087" spans="1:5" x14ac:dyDescent="0.25">
      <c r="A2087" s="1"/>
      <c r="B2087" s="1"/>
      <c r="C2087" s="18"/>
      <c r="D2087" s="1"/>
      <c r="E2087" s="1"/>
    </row>
    <row r="2088" spans="1:5" x14ac:dyDescent="0.25">
      <c r="A2088" s="1"/>
      <c r="B2088" s="1"/>
      <c r="C2088" s="18"/>
      <c r="D2088" s="1"/>
      <c r="E2088" s="1"/>
    </row>
    <row r="2089" spans="1:5" x14ac:dyDescent="0.25">
      <c r="A2089" s="1"/>
      <c r="B2089" s="1"/>
      <c r="C2089" s="18"/>
      <c r="D2089" s="1"/>
      <c r="E2089" s="1"/>
    </row>
    <row r="2090" spans="1:5" x14ac:dyDescent="0.25">
      <c r="A2090" s="1"/>
      <c r="B2090" s="1"/>
      <c r="C2090" s="18"/>
      <c r="D2090" s="1"/>
      <c r="E2090" s="1"/>
    </row>
    <row r="2091" spans="1:5" x14ac:dyDescent="0.25">
      <c r="A2091" s="1"/>
      <c r="B2091" s="1"/>
      <c r="C2091" s="18"/>
      <c r="D2091" s="1"/>
      <c r="E2091" s="1"/>
    </row>
    <row r="2092" spans="1:5" x14ac:dyDescent="0.25">
      <c r="A2092" s="1"/>
      <c r="B2092" s="1"/>
      <c r="C2092" s="18"/>
      <c r="D2092" s="1"/>
      <c r="E2092" s="1"/>
    </row>
    <row r="2093" spans="1:5" x14ac:dyDescent="0.25">
      <c r="A2093" s="1"/>
      <c r="B2093" s="1"/>
      <c r="C2093" s="18"/>
      <c r="D2093" s="1"/>
      <c r="E2093" s="1"/>
    </row>
    <row r="2094" spans="1:5" x14ac:dyDescent="0.25">
      <c r="A2094" s="1"/>
      <c r="B2094" s="1"/>
      <c r="C2094" s="18"/>
      <c r="D2094" s="1"/>
      <c r="E2094" s="1"/>
    </row>
    <row r="2095" spans="1:5" x14ac:dyDescent="0.25">
      <c r="A2095" s="1"/>
      <c r="B2095" s="1"/>
      <c r="C2095" s="18"/>
      <c r="D2095" s="1"/>
      <c r="E2095" s="1"/>
    </row>
    <row r="2096" spans="1:5" x14ac:dyDescent="0.25">
      <c r="A2096" s="1"/>
      <c r="B2096" s="1"/>
      <c r="C2096" s="18"/>
      <c r="D2096" s="1"/>
      <c r="E2096" s="1"/>
    </row>
    <row r="2097" spans="1:5" x14ac:dyDescent="0.25">
      <c r="A2097" s="1"/>
      <c r="B2097" s="1"/>
      <c r="C2097" s="18"/>
      <c r="D2097" s="1"/>
      <c r="E2097" s="1"/>
    </row>
    <row r="2098" spans="1:5" x14ac:dyDescent="0.25">
      <c r="A2098" s="1"/>
      <c r="B2098" s="1"/>
      <c r="C2098" s="18"/>
      <c r="D2098" s="1"/>
      <c r="E2098" s="1"/>
    </row>
    <row r="2099" spans="1:5" x14ac:dyDescent="0.25">
      <c r="A2099" s="1"/>
      <c r="B2099" s="1"/>
      <c r="C2099" s="18"/>
      <c r="D2099" s="1"/>
      <c r="E2099" s="1"/>
    </row>
    <row r="2100" spans="1:5" x14ac:dyDescent="0.25">
      <c r="A2100" s="1"/>
      <c r="B2100" s="1"/>
      <c r="C2100" s="18"/>
      <c r="D2100" s="1"/>
      <c r="E2100" s="1"/>
    </row>
    <row r="2101" spans="1:5" x14ac:dyDescent="0.25">
      <c r="A2101" s="1"/>
      <c r="B2101" s="1"/>
      <c r="C2101" s="18"/>
      <c r="D2101" s="1"/>
      <c r="E2101" s="1"/>
    </row>
    <row r="2102" spans="1:5" x14ac:dyDescent="0.25">
      <c r="A2102" s="1"/>
      <c r="B2102" s="1"/>
      <c r="C2102" s="18"/>
      <c r="D2102" s="1"/>
      <c r="E2102" s="1"/>
    </row>
    <row r="2103" spans="1:5" x14ac:dyDescent="0.25">
      <c r="A2103" s="1"/>
      <c r="B2103" s="1"/>
      <c r="C2103" s="18"/>
      <c r="D2103" s="1"/>
      <c r="E2103" s="1"/>
    </row>
    <row r="2104" spans="1:5" x14ac:dyDescent="0.25">
      <c r="A2104" s="1"/>
      <c r="B2104" s="1"/>
      <c r="C2104" s="18"/>
      <c r="D2104" s="1"/>
      <c r="E2104" s="1"/>
    </row>
    <row r="2105" spans="1:5" x14ac:dyDescent="0.25">
      <c r="A2105" s="1"/>
      <c r="B2105" s="1"/>
      <c r="C2105" s="18"/>
      <c r="D2105" s="1"/>
      <c r="E2105" s="1"/>
    </row>
    <row r="2106" spans="1:5" x14ac:dyDescent="0.25">
      <c r="A2106" s="1"/>
      <c r="B2106" s="1"/>
      <c r="C2106" s="18"/>
      <c r="D2106" s="1"/>
      <c r="E2106" s="1"/>
    </row>
    <row r="2107" spans="1:5" x14ac:dyDescent="0.25">
      <c r="A2107" s="1"/>
      <c r="B2107" s="1"/>
      <c r="C2107" s="18"/>
      <c r="D2107" s="1"/>
      <c r="E2107" s="1"/>
    </row>
    <row r="2108" spans="1:5" x14ac:dyDescent="0.25">
      <c r="A2108" s="1"/>
      <c r="B2108" s="1"/>
      <c r="C2108" s="18"/>
      <c r="D2108" s="1"/>
      <c r="E2108" s="1"/>
    </row>
    <row r="2109" spans="1:5" x14ac:dyDescent="0.25">
      <c r="A2109" s="1"/>
      <c r="B2109" s="1"/>
      <c r="C2109" s="18"/>
      <c r="D2109" s="1"/>
      <c r="E2109" s="1"/>
    </row>
    <row r="2110" spans="1:5" x14ac:dyDescent="0.25">
      <c r="A2110" s="1"/>
      <c r="B2110" s="1"/>
      <c r="C2110" s="18"/>
      <c r="D2110" s="1"/>
      <c r="E2110" s="1"/>
    </row>
    <row r="2111" spans="1:5" x14ac:dyDescent="0.25">
      <c r="A2111" s="1"/>
      <c r="B2111" s="1"/>
      <c r="C2111" s="18"/>
      <c r="D2111" s="1"/>
      <c r="E2111" s="1"/>
    </row>
    <row r="2112" spans="1:5" x14ac:dyDescent="0.25">
      <c r="A2112" s="1"/>
      <c r="B2112" s="1"/>
      <c r="C2112" s="18"/>
      <c r="D2112" s="1"/>
      <c r="E2112" s="1"/>
    </row>
    <row r="2113" spans="1:5" x14ac:dyDescent="0.25">
      <c r="A2113" s="1"/>
      <c r="B2113" s="1"/>
      <c r="C2113" s="18"/>
      <c r="D2113" s="1"/>
      <c r="E2113" s="1"/>
    </row>
    <row r="2114" spans="1:5" x14ac:dyDescent="0.25">
      <c r="A2114" s="1"/>
      <c r="B2114" s="1"/>
      <c r="C2114" s="18"/>
      <c r="D2114" s="1"/>
      <c r="E2114" s="1"/>
    </row>
    <row r="2115" spans="1:5" x14ac:dyDescent="0.25">
      <c r="A2115" s="1"/>
      <c r="B2115" s="1"/>
      <c r="C2115" s="18"/>
      <c r="D2115" s="1"/>
      <c r="E2115" s="1"/>
    </row>
    <row r="2116" spans="1:5" x14ac:dyDescent="0.25">
      <c r="A2116" s="1"/>
      <c r="B2116" s="1"/>
      <c r="C2116" s="18"/>
      <c r="D2116" s="1"/>
      <c r="E2116" s="1"/>
    </row>
    <row r="2117" spans="1:5" x14ac:dyDescent="0.25">
      <c r="A2117" s="1"/>
      <c r="B2117" s="1"/>
      <c r="C2117" s="18"/>
      <c r="D2117" s="1"/>
      <c r="E2117" s="1"/>
    </row>
    <row r="2118" spans="1:5" x14ac:dyDescent="0.25">
      <c r="A2118" s="1"/>
      <c r="B2118" s="1"/>
      <c r="C2118" s="18"/>
      <c r="D2118" s="1"/>
      <c r="E2118" s="1"/>
    </row>
    <row r="2119" spans="1:5" x14ac:dyDescent="0.25">
      <c r="A2119" s="1"/>
      <c r="B2119" s="1"/>
      <c r="C2119" s="18"/>
      <c r="D2119" s="1"/>
      <c r="E2119" s="1"/>
    </row>
    <row r="2120" spans="1:5" x14ac:dyDescent="0.25">
      <c r="A2120" s="1"/>
      <c r="B2120" s="1"/>
      <c r="C2120" s="18"/>
      <c r="D2120" s="1"/>
      <c r="E2120" s="1"/>
    </row>
    <row r="2121" spans="1:5" x14ac:dyDescent="0.25">
      <c r="A2121" s="1"/>
      <c r="B2121" s="1"/>
      <c r="C2121" s="18"/>
      <c r="D2121" s="1"/>
      <c r="E2121" s="1"/>
    </row>
    <row r="2122" spans="1:5" x14ac:dyDescent="0.25">
      <c r="A2122" s="1"/>
      <c r="B2122" s="1"/>
      <c r="C2122" s="18"/>
      <c r="D2122" s="1"/>
      <c r="E2122" s="1"/>
    </row>
    <row r="2123" spans="1:5" x14ac:dyDescent="0.25">
      <c r="A2123" s="1"/>
      <c r="B2123" s="1"/>
      <c r="C2123" s="18"/>
      <c r="D2123" s="1"/>
      <c r="E2123" s="1"/>
    </row>
    <row r="2124" spans="1:5" x14ac:dyDescent="0.25">
      <c r="A2124" s="1"/>
      <c r="B2124" s="1"/>
      <c r="C2124" s="18"/>
      <c r="D2124" s="1"/>
      <c r="E2124" s="1"/>
    </row>
    <row r="2125" spans="1:5" x14ac:dyDescent="0.25">
      <c r="A2125" s="1"/>
      <c r="B2125" s="1"/>
      <c r="C2125" s="18"/>
      <c r="D2125" s="1"/>
      <c r="E2125" s="1"/>
    </row>
    <row r="2126" spans="1:5" x14ac:dyDescent="0.25">
      <c r="A2126" s="1"/>
      <c r="B2126" s="1"/>
      <c r="C2126" s="18"/>
      <c r="D2126" s="1"/>
      <c r="E2126" s="1"/>
    </row>
    <row r="2127" spans="1:5" x14ac:dyDescent="0.25">
      <c r="A2127" s="1"/>
      <c r="B2127" s="1"/>
      <c r="C2127" s="18"/>
      <c r="D2127" s="1"/>
      <c r="E2127" s="1"/>
    </row>
    <row r="2128" spans="1:5" x14ac:dyDescent="0.25">
      <c r="A2128" s="1"/>
      <c r="B2128" s="1"/>
      <c r="C2128" s="18"/>
      <c r="D2128" s="1"/>
      <c r="E2128" s="1"/>
    </row>
    <row r="2129" spans="1:5" x14ac:dyDescent="0.25">
      <c r="A2129" s="1"/>
      <c r="B2129" s="1"/>
      <c r="C2129" s="18"/>
      <c r="D2129" s="1"/>
      <c r="E2129" s="1"/>
    </row>
    <row r="2130" spans="1:5" x14ac:dyDescent="0.25">
      <c r="A2130" s="1"/>
      <c r="B2130" s="1"/>
      <c r="C2130" s="18"/>
      <c r="D2130" s="1"/>
      <c r="E2130" s="1"/>
    </row>
    <row r="2131" spans="1:5" x14ac:dyDescent="0.25">
      <c r="A2131" s="1"/>
      <c r="B2131" s="1"/>
      <c r="C2131" s="18"/>
      <c r="D2131" s="1"/>
      <c r="E2131" s="1"/>
    </row>
    <row r="2132" spans="1:5" x14ac:dyDescent="0.25">
      <c r="A2132" s="1"/>
      <c r="B2132" s="1"/>
      <c r="C2132" s="18"/>
      <c r="D2132" s="1"/>
      <c r="E2132" s="1"/>
    </row>
    <row r="2133" spans="1:5" x14ac:dyDescent="0.25">
      <c r="A2133" s="1"/>
      <c r="B2133" s="1"/>
      <c r="C2133" s="18"/>
      <c r="D2133" s="1"/>
      <c r="E2133" s="1"/>
    </row>
    <row r="2134" spans="1:5" x14ac:dyDescent="0.25">
      <c r="A2134" s="1"/>
      <c r="B2134" s="1"/>
      <c r="C2134" s="18"/>
      <c r="D2134" s="1"/>
      <c r="E2134" s="1"/>
    </row>
    <row r="2135" spans="1:5" x14ac:dyDescent="0.25">
      <c r="A2135" s="1"/>
      <c r="B2135" s="1"/>
      <c r="C2135" s="18"/>
      <c r="D2135" s="1"/>
      <c r="E2135" s="1"/>
    </row>
    <row r="2136" spans="1:5" x14ac:dyDescent="0.25">
      <c r="A2136" s="1"/>
      <c r="B2136" s="1"/>
      <c r="C2136" s="18"/>
      <c r="D2136" s="1"/>
      <c r="E2136" s="1"/>
    </row>
    <row r="2137" spans="1:5" x14ac:dyDescent="0.25">
      <c r="A2137" s="1"/>
      <c r="B2137" s="1"/>
      <c r="C2137" s="18"/>
      <c r="D2137" s="1"/>
      <c r="E2137" s="1"/>
    </row>
    <row r="2138" spans="1:5" x14ac:dyDescent="0.25">
      <c r="A2138" s="1"/>
      <c r="B2138" s="1"/>
      <c r="C2138" s="18"/>
      <c r="D2138" s="1"/>
      <c r="E2138" s="1"/>
    </row>
    <row r="2139" spans="1:5" x14ac:dyDescent="0.25">
      <c r="A2139" s="1"/>
      <c r="B2139" s="1"/>
      <c r="C2139" s="18"/>
      <c r="D2139" s="1"/>
      <c r="E2139" s="1"/>
    </row>
    <row r="2140" spans="1:5" x14ac:dyDescent="0.25">
      <c r="A2140" s="1"/>
      <c r="B2140" s="1"/>
      <c r="C2140" s="18"/>
      <c r="D2140" s="1"/>
      <c r="E2140" s="1"/>
    </row>
    <row r="2141" spans="1:5" x14ac:dyDescent="0.25">
      <c r="A2141" s="1"/>
      <c r="B2141" s="1"/>
      <c r="C2141" s="18"/>
      <c r="D2141" s="1"/>
      <c r="E2141" s="1"/>
    </row>
    <row r="2142" spans="1:5" x14ac:dyDescent="0.25">
      <c r="A2142" s="1"/>
      <c r="B2142" s="1"/>
      <c r="C2142" s="18"/>
      <c r="D2142" s="1"/>
      <c r="E2142" s="1"/>
    </row>
    <row r="2143" spans="1:5" x14ac:dyDescent="0.25">
      <c r="A2143" s="1"/>
      <c r="B2143" s="1"/>
      <c r="C2143" s="18"/>
      <c r="D2143" s="1"/>
      <c r="E2143" s="1"/>
    </row>
    <row r="2144" spans="1:5" x14ac:dyDescent="0.25">
      <c r="A2144" s="1"/>
      <c r="B2144" s="1"/>
      <c r="C2144" s="18"/>
      <c r="D2144" s="1"/>
      <c r="E2144" s="1"/>
    </row>
    <row r="2145" spans="1:5" x14ac:dyDescent="0.25">
      <c r="A2145" s="1"/>
      <c r="B2145" s="1"/>
      <c r="C2145" s="18"/>
      <c r="D2145" s="1"/>
      <c r="E2145" s="1"/>
    </row>
    <row r="2146" spans="1:5" x14ac:dyDescent="0.25">
      <c r="A2146" s="1"/>
      <c r="B2146" s="1"/>
      <c r="C2146" s="18"/>
      <c r="D2146" s="1"/>
      <c r="E2146" s="1"/>
    </row>
    <row r="2147" spans="1:5" x14ac:dyDescent="0.25">
      <c r="A2147" s="1"/>
      <c r="B2147" s="1"/>
      <c r="C2147" s="18"/>
      <c r="D2147" s="1"/>
      <c r="E2147" s="1"/>
    </row>
    <row r="2148" spans="1:5" x14ac:dyDescent="0.25">
      <c r="A2148" s="1"/>
      <c r="B2148" s="1"/>
      <c r="C2148" s="18"/>
      <c r="D2148" s="1"/>
      <c r="E2148" s="1"/>
    </row>
    <row r="2149" spans="1:5" x14ac:dyDescent="0.25">
      <c r="A2149" s="1"/>
      <c r="B2149" s="1"/>
      <c r="C2149" s="18"/>
      <c r="D2149" s="1"/>
      <c r="E2149" s="1"/>
    </row>
    <row r="2150" spans="1:5" x14ac:dyDescent="0.25">
      <c r="A2150" s="1"/>
      <c r="B2150" s="1"/>
      <c r="C2150" s="18"/>
      <c r="D2150" s="1"/>
      <c r="E2150" s="1"/>
    </row>
    <row r="2151" spans="1:5" x14ac:dyDescent="0.25">
      <c r="A2151" s="1"/>
      <c r="B2151" s="1"/>
      <c r="C2151" s="18"/>
      <c r="D2151" s="1"/>
      <c r="E2151" s="1"/>
    </row>
    <row r="2152" spans="1:5" x14ac:dyDescent="0.25">
      <c r="A2152" s="1"/>
      <c r="B2152" s="1"/>
      <c r="C2152" s="18"/>
      <c r="D2152" s="1"/>
      <c r="E2152" s="1"/>
    </row>
    <row r="2153" spans="1:5" x14ac:dyDescent="0.25">
      <c r="A2153" s="1"/>
      <c r="B2153" s="1"/>
      <c r="C2153" s="18"/>
      <c r="D2153" s="1"/>
      <c r="E2153" s="1"/>
    </row>
    <row r="2154" spans="1:5" x14ac:dyDescent="0.25">
      <c r="A2154" s="1"/>
      <c r="B2154" s="1"/>
      <c r="C2154" s="18"/>
      <c r="D2154" s="1"/>
      <c r="E2154" s="1"/>
    </row>
    <row r="2155" spans="1:5" x14ac:dyDescent="0.25">
      <c r="A2155" s="1"/>
      <c r="B2155" s="1"/>
      <c r="C2155" s="18"/>
      <c r="D2155" s="1"/>
      <c r="E2155" s="1"/>
    </row>
    <row r="2156" spans="1:5" x14ac:dyDescent="0.25">
      <c r="A2156" s="1"/>
      <c r="B2156" s="1"/>
      <c r="C2156" s="18"/>
      <c r="D2156" s="1"/>
      <c r="E2156" s="1"/>
    </row>
    <row r="2157" spans="1:5" x14ac:dyDescent="0.25">
      <c r="A2157" s="1"/>
      <c r="B2157" s="1"/>
      <c r="C2157" s="18"/>
      <c r="D2157" s="1"/>
      <c r="E2157" s="1"/>
    </row>
    <row r="2158" spans="1:5" x14ac:dyDescent="0.25">
      <c r="A2158" s="1"/>
      <c r="B2158" s="1"/>
      <c r="C2158" s="18"/>
      <c r="D2158" s="1"/>
      <c r="E2158" s="1"/>
    </row>
    <row r="2159" spans="1:5" x14ac:dyDescent="0.25">
      <c r="A2159" s="1"/>
      <c r="B2159" s="1"/>
      <c r="C2159" s="18"/>
      <c r="D2159" s="1"/>
      <c r="E2159" s="1"/>
    </row>
    <row r="2160" spans="1:5" x14ac:dyDescent="0.25">
      <c r="A2160" s="1"/>
      <c r="B2160" s="1"/>
      <c r="C2160" s="18"/>
      <c r="D2160" s="1"/>
      <c r="E2160" s="1"/>
    </row>
    <row r="2161" spans="1:5" x14ac:dyDescent="0.25">
      <c r="A2161" s="1"/>
      <c r="B2161" s="1"/>
      <c r="C2161" s="18"/>
      <c r="D2161" s="1"/>
      <c r="E2161" s="1"/>
    </row>
    <row r="2162" spans="1:5" x14ac:dyDescent="0.25">
      <c r="A2162" s="1"/>
      <c r="B2162" s="1"/>
      <c r="C2162" s="18"/>
      <c r="D2162" s="1"/>
      <c r="E2162" s="1"/>
    </row>
    <row r="2163" spans="1:5" x14ac:dyDescent="0.25">
      <c r="A2163" s="1"/>
      <c r="B2163" s="1"/>
      <c r="C2163" s="18"/>
      <c r="D2163" s="1"/>
      <c r="E2163" s="1"/>
    </row>
    <row r="2164" spans="1:5" x14ac:dyDescent="0.25">
      <c r="A2164" s="1"/>
      <c r="B2164" s="1"/>
      <c r="C2164" s="18"/>
      <c r="D2164" s="1"/>
      <c r="E2164" s="1"/>
    </row>
    <row r="2165" spans="1:5" x14ac:dyDescent="0.25">
      <c r="A2165" s="1"/>
      <c r="B2165" s="1"/>
      <c r="C2165" s="18"/>
      <c r="D2165" s="1"/>
      <c r="E2165" s="1"/>
    </row>
    <row r="2166" spans="1:5" x14ac:dyDescent="0.25">
      <c r="A2166" s="1"/>
      <c r="B2166" s="1"/>
      <c r="C2166" s="18"/>
      <c r="D2166" s="1"/>
      <c r="E2166" s="1"/>
    </row>
    <row r="2167" spans="1:5" x14ac:dyDescent="0.25">
      <c r="A2167" s="1"/>
      <c r="B2167" s="1"/>
      <c r="C2167" s="18"/>
      <c r="D2167" s="1"/>
      <c r="E2167" s="1"/>
    </row>
    <row r="2168" spans="1:5" x14ac:dyDescent="0.25">
      <c r="A2168" s="1"/>
      <c r="B2168" s="1"/>
      <c r="C2168" s="18"/>
      <c r="D2168" s="1"/>
      <c r="E2168" s="1"/>
    </row>
    <row r="2169" spans="1:5" x14ac:dyDescent="0.25">
      <c r="A2169" s="1"/>
      <c r="B2169" s="1"/>
      <c r="C2169" s="18"/>
      <c r="D2169" s="1"/>
      <c r="E2169" s="1"/>
    </row>
    <row r="2170" spans="1:5" x14ac:dyDescent="0.25">
      <c r="A2170" s="1"/>
      <c r="B2170" s="1"/>
      <c r="C2170" s="18"/>
      <c r="D2170" s="1"/>
      <c r="E2170" s="1"/>
    </row>
    <row r="2171" spans="1:5" x14ac:dyDescent="0.25">
      <c r="A2171" s="1"/>
      <c r="B2171" s="1"/>
      <c r="C2171" s="18"/>
      <c r="D2171" s="1"/>
      <c r="E2171" s="1"/>
    </row>
    <row r="2172" spans="1:5" x14ac:dyDescent="0.25">
      <c r="A2172" s="1"/>
      <c r="B2172" s="1"/>
      <c r="C2172" s="18"/>
      <c r="D2172" s="1"/>
      <c r="E2172" s="1"/>
    </row>
    <row r="2173" spans="1:5" x14ac:dyDescent="0.25">
      <c r="A2173" s="1"/>
      <c r="B2173" s="1"/>
      <c r="C2173" s="18"/>
      <c r="D2173" s="1"/>
      <c r="E2173" s="1"/>
    </row>
    <row r="2174" spans="1:5" x14ac:dyDescent="0.25">
      <c r="A2174" s="1"/>
      <c r="B2174" s="1"/>
      <c r="C2174" s="18"/>
      <c r="D2174" s="1"/>
      <c r="E2174" s="1"/>
    </row>
    <row r="2175" spans="1:5" x14ac:dyDescent="0.25">
      <c r="A2175" s="1"/>
      <c r="B2175" s="1"/>
      <c r="C2175" s="18"/>
      <c r="D2175" s="1"/>
      <c r="E2175" s="1"/>
    </row>
    <row r="2176" spans="1:5" x14ac:dyDescent="0.25">
      <c r="A2176" s="1"/>
      <c r="B2176" s="1"/>
      <c r="C2176" s="18"/>
      <c r="D2176" s="1"/>
      <c r="E2176" s="1"/>
    </row>
    <row r="2177" spans="1:5" x14ac:dyDescent="0.25">
      <c r="A2177" s="1"/>
      <c r="B2177" s="1"/>
      <c r="C2177" s="18"/>
      <c r="D2177" s="1"/>
      <c r="E2177" s="1"/>
    </row>
    <row r="2178" spans="1:5" x14ac:dyDescent="0.25">
      <c r="A2178" s="1"/>
      <c r="B2178" s="1"/>
      <c r="C2178" s="18"/>
      <c r="D2178" s="1"/>
      <c r="E2178" s="1"/>
    </row>
    <row r="2179" spans="1:5" x14ac:dyDescent="0.25">
      <c r="A2179" s="1"/>
      <c r="B2179" s="1"/>
      <c r="C2179" s="18"/>
      <c r="D2179" s="1"/>
      <c r="E2179" s="1"/>
    </row>
    <row r="2180" spans="1:5" x14ac:dyDescent="0.25">
      <c r="A2180" s="1"/>
      <c r="B2180" s="1"/>
      <c r="C2180" s="18"/>
      <c r="D2180" s="1"/>
      <c r="E2180" s="1"/>
    </row>
    <row r="2181" spans="1:5" x14ac:dyDescent="0.25">
      <c r="A2181" s="1"/>
      <c r="B2181" s="1"/>
      <c r="C2181" s="18"/>
      <c r="D2181" s="1"/>
      <c r="E2181" s="1"/>
    </row>
    <row r="2182" spans="1:5" x14ac:dyDescent="0.25">
      <c r="A2182" s="1"/>
      <c r="B2182" s="1"/>
      <c r="C2182" s="18"/>
      <c r="D2182" s="1"/>
      <c r="E2182" s="1"/>
    </row>
    <row r="2183" spans="1:5" x14ac:dyDescent="0.25">
      <c r="A2183" s="1"/>
      <c r="B2183" s="1"/>
      <c r="C2183" s="18"/>
      <c r="D2183" s="1"/>
      <c r="E2183" s="1"/>
    </row>
    <row r="2184" spans="1:5" x14ac:dyDescent="0.25">
      <c r="A2184" s="1"/>
      <c r="B2184" s="1"/>
      <c r="C2184" s="18"/>
      <c r="D2184" s="1"/>
      <c r="E2184" s="1"/>
    </row>
    <row r="2185" spans="1:5" x14ac:dyDescent="0.25">
      <c r="A2185" s="1"/>
      <c r="B2185" s="1"/>
      <c r="C2185" s="18"/>
      <c r="D2185" s="1"/>
      <c r="E2185" s="1"/>
    </row>
    <row r="2186" spans="1:5" x14ac:dyDescent="0.25">
      <c r="A2186" s="1"/>
      <c r="B2186" s="1"/>
      <c r="C2186" s="18"/>
      <c r="D2186" s="1"/>
      <c r="E2186" s="1"/>
    </row>
    <row r="2187" spans="1:5" x14ac:dyDescent="0.25">
      <c r="A2187" s="1"/>
      <c r="B2187" s="1"/>
      <c r="C2187" s="18"/>
      <c r="D2187" s="1"/>
      <c r="E2187" s="1"/>
    </row>
    <row r="2188" spans="1:5" x14ac:dyDescent="0.25">
      <c r="A2188" s="1"/>
      <c r="B2188" s="1"/>
      <c r="C2188" s="18"/>
      <c r="D2188" s="1"/>
      <c r="E2188" s="1"/>
    </row>
    <row r="2189" spans="1:5" x14ac:dyDescent="0.25">
      <c r="A2189" s="1"/>
      <c r="B2189" s="1"/>
      <c r="C2189" s="18"/>
      <c r="D2189" s="1"/>
      <c r="E2189" s="1"/>
    </row>
    <row r="2190" spans="1:5" x14ac:dyDescent="0.25">
      <c r="A2190" s="1"/>
      <c r="B2190" s="1"/>
      <c r="C2190" s="18"/>
      <c r="D2190" s="1"/>
      <c r="E2190" s="1"/>
    </row>
    <row r="2191" spans="1:5" x14ac:dyDescent="0.25">
      <c r="A2191" s="1"/>
      <c r="B2191" s="1"/>
      <c r="C2191" s="18"/>
      <c r="D2191" s="1"/>
      <c r="E2191" s="1"/>
    </row>
    <row r="2192" spans="1:5" x14ac:dyDescent="0.25">
      <c r="A2192" s="1"/>
      <c r="B2192" s="1"/>
      <c r="C2192" s="18"/>
      <c r="D2192" s="1"/>
      <c r="E2192" s="1"/>
    </row>
    <row r="2193" spans="1:5" x14ac:dyDescent="0.25">
      <c r="A2193" s="1"/>
      <c r="B2193" s="1"/>
      <c r="C2193" s="18"/>
      <c r="D2193" s="1"/>
      <c r="E2193" s="1"/>
    </row>
    <row r="2194" spans="1:5" x14ac:dyDescent="0.25">
      <c r="A2194" s="1"/>
      <c r="B2194" s="1"/>
      <c r="C2194" s="18"/>
      <c r="D2194" s="1"/>
      <c r="E2194" s="1"/>
    </row>
    <row r="2195" spans="1:5" x14ac:dyDescent="0.25">
      <c r="A2195" s="1"/>
      <c r="B2195" s="1"/>
      <c r="C2195" s="18"/>
      <c r="D2195" s="1"/>
      <c r="E2195" s="1"/>
    </row>
    <row r="2196" spans="1:5" x14ac:dyDescent="0.25">
      <c r="A2196" s="1"/>
      <c r="B2196" s="1"/>
      <c r="C2196" s="18"/>
      <c r="D2196" s="1"/>
      <c r="E2196" s="1"/>
    </row>
    <row r="2197" spans="1:5" x14ac:dyDescent="0.25">
      <c r="A2197" s="1"/>
      <c r="B2197" s="1"/>
      <c r="C2197" s="18"/>
      <c r="D2197" s="1"/>
      <c r="E2197" s="1"/>
    </row>
    <row r="2198" spans="1:5" x14ac:dyDescent="0.25">
      <c r="A2198" s="1"/>
      <c r="B2198" s="1"/>
      <c r="C2198" s="18"/>
      <c r="D2198" s="1"/>
      <c r="E2198" s="1"/>
    </row>
    <row r="2199" spans="1:5" x14ac:dyDescent="0.25">
      <c r="A2199" s="1"/>
      <c r="B2199" s="1"/>
      <c r="C2199" s="18"/>
      <c r="D2199" s="1"/>
      <c r="E2199" s="1"/>
    </row>
    <row r="2200" spans="1:5" x14ac:dyDescent="0.25">
      <c r="A2200" s="1"/>
      <c r="B2200" s="1"/>
      <c r="C2200" s="18"/>
      <c r="D2200" s="1"/>
      <c r="E2200" s="1"/>
    </row>
    <row r="2201" spans="1:5" x14ac:dyDescent="0.25">
      <c r="A2201" s="1"/>
      <c r="B2201" s="1"/>
      <c r="C2201" s="18"/>
      <c r="D2201" s="1"/>
      <c r="E2201" s="1"/>
    </row>
    <row r="2202" spans="1:5" x14ac:dyDescent="0.25">
      <c r="A2202" s="1"/>
      <c r="B2202" s="1"/>
      <c r="C2202" s="18"/>
      <c r="D2202" s="1"/>
      <c r="E2202" s="1"/>
    </row>
    <row r="2203" spans="1:5" x14ac:dyDescent="0.25">
      <c r="A2203" s="1"/>
      <c r="B2203" s="1"/>
      <c r="C2203" s="18"/>
      <c r="D2203" s="1"/>
      <c r="E2203" s="1"/>
    </row>
    <row r="2204" spans="1:5" x14ac:dyDescent="0.25">
      <c r="A2204" s="1"/>
      <c r="B2204" s="1"/>
      <c r="C2204" s="18"/>
      <c r="D2204" s="1"/>
      <c r="E2204" s="1"/>
    </row>
    <row r="2205" spans="1:5" x14ac:dyDescent="0.25">
      <c r="A2205" s="1"/>
      <c r="B2205" s="1"/>
      <c r="C2205" s="18"/>
      <c r="D2205" s="1"/>
      <c r="E2205" s="1"/>
    </row>
    <row r="2206" spans="1:5" x14ac:dyDescent="0.25">
      <c r="A2206" s="1"/>
      <c r="B2206" s="1"/>
      <c r="C2206" s="18"/>
      <c r="D2206" s="1"/>
      <c r="E2206" s="1"/>
    </row>
    <row r="2207" spans="1:5" x14ac:dyDescent="0.25">
      <c r="A2207" s="1"/>
      <c r="B2207" s="1"/>
      <c r="C2207" s="18"/>
      <c r="D2207" s="1"/>
      <c r="E2207" s="1"/>
    </row>
    <row r="2208" spans="1:5" x14ac:dyDescent="0.25">
      <c r="A2208" s="1"/>
      <c r="B2208" s="1"/>
      <c r="C2208" s="18"/>
      <c r="D2208" s="1"/>
      <c r="E2208" s="1"/>
    </row>
    <row r="2209" spans="1:5" x14ac:dyDescent="0.25">
      <c r="A2209" s="1"/>
      <c r="B2209" s="1"/>
      <c r="C2209" s="18"/>
      <c r="D2209" s="1"/>
      <c r="E2209" s="1"/>
    </row>
    <row r="2210" spans="1:5" x14ac:dyDescent="0.25">
      <c r="A2210" s="1"/>
      <c r="B2210" s="1"/>
      <c r="C2210" s="18"/>
      <c r="D2210" s="1"/>
      <c r="E2210" s="1"/>
    </row>
    <row r="2211" spans="1:5" x14ac:dyDescent="0.25">
      <c r="A2211" s="1"/>
      <c r="B2211" s="1"/>
      <c r="C2211" s="18"/>
      <c r="D2211" s="1"/>
      <c r="E2211" s="1"/>
    </row>
    <row r="2212" spans="1:5" x14ac:dyDescent="0.25">
      <c r="A2212" s="1"/>
      <c r="B2212" s="1"/>
      <c r="C2212" s="18"/>
      <c r="D2212" s="1"/>
      <c r="E2212" s="1"/>
    </row>
    <row r="2213" spans="1:5" x14ac:dyDescent="0.25">
      <c r="A2213" s="1"/>
      <c r="B2213" s="1"/>
      <c r="C2213" s="18"/>
      <c r="D2213" s="1"/>
      <c r="E2213" s="1"/>
    </row>
    <row r="2214" spans="1:5" x14ac:dyDescent="0.25">
      <c r="A2214" s="1"/>
      <c r="B2214" s="1"/>
      <c r="C2214" s="18"/>
      <c r="D2214" s="1"/>
      <c r="E2214" s="1"/>
    </row>
    <row r="2215" spans="1:5" x14ac:dyDescent="0.25">
      <c r="A2215" s="1"/>
      <c r="B2215" s="1"/>
      <c r="C2215" s="18"/>
      <c r="D2215" s="1"/>
      <c r="E2215" s="1"/>
    </row>
    <row r="2216" spans="1:5" x14ac:dyDescent="0.25">
      <c r="A2216" s="1"/>
      <c r="B2216" s="1"/>
      <c r="C2216" s="18"/>
      <c r="D2216" s="1"/>
      <c r="E2216" s="1"/>
    </row>
    <row r="2217" spans="1:5" x14ac:dyDescent="0.25">
      <c r="A2217" s="1"/>
      <c r="B2217" s="1"/>
      <c r="C2217" s="18"/>
      <c r="D2217" s="1"/>
      <c r="E2217" s="1"/>
    </row>
    <row r="2218" spans="1:5" x14ac:dyDescent="0.25">
      <c r="A2218" s="1"/>
      <c r="B2218" s="1"/>
      <c r="C2218" s="18"/>
      <c r="D2218" s="1"/>
      <c r="E2218" s="1"/>
    </row>
    <row r="2219" spans="1:5" x14ac:dyDescent="0.25">
      <c r="A2219" s="1"/>
      <c r="B2219" s="1"/>
      <c r="C2219" s="18"/>
      <c r="D2219" s="1"/>
      <c r="E2219" s="1"/>
    </row>
    <row r="2220" spans="1:5" x14ac:dyDescent="0.25">
      <c r="A2220" s="1"/>
      <c r="B2220" s="1"/>
      <c r="C2220" s="18"/>
      <c r="D2220" s="1"/>
      <c r="E2220" s="1"/>
    </row>
    <row r="2221" spans="1:5" x14ac:dyDescent="0.25">
      <c r="A2221" s="1"/>
      <c r="B2221" s="1"/>
      <c r="C2221" s="18"/>
      <c r="D2221" s="1"/>
      <c r="E2221" s="1"/>
    </row>
    <row r="2222" spans="1:5" x14ac:dyDescent="0.25">
      <c r="A2222" s="1"/>
      <c r="B2222" s="1"/>
      <c r="C2222" s="18"/>
      <c r="D2222" s="1"/>
      <c r="E2222" s="1"/>
    </row>
    <row r="2223" spans="1:5" x14ac:dyDescent="0.25">
      <c r="A2223" s="1"/>
      <c r="B2223" s="1"/>
      <c r="C2223" s="18"/>
      <c r="D2223" s="1"/>
      <c r="E2223" s="1"/>
    </row>
    <row r="2224" spans="1:5" x14ac:dyDescent="0.25">
      <c r="A2224" s="1"/>
      <c r="B2224" s="1"/>
      <c r="C2224" s="18"/>
      <c r="D2224" s="1"/>
      <c r="E2224" s="1"/>
    </row>
    <row r="2225" spans="1:5" x14ac:dyDescent="0.25">
      <c r="A2225" s="1"/>
      <c r="B2225" s="1"/>
      <c r="C2225" s="18"/>
      <c r="D2225" s="1"/>
      <c r="E2225" s="1"/>
    </row>
    <row r="2226" spans="1:5" x14ac:dyDescent="0.25">
      <c r="A2226" s="1"/>
      <c r="B2226" s="1"/>
      <c r="C2226" s="18"/>
      <c r="D2226" s="1"/>
      <c r="E2226" s="1"/>
    </row>
    <row r="2227" spans="1:5" x14ac:dyDescent="0.25">
      <c r="A2227" s="1"/>
      <c r="B2227" s="1"/>
      <c r="C2227" s="18"/>
      <c r="D2227" s="1"/>
      <c r="E2227" s="1"/>
    </row>
    <row r="2228" spans="1:5" x14ac:dyDescent="0.25">
      <c r="A2228" s="1"/>
      <c r="B2228" s="1"/>
      <c r="C2228" s="18"/>
      <c r="D2228" s="1"/>
      <c r="E2228" s="1"/>
    </row>
    <row r="2229" spans="1:5" x14ac:dyDescent="0.25">
      <c r="A2229" s="1"/>
      <c r="B2229" s="1"/>
      <c r="C2229" s="18"/>
      <c r="D2229" s="1"/>
      <c r="E2229" s="1"/>
    </row>
    <row r="2230" spans="1:5" x14ac:dyDescent="0.25">
      <c r="A2230" s="1"/>
      <c r="B2230" s="1"/>
      <c r="C2230" s="18"/>
      <c r="D2230" s="1"/>
      <c r="E2230" s="1"/>
    </row>
    <row r="2231" spans="1:5" x14ac:dyDescent="0.25">
      <c r="A2231" s="1"/>
      <c r="B2231" s="1"/>
      <c r="C2231" s="18"/>
      <c r="D2231" s="1"/>
      <c r="E2231" s="1"/>
    </row>
    <row r="2232" spans="1:5" x14ac:dyDescent="0.25">
      <c r="A2232" s="1"/>
      <c r="B2232" s="1"/>
      <c r="C2232" s="18"/>
      <c r="D2232" s="1"/>
      <c r="E2232" s="1"/>
    </row>
    <row r="2233" spans="1:5" x14ac:dyDescent="0.25">
      <c r="A2233" s="1"/>
      <c r="B2233" s="1"/>
      <c r="C2233" s="18"/>
      <c r="D2233" s="1"/>
      <c r="E2233" s="1"/>
    </row>
    <row r="2234" spans="1:5" x14ac:dyDescent="0.25">
      <c r="A2234" s="1"/>
      <c r="B2234" s="1"/>
      <c r="C2234" s="18"/>
      <c r="D2234" s="1"/>
      <c r="E2234" s="1"/>
    </row>
    <row r="2235" spans="1:5" x14ac:dyDescent="0.25">
      <c r="A2235" s="1"/>
      <c r="B2235" s="1"/>
      <c r="C2235" s="18"/>
      <c r="D2235" s="1"/>
      <c r="E2235" s="1"/>
    </row>
    <row r="2236" spans="1:5" x14ac:dyDescent="0.25">
      <c r="A2236" s="1"/>
      <c r="B2236" s="1"/>
      <c r="C2236" s="18"/>
      <c r="D2236" s="1"/>
      <c r="E2236" s="1"/>
    </row>
    <row r="2237" spans="1:5" x14ac:dyDescent="0.25">
      <c r="A2237" s="1"/>
      <c r="B2237" s="1"/>
      <c r="C2237" s="18"/>
      <c r="D2237" s="1"/>
      <c r="E2237" s="1"/>
    </row>
    <row r="2238" spans="1:5" x14ac:dyDescent="0.25">
      <c r="A2238" s="1"/>
      <c r="B2238" s="1"/>
      <c r="C2238" s="18"/>
      <c r="D2238" s="1"/>
      <c r="E2238" s="1"/>
    </row>
    <row r="2239" spans="1:5" x14ac:dyDescent="0.25">
      <c r="A2239" s="1"/>
      <c r="B2239" s="1"/>
      <c r="C2239" s="18"/>
      <c r="D2239" s="1"/>
      <c r="E2239" s="1"/>
    </row>
    <row r="2240" spans="1:5" x14ac:dyDescent="0.25">
      <c r="A2240" s="1"/>
      <c r="B2240" s="1"/>
      <c r="C2240" s="18"/>
      <c r="D2240" s="1"/>
      <c r="E2240" s="1"/>
    </row>
    <row r="2241" spans="1:5" x14ac:dyDescent="0.25">
      <c r="A2241" s="1"/>
      <c r="B2241" s="1"/>
      <c r="C2241" s="18"/>
      <c r="D2241" s="1"/>
      <c r="E2241" s="1"/>
    </row>
    <row r="2242" spans="1:5" x14ac:dyDescent="0.25">
      <c r="A2242" s="1"/>
      <c r="B2242" s="1"/>
      <c r="C2242" s="18"/>
      <c r="D2242" s="1"/>
      <c r="E2242" s="1"/>
    </row>
    <row r="2243" spans="1:5" x14ac:dyDescent="0.25">
      <c r="A2243" s="1"/>
      <c r="B2243" s="1"/>
      <c r="C2243" s="18"/>
      <c r="D2243" s="1"/>
      <c r="E2243" s="1"/>
    </row>
    <row r="2244" spans="1:5" x14ac:dyDescent="0.25">
      <c r="A2244" s="1"/>
      <c r="B2244" s="1"/>
      <c r="C2244" s="18"/>
      <c r="D2244" s="1"/>
      <c r="E2244" s="1"/>
    </row>
    <row r="2245" spans="1:5" x14ac:dyDescent="0.25">
      <c r="A2245" s="1"/>
      <c r="B2245" s="1"/>
      <c r="C2245" s="18"/>
      <c r="D2245" s="1"/>
      <c r="E2245" s="1"/>
    </row>
    <row r="2246" spans="1:5" x14ac:dyDescent="0.25">
      <c r="A2246" s="1"/>
      <c r="B2246" s="1"/>
      <c r="C2246" s="18"/>
      <c r="D2246" s="1"/>
      <c r="E2246" s="1"/>
    </row>
    <row r="2247" spans="1:5" x14ac:dyDescent="0.25">
      <c r="A2247" s="1"/>
      <c r="B2247" s="1"/>
      <c r="C2247" s="18"/>
      <c r="D2247" s="1"/>
      <c r="E2247" s="1"/>
    </row>
    <row r="2248" spans="1:5" x14ac:dyDescent="0.25">
      <c r="A2248" s="1"/>
      <c r="B2248" s="1"/>
      <c r="C2248" s="18"/>
      <c r="D2248" s="1"/>
      <c r="E2248" s="1"/>
    </row>
    <row r="2249" spans="1:5" x14ac:dyDescent="0.25">
      <c r="A2249" s="1"/>
      <c r="B2249" s="1"/>
      <c r="C2249" s="18"/>
      <c r="D2249" s="1"/>
      <c r="E2249" s="1"/>
    </row>
    <row r="2250" spans="1:5" x14ac:dyDescent="0.25">
      <c r="A2250" s="1"/>
      <c r="B2250" s="1"/>
      <c r="C2250" s="18"/>
      <c r="D2250" s="1"/>
      <c r="E2250" s="1"/>
    </row>
    <row r="2251" spans="1:5" x14ac:dyDescent="0.25">
      <c r="A2251" s="1"/>
      <c r="B2251" s="1"/>
      <c r="C2251" s="18"/>
      <c r="D2251" s="1"/>
      <c r="E2251" s="1"/>
    </row>
    <row r="2252" spans="1:5" x14ac:dyDescent="0.25">
      <c r="A2252" s="1"/>
      <c r="B2252" s="1"/>
      <c r="C2252" s="18"/>
      <c r="D2252" s="1"/>
      <c r="E2252" s="1"/>
    </row>
    <row r="2253" spans="1:5" x14ac:dyDescent="0.25">
      <c r="A2253" s="1"/>
      <c r="B2253" s="1"/>
      <c r="C2253" s="18"/>
      <c r="D2253" s="1"/>
      <c r="E2253" s="1"/>
    </row>
    <row r="2254" spans="1:5" x14ac:dyDescent="0.25">
      <c r="A2254" s="1"/>
      <c r="B2254" s="1"/>
      <c r="C2254" s="18"/>
      <c r="D2254" s="1"/>
      <c r="E2254" s="1"/>
    </row>
    <row r="2255" spans="1:5" x14ac:dyDescent="0.25">
      <c r="A2255" s="1"/>
      <c r="B2255" s="1"/>
      <c r="C2255" s="18"/>
      <c r="D2255" s="1"/>
      <c r="E2255" s="1"/>
    </row>
    <row r="2256" spans="1:5" x14ac:dyDescent="0.25">
      <c r="A2256" s="1"/>
      <c r="B2256" s="1"/>
      <c r="C2256" s="18"/>
      <c r="D2256" s="1"/>
      <c r="E2256" s="1"/>
    </row>
    <row r="2257" spans="1:5" x14ac:dyDescent="0.25">
      <c r="A2257" s="1"/>
      <c r="B2257" s="1"/>
      <c r="C2257" s="18"/>
      <c r="D2257" s="1"/>
      <c r="E2257" s="1"/>
    </row>
    <row r="2258" spans="1:5" x14ac:dyDescent="0.25">
      <c r="A2258" s="1"/>
      <c r="B2258" s="1"/>
      <c r="C2258" s="18"/>
      <c r="D2258" s="1"/>
      <c r="E2258" s="1"/>
    </row>
    <row r="2259" spans="1:5" x14ac:dyDescent="0.25">
      <c r="A2259" s="1"/>
      <c r="B2259" s="1"/>
      <c r="C2259" s="18"/>
      <c r="D2259" s="1"/>
      <c r="E2259" s="1"/>
    </row>
    <row r="2260" spans="1:5" x14ac:dyDescent="0.25">
      <c r="A2260" s="1"/>
      <c r="B2260" s="1"/>
      <c r="C2260" s="18"/>
      <c r="D2260" s="1"/>
      <c r="E2260" s="1"/>
    </row>
    <row r="2261" spans="1:5" x14ac:dyDescent="0.25">
      <c r="A2261" s="1"/>
      <c r="B2261" s="1"/>
      <c r="C2261" s="18"/>
      <c r="D2261" s="1"/>
      <c r="E2261" s="1"/>
    </row>
    <row r="2262" spans="1:5" x14ac:dyDescent="0.25">
      <c r="A2262" s="1"/>
      <c r="B2262" s="1"/>
      <c r="C2262" s="18"/>
      <c r="D2262" s="1"/>
      <c r="E2262" s="1"/>
    </row>
    <row r="2263" spans="1:5" x14ac:dyDescent="0.25">
      <c r="A2263" s="1"/>
      <c r="B2263" s="1"/>
      <c r="C2263" s="18"/>
      <c r="D2263" s="1"/>
      <c r="E2263" s="1"/>
    </row>
    <row r="2264" spans="1:5" x14ac:dyDescent="0.25">
      <c r="A2264" s="1"/>
      <c r="B2264" s="1"/>
      <c r="C2264" s="18"/>
      <c r="D2264" s="1"/>
      <c r="E2264" s="1"/>
    </row>
    <row r="2265" spans="1:5" x14ac:dyDescent="0.25">
      <c r="A2265" s="1"/>
      <c r="B2265" s="1"/>
      <c r="C2265" s="18"/>
      <c r="D2265" s="1"/>
      <c r="E2265" s="1"/>
    </row>
    <row r="2266" spans="1:5" x14ac:dyDescent="0.25">
      <c r="A2266" s="1"/>
      <c r="B2266" s="1"/>
      <c r="C2266" s="18"/>
      <c r="D2266" s="1"/>
      <c r="E2266" s="1"/>
    </row>
    <row r="2267" spans="1:5" x14ac:dyDescent="0.25">
      <c r="A2267" s="1"/>
      <c r="B2267" s="1"/>
      <c r="C2267" s="18"/>
      <c r="D2267" s="1"/>
      <c r="E2267" s="1"/>
    </row>
    <row r="2268" spans="1:5" x14ac:dyDescent="0.25">
      <c r="A2268" s="1"/>
      <c r="B2268" s="1"/>
      <c r="C2268" s="18"/>
      <c r="D2268" s="1"/>
      <c r="E2268" s="1"/>
    </row>
    <row r="2269" spans="1:5" x14ac:dyDescent="0.25">
      <c r="A2269" s="1"/>
      <c r="B2269" s="1"/>
      <c r="C2269" s="18"/>
      <c r="D2269" s="1"/>
      <c r="E2269" s="1"/>
    </row>
    <row r="2270" spans="1:5" x14ac:dyDescent="0.25">
      <c r="A2270" s="1"/>
      <c r="B2270" s="1"/>
      <c r="C2270" s="18"/>
      <c r="D2270" s="1"/>
      <c r="E2270" s="1"/>
    </row>
    <row r="2271" spans="1:5" x14ac:dyDescent="0.25">
      <c r="A2271" s="1"/>
      <c r="B2271" s="1"/>
      <c r="C2271" s="18"/>
      <c r="D2271" s="1"/>
      <c r="E2271" s="1"/>
    </row>
    <row r="2272" spans="1:5" x14ac:dyDescent="0.25">
      <c r="A2272" s="1"/>
      <c r="B2272" s="1"/>
      <c r="C2272" s="18"/>
      <c r="D2272" s="1"/>
      <c r="E2272" s="1"/>
    </row>
    <row r="2273" spans="1:5" x14ac:dyDescent="0.25">
      <c r="A2273" s="1"/>
      <c r="B2273" s="1"/>
      <c r="C2273" s="18"/>
      <c r="D2273" s="1"/>
      <c r="E2273" s="1"/>
    </row>
    <row r="2274" spans="1:5" x14ac:dyDescent="0.25">
      <c r="A2274" s="1"/>
      <c r="B2274" s="1"/>
      <c r="C2274" s="18"/>
      <c r="D2274" s="1"/>
      <c r="E2274" s="1"/>
    </row>
    <row r="2275" spans="1:5" x14ac:dyDescent="0.25">
      <c r="A2275" s="1"/>
      <c r="B2275" s="1"/>
      <c r="C2275" s="18"/>
      <c r="D2275" s="1"/>
      <c r="E2275" s="1"/>
    </row>
    <row r="2276" spans="1:5" x14ac:dyDescent="0.25">
      <c r="A2276" s="1"/>
      <c r="B2276" s="1"/>
      <c r="C2276" s="18"/>
      <c r="D2276" s="1"/>
      <c r="E2276" s="1"/>
    </row>
    <row r="2277" spans="1:5" x14ac:dyDescent="0.25">
      <c r="A2277" s="1"/>
      <c r="B2277" s="1"/>
      <c r="C2277" s="18"/>
      <c r="D2277" s="1"/>
      <c r="E2277" s="1"/>
    </row>
    <row r="2278" spans="1:5" x14ac:dyDescent="0.25">
      <c r="A2278" s="1"/>
      <c r="B2278" s="1"/>
      <c r="C2278" s="18"/>
      <c r="D2278" s="1"/>
      <c r="E2278" s="1"/>
    </row>
    <row r="2279" spans="1:5" x14ac:dyDescent="0.25">
      <c r="A2279" s="1"/>
      <c r="B2279" s="1"/>
      <c r="C2279" s="18"/>
      <c r="D2279" s="1"/>
      <c r="E2279" s="1"/>
    </row>
    <row r="2280" spans="1:5" x14ac:dyDescent="0.25">
      <c r="A2280" s="1"/>
      <c r="B2280" s="1"/>
      <c r="C2280" s="18"/>
      <c r="D2280" s="1"/>
      <c r="E2280" s="1"/>
    </row>
    <row r="2281" spans="1:5" x14ac:dyDescent="0.25">
      <c r="A2281" s="1"/>
      <c r="B2281" s="1"/>
      <c r="C2281" s="18"/>
      <c r="D2281" s="1"/>
      <c r="E2281" s="1"/>
    </row>
    <row r="2282" spans="1:5" x14ac:dyDescent="0.25">
      <c r="A2282" s="1"/>
      <c r="B2282" s="1"/>
      <c r="C2282" s="18"/>
      <c r="D2282" s="1"/>
      <c r="E2282" s="1"/>
    </row>
    <row r="2283" spans="1:5" x14ac:dyDescent="0.25">
      <c r="A2283" s="1"/>
      <c r="B2283" s="1"/>
      <c r="C2283" s="18"/>
      <c r="D2283" s="1"/>
      <c r="E2283" s="1"/>
    </row>
    <row r="2284" spans="1:5" x14ac:dyDescent="0.25">
      <c r="A2284" s="1"/>
      <c r="B2284" s="1"/>
      <c r="C2284" s="18"/>
      <c r="D2284" s="1"/>
      <c r="E2284" s="1"/>
    </row>
    <row r="2285" spans="1:5" x14ac:dyDescent="0.25">
      <c r="A2285" s="1"/>
      <c r="B2285" s="1"/>
      <c r="C2285" s="18"/>
      <c r="D2285" s="1"/>
      <c r="E2285" s="1"/>
    </row>
    <row r="2286" spans="1:5" x14ac:dyDescent="0.25">
      <c r="A2286" s="1"/>
      <c r="B2286" s="1"/>
      <c r="C2286" s="18"/>
      <c r="D2286" s="1"/>
      <c r="E2286" s="1"/>
    </row>
    <row r="2287" spans="1:5" x14ac:dyDescent="0.25">
      <c r="A2287" s="1"/>
      <c r="B2287" s="1"/>
      <c r="C2287" s="18"/>
      <c r="D2287" s="1"/>
      <c r="E2287" s="1"/>
    </row>
    <row r="2288" spans="1:5" x14ac:dyDescent="0.25">
      <c r="A2288" s="1"/>
      <c r="B2288" s="1"/>
      <c r="C2288" s="18"/>
      <c r="D2288" s="1"/>
      <c r="E2288" s="1"/>
    </row>
    <row r="2289" spans="1:5" x14ac:dyDescent="0.25">
      <c r="A2289" s="1"/>
      <c r="B2289" s="1"/>
      <c r="C2289" s="18"/>
      <c r="D2289" s="1"/>
      <c r="E2289" s="1"/>
    </row>
    <row r="2290" spans="1:5" x14ac:dyDescent="0.25">
      <c r="A2290" s="1"/>
      <c r="B2290" s="1"/>
      <c r="C2290" s="18"/>
      <c r="D2290" s="1"/>
      <c r="E2290" s="1"/>
    </row>
    <row r="2291" spans="1:5" x14ac:dyDescent="0.25">
      <c r="A2291" s="1"/>
      <c r="B2291" s="1"/>
      <c r="C2291" s="18"/>
      <c r="D2291" s="1"/>
      <c r="E2291" s="1"/>
    </row>
    <row r="2292" spans="1:5" x14ac:dyDescent="0.25">
      <c r="A2292" s="1"/>
      <c r="B2292" s="1"/>
      <c r="C2292" s="18"/>
      <c r="D2292" s="1"/>
      <c r="E2292" s="1"/>
    </row>
    <row r="2293" spans="1:5" x14ac:dyDescent="0.25">
      <c r="A2293" s="1"/>
      <c r="B2293" s="1"/>
      <c r="C2293" s="18"/>
      <c r="D2293" s="1"/>
      <c r="E2293" s="1"/>
    </row>
    <row r="2294" spans="1:5" x14ac:dyDescent="0.25">
      <c r="A2294" s="1"/>
      <c r="B2294" s="1"/>
      <c r="C2294" s="18"/>
      <c r="D2294" s="1"/>
      <c r="E2294" s="1"/>
    </row>
    <row r="2295" spans="1:5" x14ac:dyDescent="0.25">
      <c r="A2295" s="1"/>
      <c r="B2295" s="1"/>
      <c r="C2295" s="18"/>
      <c r="D2295" s="1"/>
      <c r="E2295" s="1"/>
    </row>
    <row r="2296" spans="1:5" x14ac:dyDescent="0.25">
      <c r="A2296" s="1"/>
      <c r="B2296" s="1"/>
      <c r="C2296" s="18"/>
      <c r="D2296" s="1"/>
      <c r="E2296" s="1"/>
    </row>
    <row r="2297" spans="1:5" x14ac:dyDescent="0.25">
      <c r="A2297" s="1"/>
      <c r="B2297" s="1"/>
      <c r="C2297" s="18"/>
      <c r="D2297" s="1"/>
      <c r="E2297" s="1"/>
    </row>
    <row r="2298" spans="1:5" x14ac:dyDescent="0.25">
      <c r="A2298" s="1"/>
      <c r="B2298" s="1"/>
      <c r="C2298" s="18"/>
      <c r="D2298" s="1"/>
      <c r="E2298" s="1"/>
    </row>
    <row r="2299" spans="1:5" x14ac:dyDescent="0.25">
      <c r="A2299" s="1"/>
      <c r="B2299" s="1"/>
      <c r="C2299" s="18"/>
      <c r="D2299" s="1"/>
      <c r="E2299" s="1"/>
    </row>
    <row r="2300" spans="1:5" x14ac:dyDescent="0.25">
      <c r="A2300" s="1"/>
      <c r="B2300" s="1"/>
      <c r="C2300" s="18"/>
      <c r="D2300" s="1"/>
      <c r="E2300" s="1"/>
    </row>
    <row r="2301" spans="1:5" x14ac:dyDescent="0.25">
      <c r="A2301" s="1"/>
      <c r="B2301" s="1"/>
      <c r="C2301" s="18"/>
      <c r="D2301" s="1"/>
      <c r="E2301" s="1"/>
    </row>
    <row r="2302" spans="1:5" x14ac:dyDescent="0.25">
      <c r="A2302" s="1"/>
      <c r="B2302" s="1"/>
      <c r="C2302" s="18"/>
      <c r="D2302" s="1"/>
      <c r="E2302" s="1"/>
    </row>
    <row r="2303" spans="1:5" x14ac:dyDescent="0.25">
      <c r="A2303" s="1"/>
      <c r="B2303" s="1"/>
      <c r="C2303" s="18"/>
      <c r="D2303" s="1"/>
      <c r="E2303" s="1"/>
    </row>
    <row r="2304" spans="1:5" x14ac:dyDescent="0.25">
      <c r="A2304" s="1"/>
      <c r="B2304" s="1"/>
      <c r="C2304" s="18"/>
      <c r="D2304" s="1"/>
      <c r="E2304" s="1"/>
    </row>
    <row r="2305" spans="1:5" x14ac:dyDescent="0.25">
      <c r="A2305" s="1"/>
      <c r="B2305" s="1"/>
      <c r="C2305" s="18"/>
      <c r="D2305" s="1"/>
      <c r="E2305" s="1"/>
    </row>
    <row r="2306" spans="1:5" x14ac:dyDescent="0.25">
      <c r="A2306" s="1"/>
      <c r="B2306" s="1"/>
      <c r="C2306" s="18"/>
      <c r="D2306" s="1"/>
      <c r="E2306" s="1"/>
    </row>
    <row r="2307" spans="1:5" x14ac:dyDescent="0.25">
      <c r="A2307" s="1"/>
      <c r="B2307" s="1"/>
      <c r="C2307" s="18"/>
      <c r="D2307" s="1"/>
      <c r="E2307" s="1"/>
    </row>
    <row r="2308" spans="1:5" x14ac:dyDescent="0.25">
      <c r="A2308" s="1"/>
      <c r="B2308" s="1"/>
      <c r="C2308" s="18"/>
      <c r="D2308" s="1"/>
      <c r="E2308" s="1"/>
    </row>
    <row r="2309" spans="1:5" x14ac:dyDescent="0.25">
      <c r="A2309" s="1"/>
      <c r="B2309" s="1"/>
      <c r="C2309" s="18"/>
      <c r="D2309" s="1"/>
      <c r="E2309" s="1"/>
    </row>
    <row r="2310" spans="1:5" x14ac:dyDescent="0.25">
      <c r="A2310" s="1"/>
      <c r="B2310" s="1"/>
      <c r="C2310" s="18"/>
      <c r="D2310" s="1"/>
      <c r="E2310" s="1"/>
    </row>
    <row r="2311" spans="1:5" x14ac:dyDescent="0.25">
      <c r="A2311" s="1"/>
      <c r="B2311" s="1"/>
      <c r="C2311" s="18"/>
      <c r="D2311" s="1"/>
      <c r="E2311" s="1"/>
    </row>
    <row r="2312" spans="1:5" x14ac:dyDescent="0.25">
      <c r="A2312" s="1"/>
      <c r="B2312" s="1"/>
      <c r="C2312" s="18"/>
      <c r="D2312" s="1"/>
      <c r="E2312" s="1"/>
    </row>
    <row r="2313" spans="1:5" x14ac:dyDescent="0.25">
      <c r="A2313" s="1"/>
      <c r="B2313" s="1"/>
      <c r="C2313" s="18"/>
      <c r="D2313" s="1"/>
      <c r="E2313" s="1"/>
    </row>
    <row r="2314" spans="1:5" x14ac:dyDescent="0.25">
      <c r="A2314" s="1"/>
      <c r="B2314" s="1"/>
      <c r="C2314" s="18"/>
      <c r="D2314" s="1"/>
      <c r="E2314" s="1"/>
    </row>
    <row r="2315" spans="1:5" x14ac:dyDescent="0.25">
      <c r="A2315" s="1"/>
      <c r="B2315" s="1"/>
      <c r="C2315" s="18"/>
      <c r="D2315" s="1"/>
      <c r="E2315" s="1"/>
    </row>
    <row r="2316" spans="1:5" x14ac:dyDescent="0.25">
      <c r="A2316" s="1"/>
      <c r="B2316" s="1"/>
      <c r="C2316" s="18"/>
      <c r="D2316" s="1"/>
      <c r="E2316" s="1"/>
    </row>
    <row r="2317" spans="1:5" x14ac:dyDescent="0.25">
      <c r="A2317" s="1"/>
      <c r="B2317" s="1"/>
      <c r="C2317" s="18"/>
      <c r="D2317" s="1"/>
      <c r="E2317" s="1"/>
    </row>
    <row r="2318" spans="1:5" x14ac:dyDescent="0.25">
      <c r="A2318" s="1"/>
      <c r="B2318" s="1"/>
      <c r="C2318" s="18"/>
      <c r="D2318" s="1"/>
      <c r="E2318" s="1"/>
    </row>
    <row r="2319" spans="1:5" x14ac:dyDescent="0.25">
      <c r="A2319" s="1"/>
      <c r="B2319" s="1"/>
      <c r="C2319" s="18"/>
      <c r="D2319" s="1"/>
      <c r="E2319" s="1"/>
    </row>
    <row r="2320" spans="1:5" x14ac:dyDescent="0.25">
      <c r="A2320" s="1"/>
      <c r="B2320" s="1"/>
      <c r="C2320" s="18"/>
      <c r="D2320" s="1"/>
      <c r="E2320" s="1"/>
    </row>
    <row r="2321" spans="1:5" x14ac:dyDescent="0.25">
      <c r="A2321" s="1"/>
      <c r="B2321" s="1"/>
      <c r="C2321" s="18"/>
      <c r="D2321" s="1"/>
      <c r="E2321" s="1"/>
    </row>
    <row r="2322" spans="1:5" x14ac:dyDescent="0.25">
      <c r="A2322" s="1"/>
      <c r="B2322" s="1"/>
      <c r="C2322" s="18"/>
      <c r="D2322" s="1"/>
      <c r="E2322" s="1"/>
    </row>
    <row r="2323" spans="1:5" x14ac:dyDescent="0.25">
      <c r="A2323" s="1"/>
      <c r="B2323" s="1"/>
      <c r="C2323" s="18"/>
      <c r="D2323" s="1"/>
      <c r="E2323" s="1"/>
    </row>
    <row r="2324" spans="1:5" x14ac:dyDescent="0.25">
      <c r="A2324" s="1"/>
      <c r="B2324" s="1"/>
      <c r="C2324" s="18"/>
      <c r="D2324" s="1"/>
      <c r="E2324" s="1"/>
    </row>
    <row r="2325" spans="1:5" x14ac:dyDescent="0.25">
      <c r="A2325" s="1"/>
      <c r="B2325" s="1"/>
      <c r="C2325" s="18"/>
      <c r="D2325" s="1"/>
      <c r="E2325" s="1"/>
    </row>
    <row r="2326" spans="1:5" x14ac:dyDescent="0.25">
      <c r="A2326" s="1"/>
      <c r="B2326" s="1"/>
      <c r="C2326" s="18"/>
      <c r="D2326" s="1"/>
      <c r="E2326" s="1"/>
    </row>
    <row r="2327" spans="1:5" x14ac:dyDescent="0.25">
      <c r="A2327" s="1"/>
      <c r="B2327" s="1"/>
      <c r="C2327" s="18"/>
      <c r="D2327" s="1"/>
      <c r="E2327" s="1"/>
    </row>
    <row r="2328" spans="1:5" x14ac:dyDescent="0.25">
      <c r="A2328" s="1"/>
      <c r="B2328" s="1"/>
      <c r="C2328" s="18"/>
      <c r="D2328" s="1"/>
      <c r="E2328" s="1"/>
    </row>
    <row r="2329" spans="1:5" x14ac:dyDescent="0.25">
      <c r="A2329" s="1"/>
      <c r="B2329" s="1"/>
      <c r="C2329" s="18"/>
      <c r="D2329" s="1"/>
      <c r="E2329" s="1"/>
    </row>
    <row r="2330" spans="1:5" x14ac:dyDescent="0.25">
      <c r="A2330" s="1"/>
      <c r="B2330" s="1"/>
      <c r="C2330" s="18"/>
      <c r="D2330" s="1"/>
      <c r="E2330" s="1"/>
    </row>
    <row r="2331" spans="1:5" x14ac:dyDescent="0.25">
      <c r="A2331" s="1"/>
      <c r="B2331" s="1"/>
      <c r="C2331" s="18"/>
      <c r="D2331" s="1"/>
      <c r="E2331" s="1"/>
    </row>
    <row r="2332" spans="1:5" x14ac:dyDescent="0.25">
      <c r="A2332" s="1"/>
      <c r="B2332" s="1"/>
      <c r="C2332" s="18"/>
      <c r="D2332" s="1"/>
      <c r="E2332" s="1"/>
    </row>
    <row r="2333" spans="1:5" x14ac:dyDescent="0.25">
      <c r="A2333" s="1"/>
      <c r="B2333" s="1"/>
      <c r="C2333" s="18"/>
      <c r="D2333" s="1"/>
      <c r="E2333" s="1"/>
    </row>
    <row r="2334" spans="1:5" x14ac:dyDescent="0.25">
      <c r="A2334" s="1"/>
      <c r="B2334" s="1"/>
      <c r="C2334" s="18"/>
      <c r="D2334" s="1"/>
      <c r="E2334" s="1"/>
    </row>
    <row r="2335" spans="1:5" x14ac:dyDescent="0.25">
      <c r="A2335" s="1"/>
      <c r="B2335" s="1"/>
      <c r="C2335" s="18"/>
      <c r="D2335" s="1"/>
      <c r="E2335" s="1"/>
    </row>
    <row r="2336" spans="1:5" x14ac:dyDescent="0.25">
      <c r="A2336" s="1"/>
      <c r="B2336" s="1"/>
      <c r="C2336" s="18"/>
      <c r="D2336" s="1"/>
      <c r="E2336" s="1"/>
    </row>
    <row r="2337" spans="1:5" x14ac:dyDescent="0.25">
      <c r="A2337" s="1"/>
      <c r="B2337" s="1"/>
      <c r="C2337" s="18"/>
      <c r="D2337" s="1"/>
      <c r="E2337" s="1"/>
    </row>
    <row r="2338" spans="1:5" x14ac:dyDescent="0.25">
      <c r="A2338" s="1"/>
      <c r="B2338" s="1"/>
      <c r="C2338" s="18"/>
      <c r="D2338" s="1"/>
      <c r="E2338" s="1"/>
    </row>
    <row r="2339" spans="1:5" x14ac:dyDescent="0.25">
      <c r="A2339" s="1"/>
      <c r="B2339" s="1"/>
      <c r="C2339" s="18"/>
      <c r="D2339" s="1"/>
      <c r="E2339" s="1"/>
    </row>
    <row r="2340" spans="1:5" x14ac:dyDescent="0.25">
      <c r="A2340" s="1"/>
      <c r="B2340" s="1"/>
      <c r="C2340" s="18"/>
      <c r="D2340" s="1"/>
      <c r="E2340" s="1"/>
    </row>
    <row r="2341" spans="1:5" x14ac:dyDescent="0.25">
      <c r="A2341" s="1"/>
      <c r="B2341" s="1"/>
      <c r="C2341" s="18"/>
      <c r="D2341" s="1"/>
      <c r="E2341" s="1"/>
    </row>
    <row r="2342" spans="1:5" x14ac:dyDescent="0.25">
      <c r="A2342" s="1"/>
      <c r="B2342" s="1"/>
      <c r="C2342" s="18"/>
      <c r="D2342" s="1"/>
      <c r="E2342" s="1"/>
    </row>
    <row r="2343" spans="1:5" x14ac:dyDescent="0.25">
      <c r="A2343" s="1"/>
      <c r="B2343" s="1"/>
      <c r="C2343" s="18"/>
      <c r="D2343" s="1"/>
      <c r="E2343" s="1"/>
    </row>
    <row r="2344" spans="1:5" x14ac:dyDescent="0.25">
      <c r="A2344" s="1"/>
      <c r="B2344" s="1"/>
      <c r="C2344" s="18"/>
      <c r="D2344" s="1"/>
      <c r="E2344" s="1"/>
    </row>
    <row r="2345" spans="1:5" x14ac:dyDescent="0.25">
      <c r="A2345" s="1"/>
      <c r="B2345" s="1"/>
      <c r="C2345" s="18"/>
      <c r="D2345" s="1"/>
      <c r="E2345" s="1"/>
    </row>
    <row r="2346" spans="1:5" x14ac:dyDescent="0.25">
      <c r="A2346" s="1"/>
      <c r="B2346" s="1"/>
      <c r="C2346" s="18"/>
      <c r="D2346" s="1"/>
      <c r="E2346" s="1"/>
    </row>
    <row r="2347" spans="1:5" x14ac:dyDescent="0.25">
      <c r="A2347" s="1"/>
      <c r="B2347" s="1"/>
      <c r="C2347" s="18"/>
      <c r="D2347" s="1"/>
      <c r="E2347" s="1"/>
    </row>
    <row r="2348" spans="1:5" x14ac:dyDescent="0.25">
      <c r="A2348" s="1"/>
      <c r="B2348" s="1"/>
      <c r="C2348" s="18"/>
      <c r="D2348" s="1"/>
      <c r="E2348" s="1"/>
    </row>
    <row r="2349" spans="1:5" x14ac:dyDescent="0.25">
      <c r="A2349" s="1"/>
      <c r="B2349" s="1"/>
      <c r="C2349" s="18"/>
      <c r="D2349" s="1"/>
      <c r="E2349" s="1"/>
    </row>
    <row r="2350" spans="1:5" x14ac:dyDescent="0.25">
      <c r="A2350" s="1"/>
      <c r="B2350" s="1"/>
      <c r="C2350" s="18"/>
      <c r="D2350" s="1"/>
      <c r="E2350" s="1"/>
    </row>
    <row r="2351" spans="1:5" x14ac:dyDescent="0.25">
      <c r="A2351" s="1"/>
      <c r="B2351" s="1"/>
      <c r="C2351" s="18"/>
      <c r="D2351" s="1"/>
      <c r="E2351" s="1"/>
    </row>
    <row r="2352" spans="1:5" x14ac:dyDescent="0.25">
      <c r="A2352" s="1"/>
      <c r="B2352" s="1"/>
      <c r="C2352" s="18"/>
      <c r="D2352" s="1"/>
      <c r="E2352" s="1"/>
    </row>
    <row r="2353" spans="1:5" x14ac:dyDescent="0.25">
      <c r="A2353" s="1"/>
      <c r="B2353" s="1"/>
      <c r="C2353" s="18"/>
      <c r="D2353" s="1"/>
      <c r="E2353" s="1"/>
    </row>
    <row r="2354" spans="1:5" x14ac:dyDescent="0.25">
      <c r="A2354" s="1"/>
      <c r="B2354" s="1"/>
      <c r="C2354" s="18"/>
      <c r="D2354" s="1"/>
      <c r="E2354" s="1"/>
    </row>
    <row r="2355" spans="1:5" x14ac:dyDescent="0.25">
      <c r="A2355" s="1"/>
      <c r="B2355" s="1"/>
      <c r="C2355" s="18"/>
      <c r="D2355" s="1"/>
      <c r="E2355" s="1"/>
    </row>
    <row r="2356" spans="1:5" x14ac:dyDescent="0.25">
      <c r="A2356" s="1"/>
      <c r="B2356" s="1"/>
      <c r="C2356" s="18"/>
      <c r="D2356" s="1"/>
      <c r="E2356" s="1"/>
    </row>
    <row r="2357" spans="1:5" x14ac:dyDescent="0.25">
      <c r="A2357" s="1"/>
      <c r="B2357" s="1"/>
      <c r="C2357" s="18"/>
      <c r="D2357" s="1"/>
      <c r="E2357" s="1"/>
    </row>
    <row r="2358" spans="1:5" x14ac:dyDescent="0.25">
      <c r="A2358" s="1"/>
      <c r="B2358" s="1"/>
      <c r="C2358" s="18"/>
      <c r="D2358" s="1"/>
      <c r="E2358" s="1"/>
    </row>
    <row r="2359" spans="1:5" x14ac:dyDescent="0.25">
      <c r="A2359" s="1"/>
      <c r="B2359" s="1"/>
      <c r="C2359" s="18"/>
      <c r="D2359" s="1"/>
      <c r="E2359" s="1"/>
    </row>
    <row r="2360" spans="1:5" x14ac:dyDescent="0.25">
      <c r="A2360" s="1"/>
      <c r="B2360" s="1"/>
      <c r="C2360" s="18"/>
      <c r="D2360" s="1"/>
      <c r="E2360" s="1"/>
    </row>
    <row r="2361" spans="1:5" x14ac:dyDescent="0.25">
      <c r="A2361" s="1"/>
      <c r="B2361" s="1"/>
      <c r="C2361" s="18"/>
      <c r="D2361" s="1"/>
      <c r="E2361" s="1"/>
    </row>
    <row r="2362" spans="1:5" x14ac:dyDescent="0.25">
      <c r="A2362" s="1"/>
      <c r="B2362" s="1"/>
      <c r="C2362" s="18"/>
      <c r="D2362" s="1"/>
      <c r="E2362" s="1"/>
    </row>
    <row r="2363" spans="1:5" x14ac:dyDescent="0.25">
      <c r="A2363" s="1"/>
      <c r="B2363" s="1"/>
      <c r="C2363" s="18"/>
      <c r="D2363" s="1"/>
      <c r="E2363" s="1"/>
    </row>
    <row r="2364" spans="1:5" x14ac:dyDescent="0.25">
      <c r="A2364" s="1"/>
      <c r="B2364" s="1"/>
      <c r="C2364" s="18"/>
      <c r="D2364" s="1"/>
      <c r="E2364" s="1"/>
    </row>
    <row r="2365" spans="1:5" x14ac:dyDescent="0.25">
      <c r="A2365" s="1"/>
      <c r="B2365" s="1"/>
      <c r="C2365" s="18"/>
      <c r="D2365" s="1"/>
      <c r="E2365" s="1"/>
    </row>
    <row r="2366" spans="1:5" x14ac:dyDescent="0.25">
      <c r="A2366" s="1"/>
      <c r="B2366" s="1"/>
      <c r="C2366" s="18"/>
      <c r="D2366" s="1"/>
      <c r="E2366" s="1"/>
    </row>
    <row r="2367" spans="1:5" x14ac:dyDescent="0.25">
      <c r="A2367" s="1"/>
      <c r="B2367" s="1"/>
      <c r="C2367" s="18"/>
      <c r="D2367" s="1"/>
      <c r="E2367" s="1"/>
    </row>
    <row r="2368" spans="1:5" x14ac:dyDescent="0.25">
      <c r="A2368" s="1"/>
      <c r="B2368" s="1"/>
      <c r="C2368" s="18"/>
      <c r="D2368" s="1"/>
      <c r="E2368" s="1"/>
    </row>
    <row r="2369" spans="1:5" x14ac:dyDescent="0.25">
      <c r="A2369" s="1"/>
      <c r="B2369" s="1"/>
      <c r="C2369" s="18"/>
      <c r="D2369" s="1"/>
      <c r="E2369" s="1"/>
    </row>
    <row r="2370" spans="1:5" x14ac:dyDescent="0.25">
      <c r="A2370" s="1"/>
      <c r="B2370" s="1"/>
      <c r="C2370" s="18"/>
      <c r="D2370" s="1"/>
      <c r="E2370" s="1"/>
    </row>
    <row r="2371" spans="1:5" x14ac:dyDescent="0.25">
      <c r="A2371" s="1"/>
      <c r="B2371" s="1"/>
      <c r="C2371" s="18"/>
      <c r="D2371" s="1"/>
      <c r="E2371" s="1"/>
    </row>
    <row r="2372" spans="1:5" x14ac:dyDescent="0.25">
      <c r="A2372" s="1"/>
      <c r="B2372" s="1"/>
      <c r="C2372" s="18"/>
      <c r="D2372" s="1"/>
      <c r="E2372" s="1"/>
    </row>
    <row r="2373" spans="1:5" x14ac:dyDescent="0.25">
      <c r="A2373" s="1"/>
      <c r="B2373" s="1"/>
      <c r="C2373" s="18"/>
      <c r="D2373" s="1"/>
      <c r="E2373" s="1"/>
    </row>
    <row r="2374" spans="1:5" x14ac:dyDescent="0.25">
      <c r="A2374" s="1"/>
      <c r="B2374" s="1"/>
      <c r="C2374" s="18"/>
      <c r="D2374" s="1"/>
      <c r="E2374" s="1"/>
    </row>
    <row r="2375" spans="1:5" x14ac:dyDescent="0.25">
      <c r="A2375" s="1"/>
      <c r="B2375" s="1"/>
      <c r="C2375" s="18"/>
      <c r="D2375" s="1"/>
      <c r="E2375" s="1"/>
    </row>
    <row r="2376" spans="1:5" x14ac:dyDescent="0.25">
      <c r="A2376" s="1"/>
      <c r="B2376" s="1"/>
      <c r="C2376" s="18"/>
      <c r="D2376" s="1"/>
      <c r="E2376" s="1"/>
    </row>
    <row r="2377" spans="1:5" x14ac:dyDescent="0.25">
      <c r="A2377" s="1"/>
      <c r="B2377" s="1"/>
      <c r="C2377" s="18"/>
      <c r="D2377" s="1"/>
      <c r="E2377" s="1"/>
    </row>
    <row r="2378" spans="1:5" x14ac:dyDescent="0.25">
      <c r="A2378" s="1"/>
      <c r="B2378" s="1"/>
      <c r="C2378" s="18"/>
      <c r="D2378" s="1"/>
      <c r="E2378" s="1"/>
    </row>
    <row r="2379" spans="1:5" x14ac:dyDescent="0.25">
      <c r="A2379" s="1"/>
      <c r="B2379" s="1"/>
      <c r="C2379" s="18"/>
      <c r="D2379" s="1"/>
      <c r="E2379" s="1"/>
    </row>
    <row r="2380" spans="1:5" x14ac:dyDescent="0.25">
      <c r="A2380" s="1"/>
      <c r="B2380" s="1"/>
      <c r="C2380" s="18"/>
      <c r="D2380" s="1"/>
      <c r="E2380" s="1"/>
    </row>
    <row r="2381" spans="1:5" x14ac:dyDescent="0.25">
      <c r="A2381" s="1"/>
      <c r="B2381" s="1"/>
      <c r="C2381" s="18"/>
      <c r="D2381" s="1"/>
      <c r="E2381" s="1"/>
    </row>
    <row r="2382" spans="1:5" x14ac:dyDescent="0.25">
      <c r="A2382" s="1"/>
      <c r="B2382" s="1"/>
      <c r="C2382" s="18"/>
      <c r="D2382" s="1"/>
      <c r="E2382" s="1"/>
    </row>
    <row r="2383" spans="1:5" x14ac:dyDescent="0.25">
      <c r="A2383" s="1"/>
      <c r="B2383" s="1"/>
      <c r="C2383" s="18"/>
      <c r="D2383" s="1"/>
      <c r="E2383" s="1"/>
    </row>
    <row r="2384" spans="1:5" x14ac:dyDescent="0.25">
      <c r="A2384" s="1"/>
      <c r="B2384" s="1"/>
      <c r="C2384" s="18"/>
      <c r="D2384" s="1"/>
      <c r="E2384" s="1"/>
    </row>
    <row r="2385" spans="1:5" x14ac:dyDescent="0.25">
      <c r="A2385" s="1"/>
      <c r="B2385" s="1"/>
      <c r="C2385" s="18"/>
      <c r="D2385" s="1"/>
      <c r="E2385" s="1"/>
    </row>
    <row r="2386" spans="1:5" x14ac:dyDescent="0.25">
      <c r="A2386" s="1"/>
      <c r="B2386" s="1"/>
      <c r="C2386" s="18"/>
      <c r="D2386" s="1"/>
      <c r="E2386" s="1"/>
    </row>
    <row r="2387" spans="1:5" x14ac:dyDescent="0.25">
      <c r="A2387" s="1"/>
      <c r="B2387" s="1"/>
      <c r="C2387" s="18"/>
      <c r="D2387" s="1"/>
      <c r="E2387" s="1"/>
    </row>
    <row r="2388" spans="1:5" x14ac:dyDescent="0.25">
      <c r="A2388" s="1"/>
      <c r="B2388" s="1"/>
      <c r="C2388" s="18"/>
      <c r="D2388" s="1"/>
      <c r="E2388" s="1"/>
    </row>
    <row r="2389" spans="1:5" x14ac:dyDescent="0.25">
      <c r="A2389" s="1"/>
      <c r="B2389" s="1"/>
      <c r="C2389" s="18"/>
      <c r="D2389" s="1"/>
      <c r="E2389" s="1"/>
    </row>
    <row r="2390" spans="1:5" x14ac:dyDescent="0.25">
      <c r="A2390" s="1"/>
      <c r="B2390" s="1"/>
      <c r="C2390" s="18"/>
      <c r="D2390" s="1"/>
      <c r="E2390" s="1"/>
    </row>
    <row r="2391" spans="1:5" x14ac:dyDescent="0.25">
      <c r="A2391" s="1"/>
      <c r="B2391" s="1"/>
      <c r="C2391" s="18"/>
      <c r="D2391" s="1"/>
      <c r="E2391" s="1"/>
    </row>
    <row r="2392" spans="1:5" x14ac:dyDescent="0.25">
      <c r="A2392" s="1"/>
      <c r="B2392" s="1"/>
      <c r="C2392" s="18"/>
      <c r="D2392" s="1"/>
      <c r="E2392" s="1"/>
    </row>
    <row r="2393" spans="1:5" x14ac:dyDescent="0.25">
      <c r="A2393" s="1"/>
      <c r="B2393" s="1"/>
      <c r="C2393" s="18"/>
      <c r="D2393" s="1"/>
      <c r="E2393" s="1"/>
    </row>
    <row r="2394" spans="1:5" x14ac:dyDescent="0.25">
      <c r="A2394" s="1"/>
      <c r="B2394" s="1"/>
      <c r="C2394" s="18"/>
      <c r="D2394" s="1"/>
      <c r="E2394" s="1"/>
    </row>
    <row r="2395" spans="1:5" x14ac:dyDescent="0.25">
      <c r="A2395" s="1"/>
      <c r="B2395" s="1"/>
      <c r="C2395" s="18"/>
      <c r="D2395" s="1"/>
      <c r="E2395" s="1"/>
    </row>
    <row r="2396" spans="1:5" x14ac:dyDescent="0.25">
      <c r="A2396" s="1"/>
      <c r="B2396" s="1"/>
      <c r="C2396" s="18"/>
      <c r="D2396" s="1"/>
      <c r="E2396" s="1"/>
    </row>
    <row r="2397" spans="1:5" x14ac:dyDescent="0.25">
      <c r="A2397" s="1"/>
      <c r="B2397" s="1"/>
      <c r="C2397" s="18"/>
      <c r="D2397" s="1"/>
      <c r="E2397" s="1"/>
    </row>
    <row r="2398" spans="1:5" x14ac:dyDescent="0.25">
      <c r="A2398" s="1"/>
      <c r="B2398" s="1"/>
      <c r="C2398" s="18"/>
      <c r="D2398" s="1"/>
      <c r="E2398" s="1"/>
    </row>
    <row r="2399" spans="1:5" x14ac:dyDescent="0.25">
      <c r="A2399" s="1"/>
      <c r="B2399" s="1"/>
      <c r="C2399" s="18"/>
      <c r="D2399" s="1"/>
      <c r="E2399" s="1"/>
    </row>
    <row r="2400" spans="1:5" x14ac:dyDescent="0.25">
      <c r="A2400" s="1"/>
      <c r="B2400" s="1"/>
      <c r="C2400" s="18"/>
      <c r="D2400" s="1"/>
      <c r="E2400" s="1"/>
    </row>
    <row r="2401" spans="1:5" x14ac:dyDescent="0.25">
      <c r="A2401" s="1"/>
      <c r="B2401" s="1"/>
      <c r="C2401" s="18"/>
      <c r="D2401" s="1"/>
      <c r="E2401" s="1"/>
    </row>
    <row r="2402" spans="1:5" x14ac:dyDescent="0.25">
      <c r="A2402" s="1"/>
      <c r="B2402" s="1"/>
      <c r="C2402" s="18"/>
      <c r="D2402" s="1"/>
      <c r="E2402" s="1"/>
    </row>
    <row r="2403" spans="1:5" x14ac:dyDescent="0.25">
      <c r="A2403" s="1"/>
      <c r="B2403" s="1"/>
      <c r="C2403" s="18"/>
      <c r="D2403" s="1"/>
      <c r="E2403" s="1"/>
    </row>
    <row r="2404" spans="1:5" x14ac:dyDescent="0.25">
      <c r="A2404" s="1"/>
      <c r="B2404" s="1"/>
      <c r="C2404" s="18"/>
      <c r="D2404" s="1"/>
      <c r="E2404" s="1"/>
    </row>
    <row r="2405" spans="1:5" x14ac:dyDescent="0.25">
      <c r="A2405" s="1"/>
      <c r="B2405" s="1"/>
      <c r="C2405" s="18"/>
      <c r="D2405" s="1"/>
      <c r="E2405" s="1"/>
    </row>
    <row r="2406" spans="1:5" x14ac:dyDescent="0.25">
      <c r="A2406" s="1"/>
      <c r="B2406" s="1"/>
      <c r="C2406" s="18"/>
      <c r="D2406" s="1"/>
      <c r="E2406" s="1"/>
    </row>
    <row r="2407" spans="1:5" x14ac:dyDescent="0.25">
      <c r="A2407" s="1"/>
      <c r="B2407" s="1"/>
      <c r="C2407" s="18"/>
      <c r="D2407" s="1"/>
      <c r="E2407" s="1"/>
    </row>
    <row r="2408" spans="1:5" x14ac:dyDescent="0.25">
      <c r="A2408" s="1"/>
      <c r="B2408" s="1"/>
      <c r="C2408" s="18"/>
      <c r="D2408" s="1"/>
      <c r="E2408" s="1"/>
    </row>
    <row r="2409" spans="1:5" x14ac:dyDescent="0.25">
      <c r="A2409" s="1"/>
      <c r="B2409" s="1"/>
      <c r="C2409" s="18"/>
      <c r="D2409" s="1"/>
      <c r="E2409" s="1"/>
    </row>
    <row r="2410" spans="1:5" x14ac:dyDescent="0.25">
      <c r="A2410" s="1"/>
      <c r="B2410" s="1"/>
      <c r="C2410" s="18"/>
      <c r="D2410" s="1"/>
      <c r="E2410" s="1"/>
    </row>
    <row r="2411" spans="1:5" x14ac:dyDescent="0.25">
      <c r="A2411" s="1"/>
      <c r="B2411" s="1"/>
      <c r="C2411" s="18"/>
      <c r="D2411" s="1"/>
      <c r="E2411" s="1"/>
    </row>
    <row r="2412" spans="1:5" x14ac:dyDescent="0.25">
      <c r="A2412" s="1"/>
      <c r="B2412" s="1"/>
      <c r="C2412" s="18"/>
      <c r="D2412" s="1"/>
      <c r="E2412" s="1"/>
    </row>
    <row r="2413" spans="1:5" x14ac:dyDescent="0.25">
      <c r="A2413" s="1"/>
      <c r="B2413" s="1"/>
      <c r="C2413" s="18"/>
      <c r="D2413" s="1"/>
      <c r="E2413" s="1"/>
    </row>
    <row r="2414" spans="1:5" x14ac:dyDescent="0.25">
      <c r="A2414" s="1"/>
      <c r="B2414" s="1"/>
      <c r="C2414" s="18"/>
      <c r="D2414" s="1"/>
      <c r="E2414" s="1"/>
    </row>
    <row r="2415" spans="1:5" x14ac:dyDescent="0.25">
      <c r="A2415" s="1"/>
      <c r="B2415" s="1"/>
      <c r="C2415" s="18"/>
      <c r="D2415" s="1"/>
      <c r="E2415" s="1"/>
    </row>
    <row r="2416" spans="1:5" x14ac:dyDescent="0.25">
      <c r="A2416" s="1"/>
      <c r="B2416" s="1"/>
      <c r="C2416" s="18"/>
      <c r="D2416" s="1"/>
      <c r="E2416" s="1"/>
    </row>
    <row r="2417" spans="1:5" x14ac:dyDescent="0.25">
      <c r="A2417" s="1"/>
      <c r="B2417" s="1"/>
      <c r="C2417" s="18"/>
      <c r="D2417" s="1"/>
      <c r="E2417" s="1"/>
    </row>
    <row r="2418" spans="1:5" x14ac:dyDescent="0.25">
      <c r="A2418" s="1"/>
      <c r="B2418" s="1"/>
      <c r="C2418" s="18"/>
      <c r="D2418" s="1"/>
      <c r="E2418" s="1"/>
    </row>
    <row r="2419" spans="1:5" x14ac:dyDescent="0.25">
      <c r="A2419" s="1"/>
      <c r="B2419" s="1"/>
      <c r="C2419" s="18"/>
      <c r="D2419" s="1"/>
      <c r="E2419" s="1"/>
    </row>
    <row r="2420" spans="1:5" x14ac:dyDescent="0.25">
      <c r="A2420" s="1"/>
      <c r="B2420" s="1"/>
      <c r="C2420" s="18"/>
      <c r="D2420" s="1"/>
      <c r="E2420" s="1"/>
    </row>
    <row r="2421" spans="1:5" x14ac:dyDescent="0.25">
      <c r="A2421" s="1"/>
      <c r="B2421" s="1"/>
      <c r="C2421" s="18"/>
      <c r="D2421" s="1"/>
      <c r="E2421" s="1"/>
    </row>
    <row r="2422" spans="1:5" x14ac:dyDescent="0.25">
      <c r="A2422" s="1"/>
      <c r="B2422" s="1"/>
      <c r="C2422" s="18"/>
      <c r="D2422" s="1"/>
      <c r="E2422" s="1"/>
    </row>
    <row r="2423" spans="1:5" x14ac:dyDescent="0.25">
      <c r="A2423" s="1"/>
      <c r="B2423" s="1"/>
      <c r="C2423" s="18"/>
      <c r="D2423" s="1"/>
      <c r="E2423" s="1"/>
    </row>
    <row r="2424" spans="1:5" x14ac:dyDescent="0.25">
      <c r="A2424" s="1"/>
      <c r="B2424" s="1"/>
      <c r="C2424" s="18"/>
      <c r="D2424" s="1"/>
      <c r="E2424" s="1"/>
    </row>
    <row r="2425" spans="1:5" x14ac:dyDescent="0.25">
      <c r="A2425" s="1"/>
      <c r="B2425" s="1"/>
      <c r="C2425" s="18"/>
      <c r="D2425" s="1"/>
      <c r="E2425" s="1"/>
    </row>
    <row r="2426" spans="1:5" x14ac:dyDescent="0.25">
      <c r="A2426" s="1"/>
      <c r="B2426" s="1"/>
      <c r="C2426" s="18"/>
      <c r="D2426" s="1"/>
      <c r="E2426" s="1"/>
    </row>
    <row r="2427" spans="1:5" x14ac:dyDescent="0.25">
      <c r="A2427" s="1"/>
      <c r="B2427" s="1"/>
      <c r="C2427" s="18"/>
      <c r="D2427" s="1"/>
      <c r="E2427" s="1"/>
    </row>
    <row r="2428" spans="1:5" x14ac:dyDescent="0.25">
      <c r="A2428" s="1"/>
      <c r="B2428" s="1"/>
      <c r="C2428" s="18"/>
      <c r="D2428" s="1"/>
      <c r="E2428" s="1"/>
    </row>
    <row r="2429" spans="1:5" x14ac:dyDescent="0.25">
      <c r="A2429" s="1"/>
      <c r="B2429" s="1"/>
      <c r="C2429" s="18"/>
      <c r="D2429" s="1"/>
      <c r="E2429" s="1"/>
    </row>
    <row r="2430" spans="1:5" x14ac:dyDescent="0.25">
      <c r="A2430" s="1"/>
      <c r="B2430" s="1"/>
      <c r="C2430" s="18"/>
      <c r="D2430" s="1"/>
      <c r="E2430" s="1"/>
    </row>
    <row r="2431" spans="1:5" x14ac:dyDescent="0.25">
      <c r="A2431" s="1"/>
      <c r="B2431" s="1"/>
      <c r="C2431" s="18"/>
      <c r="D2431" s="1"/>
      <c r="E2431" s="1"/>
    </row>
    <row r="2432" spans="1:5" x14ac:dyDescent="0.25">
      <c r="A2432" s="1"/>
      <c r="B2432" s="1"/>
      <c r="C2432" s="18"/>
      <c r="D2432" s="1"/>
      <c r="E2432" s="1"/>
    </row>
    <row r="2433" spans="1:5" x14ac:dyDescent="0.25">
      <c r="A2433" s="1"/>
      <c r="B2433" s="1"/>
      <c r="C2433" s="18"/>
      <c r="D2433" s="1"/>
      <c r="E2433" s="1"/>
    </row>
    <row r="2434" spans="1:5" x14ac:dyDescent="0.25">
      <c r="A2434" s="1"/>
      <c r="B2434" s="1"/>
      <c r="C2434" s="18"/>
      <c r="D2434" s="1"/>
      <c r="E2434" s="1"/>
    </row>
    <row r="2435" spans="1:5" x14ac:dyDescent="0.25">
      <c r="A2435" s="1"/>
      <c r="B2435" s="1"/>
      <c r="C2435" s="18"/>
      <c r="D2435" s="1"/>
      <c r="E2435" s="1"/>
    </row>
    <row r="2436" spans="1:5" x14ac:dyDescent="0.25">
      <c r="A2436" s="1"/>
      <c r="B2436" s="1"/>
      <c r="C2436" s="18"/>
      <c r="D2436" s="1"/>
      <c r="E2436" s="1"/>
    </row>
    <row r="2437" spans="1:5" x14ac:dyDescent="0.25">
      <c r="A2437" s="1"/>
      <c r="B2437" s="1"/>
      <c r="C2437" s="18"/>
      <c r="D2437" s="1"/>
      <c r="E2437" s="1"/>
    </row>
    <row r="2438" spans="1:5" x14ac:dyDescent="0.25">
      <c r="A2438" s="1"/>
      <c r="B2438" s="1"/>
      <c r="C2438" s="18"/>
      <c r="D2438" s="1"/>
      <c r="E2438" s="1"/>
    </row>
    <row r="2439" spans="1:5" x14ac:dyDescent="0.25">
      <c r="A2439" s="1"/>
      <c r="B2439" s="1"/>
      <c r="C2439" s="18"/>
      <c r="D2439" s="1"/>
      <c r="E2439" s="1"/>
    </row>
    <row r="2440" spans="1:5" x14ac:dyDescent="0.25">
      <c r="A2440" s="1"/>
      <c r="B2440" s="1"/>
      <c r="C2440" s="18"/>
      <c r="D2440" s="1"/>
      <c r="E2440" s="1"/>
    </row>
    <row r="2441" spans="1:5" x14ac:dyDescent="0.25">
      <c r="A2441" s="1"/>
      <c r="B2441" s="1"/>
      <c r="C2441" s="18"/>
      <c r="D2441" s="1"/>
      <c r="E2441" s="1"/>
    </row>
    <row r="2442" spans="1:5" x14ac:dyDescent="0.25">
      <c r="A2442" s="1"/>
      <c r="B2442" s="1"/>
      <c r="C2442" s="18"/>
      <c r="D2442" s="1"/>
      <c r="E2442" s="1"/>
    </row>
    <row r="2443" spans="1:5" x14ac:dyDescent="0.25">
      <c r="A2443" s="1"/>
      <c r="B2443" s="1"/>
      <c r="C2443" s="18"/>
      <c r="D2443" s="1"/>
      <c r="E2443" s="1"/>
    </row>
    <row r="2444" spans="1:5" x14ac:dyDescent="0.25">
      <c r="A2444" s="1"/>
      <c r="B2444" s="1"/>
      <c r="C2444" s="18"/>
      <c r="D2444" s="1"/>
      <c r="E2444" s="1"/>
    </row>
    <row r="2445" spans="1:5" x14ac:dyDescent="0.25">
      <c r="A2445" s="1"/>
      <c r="B2445" s="1"/>
      <c r="C2445" s="18"/>
      <c r="D2445" s="1"/>
      <c r="E2445" s="1"/>
    </row>
    <row r="2446" spans="1:5" x14ac:dyDescent="0.25">
      <c r="A2446" s="1"/>
      <c r="B2446" s="1"/>
      <c r="C2446" s="18"/>
      <c r="D2446" s="1"/>
      <c r="E2446" s="1"/>
    </row>
    <row r="2447" spans="1:5" x14ac:dyDescent="0.25">
      <c r="A2447" s="1"/>
      <c r="B2447" s="1"/>
      <c r="C2447" s="18"/>
      <c r="D2447" s="1"/>
      <c r="E2447" s="1"/>
    </row>
    <row r="2448" spans="1:5" x14ac:dyDescent="0.25">
      <c r="A2448" s="1"/>
      <c r="B2448" s="1"/>
      <c r="C2448" s="18"/>
      <c r="D2448" s="1"/>
      <c r="E2448" s="1"/>
    </row>
    <row r="2449" spans="1:5" x14ac:dyDescent="0.25">
      <c r="A2449" s="1"/>
      <c r="B2449" s="1"/>
      <c r="C2449" s="18"/>
      <c r="D2449" s="1"/>
      <c r="E2449" s="1"/>
    </row>
    <row r="2450" spans="1:5" x14ac:dyDescent="0.25">
      <c r="A2450" s="1"/>
      <c r="B2450" s="1"/>
      <c r="C2450" s="18"/>
      <c r="D2450" s="1"/>
      <c r="E2450" s="1"/>
    </row>
    <row r="2451" spans="1:5" x14ac:dyDescent="0.25">
      <c r="A2451" s="1"/>
      <c r="B2451" s="1"/>
      <c r="C2451" s="18"/>
      <c r="D2451" s="1"/>
      <c r="E2451" s="1"/>
    </row>
    <row r="2452" spans="1:5" x14ac:dyDescent="0.25">
      <c r="A2452" s="1"/>
      <c r="B2452" s="1"/>
      <c r="C2452" s="18"/>
      <c r="D2452" s="1"/>
      <c r="E2452" s="1"/>
    </row>
    <row r="2453" spans="1:5" x14ac:dyDescent="0.25">
      <c r="A2453" s="1"/>
      <c r="B2453" s="1"/>
      <c r="C2453" s="18"/>
      <c r="D2453" s="1"/>
      <c r="E2453" s="1"/>
    </row>
    <row r="2454" spans="1:5" x14ac:dyDescent="0.25">
      <c r="A2454" s="1"/>
      <c r="B2454" s="1"/>
      <c r="C2454" s="18"/>
      <c r="D2454" s="1"/>
      <c r="E2454" s="1"/>
    </row>
    <row r="2455" spans="1:5" x14ac:dyDescent="0.25">
      <c r="A2455" s="1"/>
      <c r="B2455" s="1"/>
      <c r="C2455" s="18"/>
      <c r="D2455" s="1"/>
      <c r="E2455" s="1"/>
    </row>
    <row r="2456" spans="1:5" x14ac:dyDescent="0.25">
      <c r="A2456" s="1"/>
      <c r="B2456" s="1"/>
      <c r="C2456" s="18"/>
      <c r="D2456" s="1"/>
      <c r="E2456" s="1"/>
    </row>
    <row r="2457" spans="1:5" x14ac:dyDescent="0.25">
      <c r="A2457" s="1"/>
      <c r="B2457" s="1"/>
      <c r="C2457" s="18"/>
      <c r="D2457" s="1"/>
      <c r="E2457" s="1"/>
    </row>
    <row r="2458" spans="1:5" x14ac:dyDescent="0.25">
      <c r="A2458" s="1"/>
      <c r="B2458" s="1"/>
      <c r="C2458" s="18"/>
      <c r="D2458" s="1"/>
      <c r="E2458" s="1"/>
    </row>
    <row r="2459" spans="1:5" x14ac:dyDescent="0.25">
      <c r="A2459" s="1"/>
      <c r="B2459" s="1"/>
      <c r="C2459" s="18"/>
      <c r="D2459" s="1"/>
      <c r="E2459" s="1"/>
    </row>
    <row r="2460" spans="1:5" x14ac:dyDescent="0.25">
      <c r="A2460" s="1"/>
      <c r="B2460" s="1"/>
      <c r="C2460" s="18"/>
      <c r="D2460" s="1"/>
      <c r="E2460" s="1"/>
    </row>
    <row r="2461" spans="1:5" x14ac:dyDescent="0.25">
      <c r="A2461" s="1"/>
      <c r="B2461" s="1"/>
      <c r="C2461" s="18"/>
      <c r="D2461" s="1"/>
      <c r="E2461" s="1"/>
    </row>
    <row r="2462" spans="1:5" x14ac:dyDescent="0.25">
      <c r="A2462" s="1"/>
      <c r="B2462" s="1"/>
      <c r="C2462" s="18"/>
      <c r="D2462" s="1"/>
      <c r="E2462" s="1"/>
    </row>
    <row r="2463" spans="1:5" x14ac:dyDescent="0.25">
      <c r="A2463" s="1"/>
      <c r="B2463" s="1"/>
      <c r="C2463" s="18"/>
      <c r="D2463" s="1"/>
      <c r="E2463" s="1"/>
    </row>
    <row r="2464" spans="1:5" x14ac:dyDescent="0.25">
      <c r="A2464" s="1"/>
      <c r="B2464" s="1"/>
      <c r="C2464" s="18"/>
      <c r="D2464" s="1"/>
      <c r="E2464" s="1"/>
    </row>
    <row r="2465" spans="1:5" x14ac:dyDescent="0.25">
      <c r="A2465" s="1"/>
      <c r="B2465" s="1"/>
      <c r="C2465" s="18"/>
      <c r="D2465" s="1"/>
      <c r="E2465" s="1"/>
    </row>
    <row r="2466" spans="1:5" x14ac:dyDescent="0.25">
      <c r="A2466" s="1"/>
      <c r="B2466" s="1"/>
      <c r="C2466" s="18"/>
      <c r="D2466" s="1"/>
      <c r="E2466" s="1"/>
    </row>
    <row r="2467" spans="1:5" x14ac:dyDescent="0.25">
      <c r="A2467" s="1"/>
      <c r="B2467" s="1"/>
      <c r="C2467" s="18"/>
      <c r="D2467" s="1"/>
      <c r="E2467" s="1"/>
    </row>
    <row r="2468" spans="1:5" x14ac:dyDescent="0.25">
      <c r="A2468" s="1"/>
      <c r="B2468" s="1"/>
      <c r="C2468" s="18"/>
      <c r="D2468" s="1"/>
      <c r="E2468" s="1"/>
    </row>
    <row r="2469" spans="1:5" x14ac:dyDescent="0.25">
      <c r="A2469" s="1"/>
      <c r="B2469" s="1"/>
      <c r="C2469" s="18"/>
      <c r="D2469" s="1"/>
      <c r="E2469" s="1"/>
    </row>
    <row r="2470" spans="1:5" x14ac:dyDescent="0.25">
      <c r="A2470" s="1"/>
      <c r="B2470" s="1"/>
      <c r="C2470" s="18"/>
      <c r="D2470" s="1"/>
      <c r="E2470" s="1"/>
    </row>
    <row r="2471" spans="1:5" x14ac:dyDescent="0.25">
      <c r="A2471" s="1"/>
      <c r="B2471" s="1"/>
      <c r="C2471" s="18"/>
      <c r="D2471" s="1"/>
      <c r="E2471" s="1"/>
    </row>
    <row r="2472" spans="1:5" x14ac:dyDescent="0.25">
      <c r="A2472" s="1"/>
      <c r="B2472" s="1"/>
      <c r="C2472" s="18"/>
      <c r="D2472" s="1"/>
      <c r="E2472" s="1"/>
    </row>
    <row r="2473" spans="1:5" x14ac:dyDescent="0.25">
      <c r="A2473" s="1"/>
      <c r="B2473" s="1"/>
      <c r="C2473" s="18"/>
      <c r="D2473" s="1"/>
      <c r="E2473" s="1"/>
    </row>
    <row r="2474" spans="1:5" x14ac:dyDescent="0.25">
      <c r="A2474" s="1"/>
      <c r="B2474" s="1"/>
      <c r="C2474" s="18"/>
      <c r="D2474" s="1"/>
      <c r="E2474" s="1"/>
    </row>
    <row r="2475" spans="1:5" x14ac:dyDescent="0.25">
      <c r="A2475" s="1"/>
      <c r="B2475" s="1"/>
      <c r="C2475" s="18"/>
      <c r="D2475" s="1"/>
      <c r="E2475" s="1"/>
    </row>
    <row r="2476" spans="1:5" x14ac:dyDescent="0.25">
      <c r="A2476" s="1"/>
      <c r="B2476" s="1"/>
      <c r="C2476" s="18"/>
      <c r="D2476" s="1"/>
      <c r="E2476" s="1"/>
    </row>
    <row r="2477" spans="1:5" x14ac:dyDescent="0.25">
      <c r="A2477" s="1"/>
      <c r="B2477" s="1"/>
      <c r="C2477" s="18"/>
      <c r="D2477" s="1"/>
      <c r="E2477" s="1"/>
    </row>
    <row r="2478" spans="1:5" x14ac:dyDescent="0.25">
      <c r="A2478" s="1"/>
      <c r="B2478" s="1"/>
      <c r="C2478" s="18"/>
      <c r="D2478" s="1"/>
      <c r="E2478" s="1"/>
    </row>
    <row r="2479" spans="1:5" x14ac:dyDescent="0.25">
      <c r="A2479" s="1"/>
      <c r="B2479" s="1"/>
      <c r="C2479" s="18"/>
      <c r="D2479" s="1"/>
      <c r="E2479" s="1"/>
    </row>
    <row r="2480" spans="1:5" x14ac:dyDescent="0.25">
      <c r="A2480" s="1"/>
      <c r="B2480" s="1"/>
      <c r="C2480" s="18"/>
      <c r="D2480" s="1"/>
      <c r="E2480" s="1"/>
    </row>
    <row r="2481" spans="1:5" x14ac:dyDescent="0.25">
      <c r="A2481" s="1"/>
      <c r="B2481" s="1"/>
      <c r="C2481" s="18"/>
      <c r="D2481" s="1"/>
      <c r="E2481" s="1"/>
    </row>
    <row r="2482" spans="1:5" x14ac:dyDescent="0.25">
      <c r="A2482" s="1"/>
      <c r="B2482" s="1"/>
      <c r="C2482" s="18"/>
      <c r="D2482" s="1"/>
      <c r="E2482" s="1"/>
    </row>
    <row r="2483" spans="1:5" x14ac:dyDescent="0.25">
      <c r="A2483" s="1"/>
      <c r="B2483" s="1"/>
      <c r="C2483" s="18"/>
      <c r="D2483" s="1"/>
      <c r="E2483" s="1"/>
    </row>
    <row r="2484" spans="1:5" x14ac:dyDescent="0.25">
      <c r="A2484" s="1"/>
      <c r="B2484" s="1"/>
      <c r="C2484" s="18"/>
      <c r="D2484" s="1"/>
      <c r="E2484" s="1"/>
    </row>
    <row r="2485" spans="1:5" x14ac:dyDescent="0.25">
      <c r="A2485" s="1"/>
      <c r="B2485" s="1"/>
      <c r="C2485" s="18"/>
      <c r="D2485" s="1"/>
      <c r="E2485" s="1"/>
    </row>
    <row r="2486" spans="1:5" x14ac:dyDescent="0.25">
      <c r="A2486" s="1"/>
      <c r="B2486" s="1"/>
      <c r="C2486" s="18"/>
      <c r="D2486" s="1"/>
      <c r="E2486" s="1"/>
    </row>
    <row r="2487" spans="1:5" x14ac:dyDescent="0.25">
      <c r="A2487" s="1"/>
      <c r="B2487" s="1"/>
      <c r="C2487" s="18"/>
      <c r="D2487" s="1"/>
      <c r="E2487" s="1"/>
    </row>
    <row r="2488" spans="1:5" x14ac:dyDescent="0.25">
      <c r="A2488" s="1"/>
      <c r="B2488" s="1"/>
      <c r="C2488" s="18"/>
      <c r="D2488" s="1"/>
      <c r="E2488" s="1"/>
    </row>
    <row r="2489" spans="1:5" x14ac:dyDescent="0.25">
      <c r="A2489" s="1"/>
      <c r="B2489" s="1"/>
      <c r="C2489" s="18"/>
      <c r="D2489" s="1"/>
      <c r="E2489" s="1"/>
    </row>
    <row r="2490" spans="1:5" x14ac:dyDescent="0.25">
      <c r="A2490" s="1"/>
      <c r="B2490" s="1"/>
      <c r="C2490" s="18"/>
      <c r="D2490" s="1"/>
      <c r="E2490" s="1"/>
    </row>
    <row r="2491" spans="1:5" x14ac:dyDescent="0.25">
      <c r="A2491" s="1"/>
      <c r="B2491" s="1"/>
      <c r="C2491" s="18"/>
      <c r="D2491" s="1"/>
      <c r="E2491" s="1"/>
    </row>
    <row r="2492" spans="1:5" x14ac:dyDescent="0.25">
      <c r="A2492" s="1"/>
      <c r="B2492" s="1"/>
      <c r="C2492" s="18"/>
      <c r="D2492" s="1"/>
      <c r="E2492" s="1"/>
    </row>
    <row r="2493" spans="1:5" x14ac:dyDescent="0.25">
      <c r="A2493" s="1"/>
      <c r="B2493" s="1"/>
      <c r="C2493" s="18"/>
      <c r="D2493" s="1"/>
      <c r="E2493" s="1"/>
    </row>
    <row r="2494" spans="1:5" x14ac:dyDescent="0.25">
      <c r="A2494" s="1"/>
      <c r="B2494" s="1"/>
      <c r="C2494" s="18"/>
      <c r="D2494" s="1"/>
      <c r="E2494" s="1"/>
    </row>
    <row r="2495" spans="1:5" x14ac:dyDescent="0.25">
      <c r="A2495" s="1"/>
      <c r="B2495" s="1"/>
      <c r="C2495" s="18"/>
      <c r="D2495" s="1"/>
      <c r="E2495" s="1"/>
    </row>
    <row r="2496" spans="1:5" x14ac:dyDescent="0.25">
      <c r="A2496" s="1"/>
      <c r="B2496" s="1"/>
      <c r="C2496" s="18"/>
      <c r="D2496" s="1"/>
      <c r="E2496" s="1"/>
    </row>
    <row r="2497" spans="1:5" x14ac:dyDescent="0.25">
      <c r="A2497" s="1"/>
      <c r="B2497" s="1"/>
      <c r="C2497" s="18"/>
      <c r="D2497" s="1"/>
      <c r="E2497" s="1"/>
    </row>
    <row r="2498" spans="1:5" x14ac:dyDescent="0.25">
      <c r="A2498" s="1"/>
      <c r="B2498" s="1"/>
      <c r="C2498" s="18"/>
      <c r="D2498" s="1"/>
      <c r="E2498" s="1"/>
    </row>
    <row r="2499" spans="1:5" x14ac:dyDescent="0.25">
      <c r="A2499" s="1"/>
      <c r="B2499" s="1"/>
      <c r="C2499" s="18"/>
      <c r="D2499" s="1"/>
      <c r="E2499" s="1"/>
    </row>
    <row r="2500" spans="1:5" x14ac:dyDescent="0.25">
      <c r="A2500" s="1"/>
      <c r="B2500" s="1"/>
      <c r="C2500" s="18"/>
      <c r="D2500" s="1"/>
      <c r="E2500" s="1"/>
    </row>
    <row r="2501" spans="1:5" x14ac:dyDescent="0.25">
      <c r="A2501" s="1"/>
      <c r="B2501" s="1"/>
      <c r="C2501" s="18"/>
      <c r="D2501" s="1"/>
      <c r="E2501" s="1"/>
    </row>
    <row r="2502" spans="1:5" x14ac:dyDescent="0.25">
      <c r="A2502" s="1"/>
      <c r="B2502" s="1"/>
      <c r="C2502" s="18"/>
      <c r="D2502" s="1"/>
      <c r="E2502" s="1"/>
    </row>
    <row r="2503" spans="1:5" x14ac:dyDescent="0.25">
      <c r="A2503" s="1"/>
      <c r="B2503" s="1"/>
      <c r="C2503" s="18"/>
      <c r="D2503" s="1"/>
      <c r="E2503" s="1"/>
    </row>
    <row r="2504" spans="1:5" x14ac:dyDescent="0.25">
      <c r="A2504" s="1"/>
      <c r="B2504" s="1"/>
      <c r="C2504" s="18"/>
      <c r="D2504" s="1"/>
      <c r="E2504" s="1"/>
    </row>
    <row r="2505" spans="1:5" x14ac:dyDescent="0.25">
      <c r="A2505" s="1"/>
      <c r="B2505" s="1"/>
      <c r="C2505" s="18"/>
      <c r="D2505" s="1"/>
      <c r="E2505" s="1"/>
    </row>
    <row r="2506" spans="1:5" x14ac:dyDescent="0.25">
      <c r="A2506" s="1"/>
      <c r="B2506" s="1"/>
      <c r="C2506" s="18"/>
      <c r="D2506" s="1"/>
      <c r="E2506" s="1"/>
    </row>
    <row r="2507" spans="1:5" x14ac:dyDescent="0.25">
      <c r="A2507" s="1"/>
      <c r="B2507" s="1"/>
      <c r="C2507" s="18"/>
      <c r="D2507" s="1"/>
      <c r="E2507" s="1"/>
    </row>
    <row r="2508" spans="1:5" x14ac:dyDescent="0.25">
      <c r="A2508" s="1"/>
      <c r="B2508" s="1"/>
      <c r="C2508" s="18"/>
      <c r="D2508" s="1"/>
      <c r="E2508" s="1"/>
    </row>
    <row r="2509" spans="1:5" x14ac:dyDescent="0.25">
      <c r="A2509" s="1"/>
      <c r="B2509" s="1"/>
      <c r="C2509" s="18"/>
      <c r="D2509" s="1"/>
      <c r="E2509" s="1"/>
    </row>
    <row r="2510" spans="1:5" x14ac:dyDescent="0.25">
      <c r="A2510" s="1"/>
      <c r="B2510" s="1"/>
      <c r="C2510" s="18"/>
      <c r="D2510" s="1"/>
      <c r="E2510" s="1"/>
    </row>
    <row r="2511" spans="1:5" x14ac:dyDescent="0.25">
      <c r="A2511" s="1"/>
      <c r="B2511" s="1"/>
      <c r="C2511" s="18"/>
      <c r="D2511" s="1"/>
      <c r="E2511" s="1"/>
    </row>
    <row r="2512" spans="1:5" x14ac:dyDescent="0.25">
      <c r="A2512" s="1"/>
      <c r="B2512" s="1"/>
      <c r="C2512" s="18"/>
      <c r="D2512" s="1"/>
      <c r="E2512" s="1"/>
    </row>
    <row r="2513" spans="1:5" x14ac:dyDescent="0.25">
      <c r="A2513" s="1"/>
      <c r="B2513" s="1"/>
      <c r="C2513" s="18"/>
      <c r="D2513" s="1"/>
      <c r="E2513" s="1"/>
    </row>
    <row r="2514" spans="1:5" x14ac:dyDescent="0.25">
      <c r="A2514" s="1"/>
      <c r="B2514" s="1"/>
      <c r="C2514" s="18"/>
      <c r="D2514" s="1"/>
      <c r="E2514" s="1"/>
    </row>
    <row r="2515" spans="1:5" x14ac:dyDescent="0.25">
      <c r="A2515" s="1"/>
      <c r="B2515" s="1"/>
      <c r="C2515" s="18"/>
      <c r="D2515" s="1"/>
      <c r="E2515" s="1"/>
    </row>
    <row r="2516" spans="1:5" x14ac:dyDescent="0.25">
      <c r="A2516" s="1"/>
      <c r="B2516" s="1"/>
      <c r="C2516" s="18"/>
      <c r="D2516" s="1"/>
      <c r="E2516" s="1"/>
    </row>
    <row r="2517" spans="1:5" x14ac:dyDescent="0.25">
      <c r="A2517" s="1"/>
      <c r="B2517" s="1"/>
      <c r="C2517" s="18"/>
      <c r="D2517" s="1"/>
      <c r="E2517" s="1"/>
    </row>
    <row r="2518" spans="1:5" x14ac:dyDescent="0.25">
      <c r="A2518" s="1"/>
      <c r="B2518" s="1"/>
      <c r="C2518" s="18"/>
      <c r="D2518" s="1"/>
      <c r="E2518" s="1"/>
    </row>
    <row r="2519" spans="1:5" x14ac:dyDescent="0.25">
      <c r="A2519" s="1"/>
      <c r="B2519" s="1"/>
      <c r="C2519" s="18"/>
      <c r="D2519" s="1"/>
      <c r="E2519" s="1"/>
    </row>
    <row r="2520" spans="1:5" x14ac:dyDescent="0.25">
      <c r="A2520" s="1"/>
      <c r="B2520" s="1"/>
      <c r="C2520" s="18"/>
      <c r="D2520" s="1"/>
      <c r="E2520" s="1"/>
    </row>
    <row r="2521" spans="1:5" x14ac:dyDescent="0.25">
      <c r="A2521" s="1"/>
      <c r="B2521" s="1"/>
      <c r="C2521" s="18"/>
      <c r="D2521" s="1"/>
      <c r="E2521" s="1"/>
    </row>
    <row r="2522" spans="1:5" x14ac:dyDescent="0.25">
      <c r="A2522" s="1"/>
      <c r="B2522" s="1"/>
      <c r="C2522" s="18"/>
      <c r="D2522" s="1"/>
      <c r="E2522" s="1"/>
    </row>
    <row r="2523" spans="1:5" x14ac:dyDescent="0.25">
      <c r="A2523" s="1"/>
      <c r="B2523" s="1"/>
      <c r="C2523" s="18"/>
      <c r="D2523" s="1"/>
      <c r="E2523" s="1"/>
    </row>
    <row r="2524" spans="1:5" x14ac:dyDescent="0.25">
      <c r="A2524" s="1"/>
      <c r="B2524" s="1"/>
      <c r="C2524" s="18"/>
      <c r="D2524" s="1"/>
      <c r="E2524" s="1"/>
    </row>
    <row r="2525" spans="1:5" x14ac:dyDescent="0.25">
      <c r="A2525" s="1"/>
      <c r="B2525" s="1"/>
      <c r="C2525" s="18"/>
      <c r="D2525" s="1"/>
      <c r="E2525" s="1"/>
    </row>
    <row r="2526" spans="1:5" x14ac:dyDescent="0.25">
      <c r="A2526" s="1"/>
      <c r="B2526" s="1"/>
      <c r="C2526" s="18"/>
      <c r="D2526" s="1"/>
      <c r="E2526" s="1"/>
    </row>
    <row r="2527" spans="1:5" x14ac:dyDescent="0.25">
      <c r="A2527" s="1"/>
      <c r="B2527" s="1"/>
      <c r="C2527" s="18"/>
      <c r="D2527" s="1"/>
      <c r="E2527" s="1"/>
    </row>
    <row r="2528" spans="1:5" x14ac:dyDescent="0.25">
      <c r="A2528" s="1"/>
      <c r="B2528" s="1"/>
      <c r="C2528" s="18"/>
      <c r="D2528" s="1"/>
      <c r="E2528" s="1"/>
    </row>
    <row r="2529" spans="1:5" x14ac:dyDescent="0.25">
      <c r="A2529" s="1"/>
      <c r="B2529" s="1"/>
      <c r="C2529" s="18"/>
      <c r="D2529" s="1"/>
      <c r="E2529" s="1"/>
    </row>
    <row r="2530" spans="1:5" x14ac:dyDescent="0.25">
      <c r="A2530" s="1"/>
      <c r="B2530" s="1"/>
      <c r="C2530" s="18"/>
      <c r="D2530" s="1"/>
      <c r="E2530" s="1"/>
    </row>
    <row r="2531" spans="1:5" x14ac:dyDescent="0.25">
      <c r="A2531" s="1"/>
      <c r="B2531" s="1"/>
      <c r="C2531" s="18"/>
      <c r="D2531" s="1"/>
      <c r="E2531" s="1"/>
    </row>
    <row r="2532" spans="1:5" x14ac:dyDescent="0.25">
      <c r="A2532" s="1"/>
      <c r="B2532" s="1"/>
      <c r="C2532" s="18"/>
      <c r="D2532" s="1"/>
      <c r="E2532" s="1"/>
    </row>
    <row r="2533" spans="1:5" x14ac:dyDescent="0.25">
      <c r="A2533" s="1"/>
      <c r="B2533" s="1"/>
      <c r="C2533" s="18"/>
      <c r="D2533" s="1"/>
      <c r="E2533" s="1"/>
    </row>
    <row r="2534" spans="1:5" x14ac:dyDescent="0.25">
      <c r="A2534" s="1"/>
      <c r="B2534" s="1"/>
      <c r="C2534" s="18"/>
      <c r="D2534" s="1"/>
      <c r="E2534" s="1"/>
    </row>
    <row r="2535" spans="1:5" x14ac:dyDescent="0.25">
      <c r="A2535" s="1"/>
      <c r="B2535" s="1"/>
      <c r="C2535" s="18"/>
      <c r="D2535" s="1"/>
      <c r="E2535" s="1"/>
    </row>
    <row r="2536" spans="1:5" x14ac:dyDescent="0.25">
      <c r="A2536" s="1"/>
      <c r="B2536" s="1"/>
      <c r="C2536" s="18"/>
      <c r="D2536" s="1"/>
      <c r="E2536" s="1"/>
    </row>
    <row r="2537" spans="1:5" x14ac:dyDescent="0.25">
      <c r="A2537" s="1"/>
      <c r="B2537" s="1"/>
      <c r="C2537" s="18"/>
      <c r="D2537" s="1"/>
      <c r="E2537" s="1"/>
    </row>
    <row r="2538" spans="1:5" x14ac:dyDescent="0.25">
      <c r="A2538" s="1"/>
      <c r="B2538" s="1"/>
      <c r="C2538" s="18"/>
      <c r="D2538" s="1"/>
      <c r="E2538" s="1"/>
    </row>
    <row r="2539" spans="1:5" x14ac:dyDescent="0.25">
      <c r="A2539" s="1"/>
      <c r="B2539" s="1"/>
      <c r="C2539" s="18"/>
      <c r="D2539" s="1"/>
      <c r="E2539" s="1"/>
    </row>
    <row r="2540" spans="1:5" x14ac:dyDescent="0.25">
      <c r="A2540" s="1"/>
      <c r="B2540" s="1"/>
      <c r="C2540" s="18"/>
      <c r="D2540" s="1"/>
      <c r="E2540" s="1"/>
    </row>
    <row r="2541" spans="1:5" x14ac:dyDescent="0.25">
      <c r="A2541" s="1"/>
      <c r="B2541" s="1"/>
      <c r="C2541" s="18"/>
      <c r="D2541" s="1"/>
      <c r="E2541" s="1"/>
    </row>
    <row r="2542" spans="1:5" x14ac:dyDescent="0.25">
      <c r="A2542" s="1"/>
      <c r="B2542" s="1"/>
      <c r="C2542" s="18"/>
      <c r="D2542" s="1"/>
      <c r="E2542" s="1"/>
    </row>
    <row r="2543" spans="1:5" x14ac:dyDescent="0.25">
      <c r="A2543" s="1"/>
      <c r="B2543" s="1"/>
      <c r="C2543" s="18"/>
      <c r="D2543" s="1"/>
      <c r="E2543" s="1"/>
    </row>
    <row r="2544" spans="1:5" x14ac:dyDescent="0.25">
      <c r="A2544" s="1"/>
      <c r="B2544" s="1"/>
      <c r="C2544" s="18"/>
      <c r="D2544" s="1"/>
      <c r="E2544" s="1"/>
    </row>
    <row r="2545" spans="1:5" x14ac:dyDescent="0.25">
      <c r="A2545" s="1"/>
      <c r="B2545" s="1"/>
      <c r="C2545" s="18"/>
      <c r="D2545" s="1"/>
      <c r="E2545" s="1"/>
    </row>
    <row r="2546" spans="1:5" x14ac:dyDescent="0.25">
      <c r="A2546" s="1"/>
      <c r="B2546" s="1"/>
      <c r="C2546" s="18"/>
      <c r="D2546" s="1"/>
      <c r="E2546" s="1"/>
    </row>
    <row r="2547" spans="1:5" x14ac:dyDescent="0.25">
      <c r="A2547" s="1"/>
      <c r="B2547" s="1"/>
      <c r="C2547" s="18"/>
      <c r="D2547" s="1"/>
      <c r="E2547" s="1"/>
    </row>
    <row r="2548" spans="1:5" x14ac:dyDescent="0.25">
      <c r="A2548" s="1"/>
      <c r="B2548" s="1"/>
      <c r="C2548" s="18"/>
      <c r="D2548" s="1"/>
      <c r="E2548" s="1"/>
    </row>
    <row r="2549" spans="1:5" x14ac:dyDescent="0.25">
      <c r="A2549" s="1"/>
      <c r="B2549" s="1"/>
      <c r="C2549" s="18"/>
      <c r="D2549" s="1"/>
      <c r="E2549" s="1"/>
    </row>
    <row r="2550" spans="1:5" x14ac:dyDescent="0.25">
      <c r="A2550" s="1"/>
      <c r="B2550" s="1"/>
      <c r="C2550" s="18"/>
      <c r="D2550" s="1"/>
      <c r="E2550" s="1"/>
    </row>
    <row r="2551" spans="1:5" x14ac:dyDescent="0.25">
      <c r="A2551" s="1"/>
      <c r="B2551" s="1"/>
      <c r="C2551" s="18"/>
      <c r="D2551" s="1"/>
      <c r="E2551" s="1"/>
    </row>
    <row r="2552" spans="1:5" x14ac:dyDescent="0.25">
      <c r="A2552" s="1"/>
      <c r="B2552" s="1"/>
      <c r="C2552" s="18"/>
      <c r="D2552" s="1"/>
      <c r="E2552" s="1"/>
    </row>
    <row r="2553" spans="1:5" x14ac:dyDescent="0.25">
      <c r="A2553" s="1"/>
      <c r="B2553" s="1"/>
      <c r="C2553" s="18"/>
      <c r="D2553" s="1"/>
      <c r="E2553" s="1"/>
    </row>
    <row r="2554" spans="1:5" x14ac:dyDescent="0.25">
      <c r="A2554" s="1"/>
      <c r="B2554" s="1"/>
      <c r="C2554" s="18"/>
      <c r="D2554" s="1"/>
      <c r="E2554" s="1"/>
    </row>
    <row r="2555" spans="1:5" x14ac:dyDescent="0.25">
      <c r="A2555" s="1"/>
      <c r="B2555" s="1"/>
      <c r="C2555" s="18"/>
      <c r="D2555" s="1"/>
      <c r="E2555" s="1"/>
    </row>
    <row r="2556" spans="1:5" x14ac:dyDescent="0.25">
      <c r="A2556" s="1"/>
      <c r="B2556" s="1"/>
      <c r="C2556" s="18"/>
      <c r="D2556" s="1"/>
      <c r="E2556" s="1"/>
    </row>
    <row r="2557" spans="1:5" x14ac:dyDescent="0.25">
      <c r="A2557" s="1"/>
      <c r="B2557" s="1"/>
      <c r="C2557" s="18"/>
      <c r="D2557" s="1"/>
      <c r="E2557" s="1"/>
    </row>
    <row r="2558" spans="1:5" x14ac:dyDescent="0.25">
      <c r="A2558" s="1"/>
      <c r="B2558" s="1"/>
      <c r="C2558" s="18"/>
      <c r="D2558" s="1"/>
      <c r="E2558" s="1"/>
    </row>
    <row r="2559" spans="1:5" x14ac:dyDescent="0.25">
      <c r="A2559" s="1"/>
      <c r="B2559" s="1"/>
      <c r="C2559" s="18"/>
      <c r="D2559" s="1"/>
      <c r="E2559" s="1"/>
    </row>
    <row r="2560" spans="1:5" x14ac:dyDescent="0.25">
      <c r="A2560" s="1"/>
      <c r="B2560" s="1"/>
      <c r="C2560" s="18"/>
      <c r="D2560" s="1"/>
      <c r="E2560" s="1"/>
    </row>
    <row r="2561" spans="1:5" x14ac:dyDescent="0.25">
      <c r="A2561" s="1"/>
      <c r="B2561" s="1"/>
      <c r="C2561" s="18"/>
      <c r="D2561" s="1"/>
      <c r="E2561" s="1"/>
    </row>
    <row r="2562" spans="1:5" x14ac:dyDescent="0.25">
      <c r="A2562" s="1"/>
      <c r="B2562" s="1"/>
      <c r="C2562" s="18"/>
      <c r="D2562" s="1"/>
      <c r="E2562" s="1"/>
    </row>
    <row r="2563" spans="1:5" x14ac:dyDescent="0.25">
      <c r="A2563" s="1"/>
      <c r="B2563" s="1"/>
      <c r="C2563" s="18"/>
      <c r="D2563" s="1"/>
      <c r="E2563" s="1"/>
    </row>
    <row r="2564" spans="1:5" x14ac:dyDescent="0.25">
      <c r="A2564" s="1"/>
      <c r="B2564" s="1"/>
      <c r="C2564" s="18"/>
      <c r="D2564" s="1"/>
      <c r="E2564" s="1"/>
    </row>
    <row r="2565" spans="1:5" x14ac:dyDescent="0.25">
      <c r="A2565" s="1"/>
      <c r="B2565" s="1"/>
      <c r="C2565" s="18"/>
      <c r="D2565" s="1"/>
      <c r="E2565" s="1"/>
    </row>
    <row r="2566" spans="1:5" x14ac:dyDescent="0.25">
      <c r="A2566" s="1"/>
      <c r="B2566" s="1"/>
      <c r="C2566" s="18"/>
      <c r="D2566" s="1"/>
      <c r="E2566" s="1"/>
    </row>
    <row r="2567" spans="1:5" x14ac:dyDescent="0.25">
      <c r="A2567" s="1"/>
      <c r="B2567" s="1"/>
      <c r="C2567" s="18"/>
      <c r="D2567" s="1"/>
      <c r="E2567" s="1"/>
    </row>
    <row r="2568" spans="1:5" x14ac:dyDescent="0.25">
      <c r="A2568" s="1"/>
      <c r="B2568" s="1"/>
      <c r="C2568" s="18"/>
      <c r="D2568" s="1"/>
      <c r="E2568" s="1"/>
    </row>
    <row r="2569" spans="1:5" x14ac:dyDescent="0.25">
      <c r="A2569" s="1"/>
      <c r="B2569" s="1"/>
      <c r="C2569" s="18"/>
      <c r="D2569" s="1"/>
      <c r="E2569" s="1"/>
    </row>
    <row r="2570" spans="1:5" x14ac:dyDescent="0.25">
      <c r="A2570" s="1"/>
      <c r="B2570" s="1"/>
      <c r="C2570" s="18"/>
      <c r="D2570" s="1"/>
      <c r="E2570" s="1"/>
    </row>
    <row r="2571" spans="1:5" x14ac:dyDescent="0.25">
      <c r="A2571" s="1"/>
      <c r="B2571" s="1"/>
      <c r="C2571" s="18"/>
      <c r="D2571" s="1"/>
      <c r="E2571" s="1"/>
    </row>
    <row r="2572" spans="1:5" x14ac:dyDescent="0.25">
      <c r="A2572" s="1"/>
      <c r="B2572" s="1"/>
      <c r="C2572" s="18"/>
      <c r="D2572" s="1"/>
      <c r="E2572" s="1"/>
    </row>
    <row r="2573" spans="1:5" x14ac:dyDescent="0.25">
      <c r="A2573" s="1"/>
      <c r="B2573" s="1"/>
      <c r="C2573" s="18"/>
      <c r="D2573" s="1"/>
      <c r="E2573" s="1"/>
    </row>
    <row r="2574" spans="1:5" x14ac:dyDescent="0.25">
      <c r="A2574" s="1"/>
      <c r="B2574" s="1"/>
      <c r="C2574" s="18"/>
      <c r="D2574" s="1"/>
      <c r="E2574" s="1"/>
    </row>
    <row r="2575" spans="1:5" x14ac:dyDescent="0.25">
      <c r="A2575" s="1"/>
      <c r="B2575" s="1"/>
      <c r="C2575" s="18"/>
      <c r="D2575" s="1"/>
      <c r="E2575" s="1"/>
    </row>
    <row r="2576" spans="1:5" x14ac:dyDescent="0.25">
      <c r="A2576" s="1"/>
      <c r="B2576" s="1"/>
      <c r="C2576" s="18"/>
      <c r="D2576" s="1"/>
      <c r="E2576" s="1"/>
    </row>
    <row r="2577" spans="1:5" x14ac:dyDescent="0.25">
      <c r="A2577" s="1"/>
      <c r="B2577" s="1"/>
      <c r="C2577" s="18"/>
      <c r="D2577" s="1"/>
      <c r="E2577" s="1"/>
    </row>
    <row r="2578" spans="1:5" x14ac:dyDescent="0.25">
      <c r="A2578" s="1"/>
      <c r="B2578" s="1"/>
      <c r="C2578" s="18"/>
      <c r="D2578" s="1"/>
      <c r="E2578" s="1"/>
    </row>
    <row r="2579" spans="1:5" x14ac:dyDescent="0.25">
      <c r="A2579" s="1"/>
      <c r="B2579" s="1"/>
      <c r="C2579" s="18"/>
      <c r="D2579" s="1"/>
      <c r="E2579" s="1"/>
    </row>
    <row r="2580" spans="1:5" x14ac:dyDescent="0.25">
      <c r="A2580" s="1"/>
      <c r="B2580" s="1"/>
      <c r="C2580" s="18"/>
      <c r="D2580" s="1"/>
      <c r="E2580" s="1"/>
    </row>
    <row r="2581" spans="1:5" x14ac:dyDescent="0.25">
      <c r="A2581" s="1"/>
      <c r="B2581" s="1"/>
      <c r="C2581" s="18"/>
      <c r="D2581" s="1"/>
      <c r="E2581" s="1"/>
    </row>
    <row r="2582" spans="1:5" x14ac:dyDescent="0.25">
      <c r="A2582" s="1"/>
      <c r="B2582" s="1"/>
      <c r="C2582" s="18"/>
      <c r="D2582" s="1"/>
      <c r="E2582" s="1"/>
    </row>
    <row r="2583" spans="1:5" x14ac:dyDescent="0.25">
      <c r="A2583" s="1"/>
      <c r="B2583" s="1"/>
      <c r="C2583" s="18"/>
      <c r="D2583" s="1"/>
      <c r="E2583" s="1"/>
    </row>
    <row r="2584" spans="1:5" x14ac:dyDescent="0.25">
      <c r="A2584" s="1"/>
      <c r="B2584" s="1"/>
      <c r="C2584" s="18"/>
      <c r="D2584" s="1"/>
      <c r="E2584" s="1"/>
    </row>
    <row r="2585" spans="1:5" x14ac:dyDescent="0.25">
      <c r="A2585" s="1"/>
      <c r="B2585" s="1"/>
      <c r="C2585" s="18"/>
      <c r="D2585" s="1"/>
      <c r="E2585" s="1"/>
    </row>
    <row r="2586" spans="1:5" x14ac:dyDescent="0.25">
      <c r="A2586" s="1"/>
      <c r="B2586" s="1"/>
      <c r="C2586" s="18"/>
      <c r="D2586" s="1"/>
      <c r="E2586" s="1"/>
    </row>
    <row r="2587" spans="1:5" x14ac:dyDescent="0.25">
      <c r="A2587" s="1"/>
      <c r="B2587" s="1"/>
      <c r="C2587" s="18"/>
      <c r="D2587" s="1"/>
      <c r="E2587" s="1"/>
    </row>
    <row r="2588" spans="1:5" x14ac:dyDescent="0.25">
      <c r="A2588" s="1"/>
      <c r="B2588" s="1"/>
      <c r="C2588" s="18"/>
      <c r="D2588" s="1"/>
      <c r="E2588" s="1"/>
    </row>
    <row r="2589" spans="1:5" x14ac:dyDescent="0.25">
      <c r="A2589" s="1"/>
      <c r="B2589" s="1"/>
      <c r="C2589" s="18"/>
      <c r="D2589" s="1"/>
      <c r="E2589" s="1"/>
    </row>
    <row r="2590" spans="1:5" x14ac:dyDescent="0.25">
      <c r="A2590" s="1"/>
      <c r="B2590" s="1"/>
      <c r="C2590" s="18"/>
      <c r="D2590" s="1"/>
      <c r="E2590" s="1"/>
    </row>
    <row r="2591" spans="1:5" x14ac:dyDescent="0.25">
      <c r="A2591" s="1"/>
      <c r="B2591" s="1"/>
      <c r="C2591" s="18"/>
      <c r="D2591" s="1"/>
      <c r="E2591" s="1"/>
    </row>
    <row r="2592" spans="1:5" x14ac:dyDescent="0.25">
      <c r="A2592" s="1"/>
      <c r="B2592" s="1"/>
      <c r="C2592" s="18"/>
      <c r="D2592" s="1"/>
      <c r="E2592" s="1"/>
    </row>
    <row r="2593" spans="1:5" x14ac:dyDescent="0.25">
      <c r="A2593" s="1"/>
      <c r="B2593" s="1"/>
      <c r="C2593" s="18"/>
      <c r="D2593" s="1"/>
      <c r="E2593" s="1"/>
    </row>
    <row r="2594" spans="1:5" x14ac:dyDescent="0.25">
      <c r="A2594" s="1"/>
      <c r="B2594" s="1"/>
      <c r="C2594" s="18"/>
      <c r="D2594" s="1"/>
      <c r="E2594" s="1"/>
    </row>
    <row r="2595" spans="1:5" x14ac:dyDescent="0.25">
      <c r="A2595" s="1"/>
      <c r="B2595" s="1"/>
      <c r="C2595" s="18"/>
      <c r="D2595" s="1"/>
      <c r="E2595" s="1"/>
    </row>
    <row r="2596" spans="1:5" x14ac:dyDescent="0.25">
      <c r="A2596" s="1"/>
      <c r="B2596" s="1"/>
      <c r="C2596" s="18"/>
      <c r="D2596" s="1"/>
      <c r="E2596" s="1"/>
    </row>
    <row r="2597" spans="1:5" x14ac:dyDescent="0.25">
      <c r="A2597" s="1"/>
      <c r="B2597" s="1"/>
      <c r="C2597" s="18"/>
      <c r="D2597" s="1"/>
      <c r="E2597" s="1"/>
    </row>
    <row r="2598" spans="1:5" x14ac:dyDescent="0.25">
      <c r="A2598" s="1"/>
      <c r="B2598" s="1"/>
      <c r="C2598" s="18"/>
      <c r="D2598" s="1"/>
      <c r="E2598" s="1"/>
    </row>
    <row r="2599" spans="1:5" x14ac:dyDescent="0.25">
      <c r="A2599" s="1"/>
      <c r="B2599" s="1"/>
      <c r="C2599" s="18"/>
      <c r="D2599" s="1"/>
      <c r="E2599" s="1"/>
    </row>
    <row r="2600" spans="1:5" x14ac:dyDescent="0.25">
      <c r="A2600" s="1"/>
      <c r="B2600" s="1"/>
      <c r="C2600" s="18"/>
      <c r="D2600" s="1"/>
      <c r="E2600" s="1"/>
    </row>
    <row r="2601" spans="1:5" x14ac:dyDescent="0.25">
      <c r="A2601" s="1"/>
      <c r="B2601" s="1"/>
      <c r="C2601" s="18"/>
      <c r="D2601" s="1"/>
      <c r="E2601" s="1"/>
    </row>
    <row r="2602" spans="1:5" x14ac:dyDescent="0.25">
      <c r="A2602" s="1"/>
      <c r="B2602" s="1"/>
      <c r="C2602" s="18"/>
      <c r="D2602" s="1"/>
      <c r="E2602" s="1"/>
    </row>
    <row r="2603" spans="1:5" x14ac:dyDescent="0.25">
      <c r="A2603" s="1"/>
      <c r="B2603" s="1"/>
      <c r="C2603" s="18"/>
      <c r="D2603" s="1"/>
      <c r="E2603" s="1"/>
    </row>
    <row r="2604" spans="1:5" x14ac:dyDescent="0.25">
      <c r="A2604" s="1"/>
      <c r="B2604" s="1"/>
      <c r="C2604" s="18"/>
      <c r="D2604" s="1"/>
      <c r="E2604" s="1"/>
    </row>
    <row r="2605" spans="1:5" x14ac:dyDescent="0.25">
      <c r="A2605" s="1"/>
      <c r="B2605" s="1"/>
      <c r="C2605" s="18"/>
      <c r="D2605" s="1"/>
      <c r="E2605" s="1"/>
    </row>
    <row r="2606" spans="1:5" x14ac:dyDescent="0.25">
      <c r="A2606" s="1"/>
      <c r="B2606" s="1"/>
      <c r="C2606" s="18"/>
      <c r="D2606" s="1"/>
      <c r="E2606" s="1"/>
    </row>
    <row r="2607" spans="1:5" x14ac:dyDescent="0.25">
      <c r="A2607" s="1"/>
      <c r="B2607" s="1"/>
      <c r="C2607" s="18"/>
      <c r="D2607" s="1"/>
      <c r="E2607" s="1"/>
    </row>
    <row r="2608" spans="1:5" x14ac:dyDescent="0.25">
      <c r="A2608" s="1"/>
      <c r="B2608" s="1"/>
      <c r="C2608" s="18"/>
      <c r="D2608" s="1"/>
      <c r="E2608" s="1"/>
    </row>
    <row r="2609" spans="1:5" x14ac:dyDescent="0.25">
      <c r="A2609" s="1"/>
      <c r="B2609" s="1"/>
      <c r="C2609" s="18"/>
      <c r="D2609" s="1"/>
      <c r="E2609" s="1"/>
    </row>
    <row r="2610" spans="1:5" x14ac:dyDescent="0.25">
      <c r="A2610" s="1"/>
      <c r="B2610" s="1"/>
      <c r="C2610" s="18"/>
      <c r="D2610" s="1"/>
      <c r="E2610" s="1"/>
    </row>
    <row r="2611" spans="1:5" x14ac:dyDescent="0.25">
      <c r="A2611" s="1"/>
      <c r="B2611" s="1"/>
      <c r="C2611" s="18"/>
      <c r="D2611" s="1"/>
      <c r="E2611" s="1"/>
    </row>
    <row r="2612" spans="1:5" x14ac:dyDescent="0.25">
      <c r="A2612" s="1"/>
      <c r="B2612" s="1"/>
      <c r="C2612" s="18"/>
      <c r="D2612" s="1"/>
      <c r="E2612" s="1"/>
    </row>
    <row r="2613" spans="1:5" x14ac:dyDescent="0.25">
      <c r="A2613" s="1"/>
      <c r="B2613" s="1"/>
      <c r="C2613" s="18"/>
      <c r="D2613" s="1"/>
      <c r="E2613" s="1"/>
    </row>
    <row r="2614" spans="1:5" x14ac:dyDescent="0.25">
      <c r="A2614" s="1"/>
      <c r="B2614" s="1"/>
      <c r="C2614" s="18"/>
      <c r="D2614" s="1"/>
      <c r="E2614" s="1"/>
    </row>
    <row r="2615" spans="1:5" x14ac:dyDescent="0.25">
      <c r="A2615" s="1"/>
      <c r="B2615" s="1"/>
      <c r="C2615" s="18"/>
      <c r="D2615" s="1"/>
      <c r="E2615" s="1"/>
    </row>
    <row r="2616" spans="1:5" x14ac:dyDescent="0.25">
      <c r="A2616" s="1"/>
      <c r="B2616" s="1"/>
      <c r="C2616" s="18"/>
      <c r="D2616" s="1"/>
      <c r="E2616" s="1"/>
    </row>
    <row r="2617" spans="1:5" x14ac:dyDescent="0.25">
      <c r="A2617" s="1"/>
      <c r="B2617" s="1"/>
      <c r="C2617" s="18"/>
      <c r="D2617" s="1"/>
      <c r="E2617" s="1"/>
    </row>
    <row r="2618" spans="1:5" x14ac:dyDescent="0.25">
      <c r="A2618" s="1"/>
      <c r="B2618" s="1"/>
      <c r="C2618" s="18"/>
      <c r="D2618" s="1"/>
      <c r="E2618" s="1"/>
    </row>
    <row r="2619" spans="1:5" x14ac:dyDescent="0.25">
      <c r="A2619" s="1"/>
      <c r="B2619" s="1"/>
      <c r="C2619" s="18"/>
      <c r="D2619" s="1"/>
      <c r="E2619" s="1"/>
    </row>
    <row r="2620" spans="1:5" x14ac:dyDescent="0.25">
      <c r="A2620" s="1"/>
      <c r="B2620" s="1"/>
      <c r="C2620" s="18"/>
      <c r="D2620" s="1"/>
      <c r="E2620" s="1"/>
    </row>
    <row r="2621" spans="1:5" x14ac:dyDescent="0.25">
      <c r="A2621" s="1"/>
      <c r="B2621" s="1"/>
      <c r="C2621" s="18"/>
      <c r="D2621" s="1"/>
      <c r="E2621" s="1"/>
    </row>
    <row r="2622" spans="1:5" x14ac:dyDescent="0.25">
      <c r="A2622" s="1"/>
      <c r="B2622" s="1"/>
      <c r="C2622" s="18"/>
      <c r="D2622" s="1"/>
      <c r="E2622" s="1"/>
    </row>
    <row r="2623" spans="1:5" x14ac:dyDescent="0.25">
      <c r="A2623" s="1"/>
      <c r="B2623" s="1"/>
      <c r="C2623" s="18"/>
      <c r="D2623" s="1"/>
      <c r="E2623" s="1"/>
    </row>
    <row r="2624" spans="1:5" x14ac:dyDescent="0.25">
      <c r="A2624" s="1"/>
      <c r="B2624" s="1"/>
      <c r="C2624" s="18"/>
      <c r="D2624" s="1"/>
      <c r="E2624" s="1"/>
    </row>
    <row r="2625" spans="1:5" x14ac:dyDescent="0.25">
      <c r="A2625" s="1"/>
      <c r="B2625" s="1"/>
      <c r="C2625" s="18"/>
      <c r="D2625" s="1"/>
      <c r="E2625" s="1"/>
    </row>
    <row r="2626" spans="1:5" x14ac:dyDescent="0.25">
      <c r="A2626" s="1"/>
      <c r="B2626" s="1"/>
      <c r="C2626" s="18"/>
      <c r="D2626" s="1"/>
      <c r="E2626" s="1"/>
    </row>
    <row r="2627" spans="1:5" x14ac:dyDescent="0.25">
      <c r="A2627" s="1"/>
      <c r="B2627" s="1"/>
      <c r="C2627" s="18"/>
      <c r="D2627" s="1"/>
      <c r="E2627" s="1"/>
    </row>
    <row r="2628" spans="1:5" x14ac:dyDescent="0.25">
      <c r="A2628" s="1"/>
      <c r="B2628" s="1"/>
      <c r="C2628" s="18"/>
      <c r="D2628" s="1"/>
      <c r="E2628" s="1"/>
    </row>
    <row r="2629" spans="1:5" x14ac:dyDescent="0.25">
      <c r="A2629" s="1"/>
      <c r="B2629" s="1"/>
      <c r="C2629" s="18"/>
      <c r="D2629" s="1"/>
      <c r="E2629" s="1"/>
    </row>
    <row r="2630" spans="1:5" x14ac:dyDescent="0.25">
      <c r="A2630" s="1"/>
      <c r="B2630" s="1"/>
      <c r="C2630" s="18"/>
      <c r="D2630" s="1"/>
      <c r="E2630" s="1"/>
    </row>
    <row r="2631" spans="1:5" x14ac:dyDescent="0.25">
      <c r="A2631" s="1"/>
      <c r="B2631" s="1"/>
      <c r="C2631" s="18"/>
      <c r="D2631" s="1"/>
      <c r="E2631" s="1"/>
    </row>
    <row r="2632" spans="1:5" x14ac:dyDescent="0.25">
      <c r="A2632" s="1"/>
      <c r="B2632" s="1"/>
      <c r="C2632" s="18"/>
      <c r="D2632" s="1"/>
      <c r="E2632" s="1"/>
    </row>
    <row r="2633" spans="1:5" x14ac:dyDescent="0.25">
      <c r="A2633" s="1"/>
      <c r="B2633" s="1"/>
      <c r="C2633" s="18"/>
      <c r="D2633" s="1"/>
      <c r="E2633" s="1"/>
    </row>
    <row r="2634" spans="1:5" x14ac:dyDescent="0.25">
      <c r="A2634" s="1"/>
      <c r="B2634" s="1"/>
      <c r="C2634" s="18"/>
      <c r="D2634" s="1"/>
      <c r="E2634" s="1"/>
    </row>
    <row r="2635" spans="1:5" x14ac:dyDescent="0.25">
      <c r="A2635" s="1"/>
      <c r="B2635" s="1"/>
      <c r="C2635" s="18"/>
      <c r="D2635" s="1"/>
      <c r="E2635" s="1"/>
    </row>
    <row r="2636" spans="1:5" x14ac:dyDescent="0.25">
      <c r="A2636" s="1"/>
      <c r="B2636" s="1"/>
      <c r="C2636" s="18"/>
      <c r="D2636" s="1"/>
      <c r="E2636" s="1"/>
    </row>
    <row r="2637" spans="1:5" x14ac:dyDescent="0.25">
      <c r="A2637" s="1"/>
      <c r="B2637" s="1"/>
      <c r="C2637" s="18"/>
      <c r="D2637" s="1"/>
      <c r="E2637" s="1"/>
    </row>
    <row r="2638" spans="1:5" x14ac:dyDescent="0.25">
      <c r="A2638" s="1"/>
      <c r="B2638" s="1"/>
      <c r="C2638" s="18"/>
      <c r="D2638" s="1"/>
      <c r="E2638" s="1"/>
    </row>
    <row r="2639" spans="1:5" x14ac:dyDescent="0.25">
      <c r="A2639" s="1"/>
      <c r="B2639" s="1"/>
      <c r="C2639" s="18"/>
      <c r="D2639" s="1"/>
      <c r="E2639" s="1"/>
    </row>
    <row r="2640" spans="1:5" x14ac:dyDescent="0.25">
      <c r="A2640" s="1"/>
      <c r="B2640" s="1"/>
      <c r="C2640" s="18"/>
      <c r="D2640" s="1"/>
      <c r="E2640" s="1"/>
    </row>
    <row r="2641" spans="1:5" x14ac:dyDescent="0.25">
      <c r="A2641" s="1"/>
      <c r="B2641" s="1"/>
      <c r="C2641" s="18"/>
      <c r="D2641" s="1"/>
      <c r="E2641" s="1"/>
    </row>
    <row r="2642" spans="1:5" x14ac:dyDescent="0.25">
      <c r="A2642" s="1"/>
      <c r="B2642" s="1"/>
      <c r="C2642" s="18"/>
      <c r="D2642" s="1"/>
      <c r="E2642" s="1"/>
    </row>
    <row r="2643" spans="1:5" x14ac:dyDescent="0.25">
      <c r="A2643" s="1"/>
      <c r="B2643" s="1"/>
      <c r="C2643" s="18"/>
      <c r="D2643" s="1"/>
      <c r="E2643" s="1"/>
    </row>
    <row r="2644" spans="1:5" x14ac:dyDescent="0.25">
      <c r="A2644" s="1"/>
      <c r="B2644" s="1"/>
      <c r="C2644" s="18"/>
      <c r="D2644" s="1"/>
      <c r="E2644" s="1"/>
    </row>
    <row r="2645" spans="1:5" x14ac:dyDescent="0.25">
      <c r="A2645" s="1"/>
      <c r="B2645" s="1"/>
      <c r="C2645" s="18"/>
      <c r="D2645" s="1"/>
      <c r="E2645" s="1"/>
    </row>
    <row r="2646" spans="1:5" x14ac:dyDescent="0.25">
      <c r="A2646" s="1"/>
      <c r="B2646" s="1"/>
      <c r="C2646" s="18"/>
      <c r="D2646" s="1"/>
      <c r="E2646" s="1"/>
    </row>
    <row r="2647" spans="1:5" x14ac:dyDescent="0.25">
      <c r="A2647" s="1"/>
      <c r="B2647" s="1"/>
      <c r="C2647" s="18"/>
      <c r="D2647" s="1"/>
      <c r="E2647" s="1"/>
    </row>
    <row r="2648" spans="1:5" x14ac:dyDescent="0.25">
      <c r="A2648" s="1"/>
      <c r="B2648" s="1"/>
      <c r="C2648" s="18"/>
      <c r="D2648" s="1"/>
      <c r="E2648" s="1"/>
    </row>
    <row r="2649" spans="1:5" x14ac:dyDescent="0.25">
      <c r="A2649" s="1"/>
      <c r="B2649" s="1"/>
      <c r="C2649" s="18"/>
      <c r="D2649" s="1"/>
      <c r="E2649" s="1"/>
    </row>
    <row r="2650" spans="1:5" x14ac:dyDescent="0.25">
      <c r="A2650" s="1"/>
      <c r="B2650" s="1"/>
      <c r="C2650" s="18"/>
      <c r="D2650" s="1"/>
      <c r="E2650" s="1"/>
    </row>
    <row r="2651" spans="1:5" x14ac:dyDescent="0.25">
      <c r="A2651" s="1"/>
      <c r="B2651" s="1"/>
      <c r="C2651" s="18"/>
      <c r="D2651" s="1"/>
      <c r="E2651" s="1"/>
    </row>
    <row r="2652" spans="1:5" x14ac:dyDescent="0.25">
      <c r="A2652" s="1"/>
      <c r="B2652" s="1"/>
      <c r="C2652" s="18"/>
      <c r="D2652" s="1"/>
      <c r="E2652" s="1"/>
    </row>
    <row r="2653" spans="1:5" x14ac:dyDescent="0.25">
      <c r="A2653" s="1"/>
      <c r="B2653" s="1"/>
      <c r="C2653" s="18"/>
      <c r="D2653" s="1"/>
      <c r="E2653" s="1"/>
    </row>
    <row r="2654" spans="1:5" x14ac:dyDescent="0.25">
      <c r="A2654" s="1"/>
      <c r="B2654" s="1"/>
      <c r="C2654" s="18"/>
      <c r="D2654" s="1"/>
      <c r="E2654" s="1"/>
    </row>
    <row r="2655" spans="1:5" x14ac:dyDescent="0.25">
      <c r="A2655" s="1"/>
      <c r="B2655" s="1"/>
      <c r="C2655" s="18"/>
      <c r="D2655" s="1"/>
      <c r="E2655" s="1"/>
    </row>
    <row r="2656" spans="1:5" x14ac:dyDescent="0.25">
      <c r="A2656" s="1"/>
      <c r="B2656" s="1"/>
      <c r="C2656" s="18"/>
      <c r="D2656" s="1"/>
      <c r="E2656" s="1"/>
    </row>
    <row r="2657" spans="1:5" x14ac:dyDescent="0.25">
      <c r="A2657" s="1"/>
      <c r="B2657" s="1"/>
      <c r="C2657" s="18"/>
      <c r="D2657" s="1"/>
      <c r="E2657" s="1"/>
    </row>
    <row r="2658" spans="1:5" x14ac:dyDescent="0.25">
      <c r="A2658" s="1"/>
      <c r="B2658" s="1"/>
      <c r="C2658" s="18"/>
      <c r="D2658" s="1"/>
      <c r="E2658" s="1"/>
    </row>
    <row r="2659" spans="1:5" x14ac:dyDescent="0.25">
      <c r="A2659" s="1"/>
      <c r="B2659" s="1"/>
      <c r="C2659" s="18"/>
      <c r="D2659" s="1"/>
      <c r="E2659" s="1"/>
    </row>
    <row r="2660" spans="1:5" x14ac:dyDescent="0.25">
      <c r="A2660" s="1"/>
      <c r="B2660" s="1"/>
      <c r="C2660" s="18"/>
      <c r="D2660" s="1"/>
      <c r="E2660" s="1"/>
    </row>
    <row r="2661" spans="1:5" x14ac:dyDescent="0.25">
      <c r="A2661" s="1"/>
      <c r="B2661" s="1"/>
      <c r="C2661" s="18"/>
      <c r="D2661" s="1"/>
      <c r="E2661" s="1"/>
    </row>
    <row r="2662" spans="1:5" x14ac:dyDescent="0.25">
      <c r="A2662" s="1"/>
      <c r="B2662" s="1"/>
      <c r="C2662" s="18"/>
      <c r="D2662" s="1"/>
      <c r="E2662" s="1"/>
    </row>
    <row r="2663" spans="1:5" x14ac:dyDescent="0.25">
      <c r="A2663" s="1"/>
      <c r="B2663" s="1"/>
      <c r="C2663" s="18"/>
      <c r="D2663" s="1"/>
      <c r="E2663" s="1"/>
    </row>
    <row r="2664" spans="1:5" x14ac:dyDescent="0.25">
      <c r="A2664" s="1"/>
      <c r="B2664" s="1"/>
      <c r="C2664" s="18"/>
      <c r="D2664" s="1"/>
      <c r="E2664" s="1"/>
    </row>
    <row r="2665" spans="1:5" x14ac:dyDescent="0.25">
      <c r="A2665" s="1"/>
      <c r="B2665" s="1"/>
      <c r="C2665" s="18"/>
      <c r="D2665" s="1"/>
      <c r="E2665" s="1"/>
    </row>
    <row r="2666" spans="1:5" x14ac:dyDescent="0.25">
      <c r="A2666" s="1"/>
      <c r="B2666" s="1"/>
      <c r="C2666" s="18"/>
      <c r="D2666" s="1"/>
      <c r="E2666" s="1"/>
    </row>
    <row r="2667" spans="1:5" x14ac:dyDescent="0.25">
      <c r="A2667" s="1"/>
      <c r="B2667" s="1"/>
      <c r="C2667" s="18"/>
      <c r="D2667" s="1"/>
      <c r="E2667" s="1"/>
    </row>
    <row r="2668" spans="1:5" x14ac:dyDescent="0.25">
      <c r="A2668" s="1"/>
      <c r="B2668" s="1"/>
      <c r="C2668" s="18"/>
      <c r="D2668" s="1"/>
      <c r="E2668" s="1"/>
    </row>
    <row r="2669" spans="1:5" x14ac:dyDescent="0.25">
      <c r="A2669" s="1"/>
      <c r="B2669" s="1"/>
      <c r="C2669" s="18"/>
      <c r="D2669" s="1"/>
      <c r="E2669" s="1"/>
    </row>
    <row r="2670" spans="1:5" x14ac:dyDescent="0.25">
      <c r="A2670" s="1"/>
      <c r="B2670" s="1"/>
      <c r="C2670" s="18"/>
      <c r="D2670" s="1"/>
      <c r="E2670" s="1"/>
    </row>
    <row r="2671" spans="1:5" x14ac:dyDescent="0.25">
      <c r="A2671" s="1"/>
      <c r="B2671" s="1"/>
      <c r="C2671" s="18"/>
      <c r="D2671" s="1"/>
      <c r="E2671" s="1"/>
    </row>
    <row r="2672" spans="1:5" x14ac:dyDescent="0.25">
      <c r="A2672" s="1"/>
      <c r="B2672" s="1"/>
      <c r="C2672" s="18"/>
      <c r="D2672" s="1"/>
      <c r="E2672" s="1"/>
    </row>
    <row r="2673" spans="1:5" x14ac:dyDescent="0.25">
      <c r="A2673" s="1"/>
      <c r="B2673" s="1"/>
      <c r="C2673" s="18"/>
      <c r="D2673" s="1"/>
      <c r="E2673" s="1"/>
    </row>
    <row r="2674" spans="1:5" x14ac:dyDescent="0.25">
      <c r="A2674" s="1"/>
      <c r="B2674" s="1"/>
      <c r="C2674" s="18"/>
      <c r="D2674" s="1"/>
      <c r="E2674" s="1"/>
    </row>
    <row r="2675" spans="1:5" x14ac:dyDescent="0.25">
      <c r="A2675" s="1"/>
      <c r="B2675" s="1"/>
      <c r="C2675" s="18"/>
      <c r="D2675" s="1"/>
      <c r="E2675" s="1"/>
    </row>
    <row r="2676" spans="1:5" x14ac:dyDescent="0.25">
      <c r="A2676" s="1"/>
      <c r="B2676" s="1"/>
      <c r="C2676" s="18"/>
      <c r="D2676" s="1"/>
      <c r="E2676" s="1"/>
    </row>
    <row r="2677" spans="1:5" x14ac:dyDescent="0.25">
      <c r="A2677" s="1"/>
      <c r="B2677" s="1"/>
      <c r="C2677" s="18"/>
      <c r="D2677" s="1"/>
      <c r="E2677" s="1"/>
    </row>
    <row r="2678" spans="1:5" x14ac:dyDescent="0.25">
      <c r="A2678" s="1"/>
      <c r="B2678" s="1"/>
      <c r="C2678" s="18"/>
      <c r="D2678" s="1"/>
      <c r="E2678" s="1"/>
    </row>
    <row r="2679" spans="1:5" x14ac:dyDescent="0.25">
      <c r="A2679" s="1"/>
      <c r="B2679" s="1"/>
      <c r="C2679" s="18"/>
      <c r="D2679" s="1"/>
      <c r="E2679" s="1"/>
    </row>
    <row r="2680" spans="1:5" x14ac:dyDescent="0.25">
      <c r="A2680" s="1"/>
      <c r="B2680" s="1"/>
      <c r="C2680" s="18"/>
      <c r="D2680" s="1"/>
      <c r="E2680" s="1"/>
    </row>
    <row r="2681" spans="1:5" x14ac:dyDescent="0.25">
      <c r="A2681" s="1"/>
      <c r="B2681" s="1"/>
      <c r="C2681" s="18"/>
      <c r="D2681" s="1"/>
      <c r="E2681" s="1"/>
    </row>
    <row r="2682" spans="1:5" x14ac:dyDescent="0.25">
      <c r="A2682" s="1"/>
      <c r="B2682" s="1"/>
      <c r="C2682" s="18"/>
      <c r="D2682" s="1"/>
      <c r="E2682" s="1"/>
    </row>
    <row r="2683" spans="1:5" x14ac:dyDescent="0.25">
      <c r="A2683" s="1"/>
      <c r="B2683" s="1"/>
      <c r="C2683" s="18"/>
      <c r="D2683" s="1"/>
      <c r="E2683" s="1"/>
    </row>
    <row r="2684" spans="1:5" x14ac:dyDescent="0.25">
      <c r="A2684" s="1"/>
      <c r="B2684" s="1"/>
      <c r="C2684" s="18"/>
      <c r="D2684" s="1"/>
      <c r="E2684" s="1"/>
    </row>
    <row r="2685" spans="1:5" x14ac:dyDescent="0.25">
      <c r="A2685" s="1"/>
      <c r="B2685" s="1"/>
      <c r="C2685" s="18"/>
      <c r="D2685" s="1"/>
      <c r="E2685" s="1"/>
    </row>
    <row r="2686" spans="1:5" x14ac:dyDescent="0.25">
      <c r="A2686" s="1"/>
      <c r="B2686" s="1"/>
      <c r="C2686" s="18"/>
      <c r="D2686" s="1"/>
      <c r="E2686" s="1"/>
    </row>
    <row r="2687" spans="1:5" x14ac:dyDescent="0.25">
      <c r="A2687" s="1"/>
      <c r="B2687" s="1"/>
      <c r="C2687" s="18"/>
      <c r="D2687" s="1"/>
      <c r="E2687" s="1"/>
    </row>
    <row r="2688" spans="1:5" x14ac:dyDescent="0.25">
      <c r="A2688" s="1"/>
      <c r="B2688" s="1"/>
      <c r="C2688" s="18"/>
      <c r="D2688" s="1"/>
      <c r="E2688" s="1"/>
    </row>
    <row r="2689" spans="1:5" x14ac:dyDescent="0.25">
      <c r="A2689" s="1"/>
      <c r="B2689" s="1"/>
      <c r="C2689" s="18"/>
      <c r="D2689" s="1"/>
      <c r="E2689" s="1"/>
    </row>
    <row r="2690" spans="1:5" x14ac:dyDescent="0.25">
      <c r="A2690" s="1"/>
      <c r="B2690" s="1"/>
      <c r="C2690" s="18"/>
      <c r="D2690" s="1"/>
      <c r="E2690" s="1"/>
    </row>
    <row r="2691" spans="1:5" x14ac:dyDescent="0.25">
      <c r="A2691" s="1"/>
      <c r="B2691" s="1"/>
      <c r="C2691" s="18"/>
      <c r="D2691" s="1"/>
      <c r="E2691" s="1"/>
    </row>
    <row r="2692" spans="1:5" x14ac:dyDescent="0.25">
      <c r="A2692" s="1"/>
      <c r="B2692" s="1"/>
      <c r="C2692" s="18"/>
      <c r="D2692" s="1"/>
      <c r="E2692" s="1"/>
    </row>
    <row r="2693" spans="1:5" x14ac:dyDescent="0.25">
      <c r="A2693" s="1"/>
      <c r="B2693" s="1"/>
      <c r="C2693" s="18"/>
      <c r="D2693" s="1"/>
      <c r="E2693" s="1"/>
    </row>
    <row r="2694" spans="1:5" x14ac:dyDescent="0.25">
      <c r="A2694" s="1"/>
      <c r="B2694" s="1"/>
      <c r="C2694" s="18"/>
      <c r="D2694" s="1"/>
      <c r="E2694" s="1"/>
    </row>
    <row r="2695" spans="1:5" x14ac:dyDescent="0.25">
      <c r="A2695" s="1"/>
      <c r="B2695" s="1"/>
      <c r="C2695" s="18"/>
      <c r="D2695" s="1"/>
      <c r="E2695" s="1"/>
    </row>
    <row r="2696" spans="1:5" x14ac:dyDescent="0.25">
      <c r="A2696" s="1"/>
      <c r="B2696" s="1"/>
      <c r="C2696" s="18"/>
      <c r="D2696" s="1"/>
      <c r="E2696" s="1"/>
    </row>
    <row r="2697" spans="1:5" x14ac:dyDescent="0.25">
      <c r="A2697" s="1"/>
      <c r="B2697" s="1"/>
      <c r="C2697" s="18"/>
      <c r="D2697" s="1"/>
      <c r="E2697" s="1"/>
    </row>
    <row r="2698" spans="1:5" x14ac:dyDescent="0.25">
      <c r="A2698" s="1"/>
      <c r="B2698" s="1"/>
      <c r="C2698" s="18"/>
      <c r="D2698" s="1"/>
      <c r="E2698" s="1"/>
    </row>
    <row r="2699" spans="1:5" x14ac:dyDescent="0.25">
      <c r="A2699" s="1"/>
      <c r="B2699" s="1"/>
      <c r="C2699" s="18"/>
      <c r="D2699" s="1"/>
      <c r="E2699" s="1"/>
    </row>
    <row r="2700" spans="1:5" x14ac:dyDescent="0.25">
      <c r="A2700" s="1"/>
      <c r="B2700" s="1"/>
      <c r="C2700" s="18"/>
      <c r="D2700" s="1"/>
      <c r="E2700" s="1"/>
    </row>
    <row r="2701" spans="1:5" x14ac:dyDescent="0.25">
      <c r="A2701" s="1"/>
      <c r="B2701" s="1"/>
      <c r="C2701" s="18"/>
      <c r="D2701" s="1"/>
      <c r="E2701" s="1"/>
    </row>
    <row r="2702" spans="1:5" x14ac:dyDescent="0.25">
      <c r="A2702" s="1"/>
      <c r="B2702" s="1"/>
      <c r="C2702" s="18"/>
      <c r="D2702" s="1"/>
      <c r="E2702" s="1"/>
    </row>
    <row r="2703" spans="1:5" x14ac:dyDescent="0.25">
      <c r="A2703" s="1"/>
      <c r="B2703" s="1"/>
      <c r="C2703" s="18"/>
      <c r="D2703" s="1"/>
      <c r="E2703" s="1"/>
    </row>
    <row r="2704" spans="1:5" x14ac:dyDescent="0.25">
      <c r="A2704" s="1"/>
      <c r="B2704" s="1"/>
      <c r="C2704" s="18"/>
      <c r="D2704" s="1"/>
      <c r="E2704" s="1"/>
    </row>
    <row r="2705" spans="1:5" x14ac:dyDescent="0.25">
      <c r="A2705" s="1"/>
      <c r="B2705" s="1"/>
      <c r="C2705" s="18"/>
      <c r="D2705" s="1"/>
      <c r="E2705" s="1"/>
    </row>
    <row r="2706" spans="1:5" x14ac:dyDescent="0.25">
      <c r="A2706" s="1"/>
      <c r="B2706" s="1"/>
      <c r="C2706" s="18"/>
      <c r="D2706" s="1"/>
      <c r="E2706" s="1"/>
    </row>
    <row r="2707" spans="1:5" x14ac:dyDescent="0.25">
      <c r="A2707" s="1"/>
      <c r="B2707" s="1"/>
      <c r="C2707" s="18"/>
      <c r="D2707" s="1"/>
      <c r="E2707" s="1"/>
    </row>
    <row r="2708" spans="1:5" x14ac:dyDescent="0.25">
      <c r="A2708" s="1"/>
      <c r="B2708" s="1"/>
      <c r="C2708" s="18"/>
      <c r="D2708" s="1"/>
      <c r="E2708" s="1"/>
    </row>
    <row r="2709" spans="1:5" x14ac:dyDescent="0.25">
      <c r="A2709" s="1"/>
      <c r="B2709" s="1"/>
      <c r="C2709" s="18"/>
      <c r="D2709" s="1"/>
      <c r="E2709" s="1"/>
    </row>
    <row r="2710" spans="1:5" x14ac:dyDescent="0.25">
      <c r="A2710" s="1"/>
      <c r="B2710" s="1"/>
      <c r="C2710" s="18"/>
      <c r="D2710" s="1"/>
      <c r="E2710" s="1"/>
    </row>
    <row r="2711" spans="1:5" x14ac:dyDescent="0.25">
      <c r="A2711" s="1"/>
      <c r="B2711" s="1"/>
      <c r="C2711" s="18"/>
      <c r="D2711" s="1"/>
      <c r="E2711" s="1"/>
    </row>
    <row r="2712" spans="1:5" x14ac:dyDescent="0.25">
      <c r="A2712" s="1"/>
      <c r="B2712" s="1"/>
      <c r="C2712" s="18"/>
      <c r="D2712" s="1"/>
      <c r="E2712" s="1"/>
    </row>
    <row r="2713" spans="1:5" x14ac:dyDescent="0.25">
      <c r="A2713" s="1"/>
      <c r="B2713" s="1"/>
      <c r="C2713" s="18"/>
      <c r="D2713" s="1"/>
      <c r="E2713" s="1"/>
    </row>
    <row r="2714" spans="1:5" x14ac:dyDescent="0.25">
      <c r="A2714" s="1"/>
      <c r="B2714" s="1"/>
      <c r="C2714" s="18"/>
      <c r="D2714" s="1"/>
      <c r="E2714" s="1"/>
    </row>
    <row r="2715" spans="1:5" x14ac:dyDescent="0.25">
      <c r="A2715" s="1"/>
      <c r="B2715" s="1"/>
      <c r="C2715" s="18"/>
      <c r="D2715" s="1"/>
      <c r="E2715" s="1"/>
    </row>
    <row r="2716" spans="1:5" x14ac:dyDescent="0.25">
      <c r="A2716" s="1"/>
      <c r="B2716" s="1"/>
      <c r="C2716" s="18"/>
      <c r="D2716" s="1"/>
      <c r="E2716" s="1"/>
    </row>
    <row r="2717" spans="1:5" x14ac:dyDescent="0.25">
      <c r="A2717" s="1"/>
      <c r="B2717" s="1"/>
      <c r="C2717" s="18"/>
      <c r="D2717" s="1"/>
      <c r="E2717" s="1"/>
    </row>
    <row r="2718" spans="1:5" x14ac:dyDescent="0.25">
      <c r="A2718" s="1"/>
      <c r="B2718" s="1"/>
      <c r="C2718" s="18"/>
      <c r="D2718" s="1"/>
      <c r="E2718" s="1"/>
    </row>
    <row r="2719" spans="1:5" x14ac:dyDescent="0.25">
      <c r="A2719" s="1"/>
      <c r="B2719" s="1"/>
      <c r="C2719" s="18"/>
      <c r="D2719" s="1"/>
      <c r="E2719" s="1"/>
    </row>
    <row r="2720" spans="1:5" x14ac:dyDescent="0.25">
      <c r="A2720" s="1"/>
      <c r="B2720" s="1"/>
      <c r="C2720" s="18"/>
      <c r="D2720" s="1"/>
      <c r="E2720" s="1"/>
    </row>
    <row r="2721" spans="1:5" x14ac:dyDescent="0.25">
      <c r="A2721" s="1"/>
      <c r="B2721" s="1"/>
      <c r="C2721" s="18"/>
      <c r="D2721" s="1"/>
      <c r="E2721" s="1"/>
    </row>
    <row r="2722" spans="1:5" x14ac:dyDescent="0.25">
      <c r="A2722" s="1"/>
      <c r="B2722" s="1"/>
      <c r="C2722" s="18"/>
      <c r="D2722" s="1"/>
      <c r="E2722" s="1"/>
    </row>
    <row r="2723" spans="1:5" x14ac:dyDescent="0.25">
      <c r="A2723" s="1"/>
      <c r="B2723" s="1"/>
      <c r="C2723" s="18"/>
      <c r="D2723" s="1"/>
      <c r="E2723" s="1"/>
    </row>
    <row r="2724" spans="1:5" x14ac:dyDescent="0.25">
      <c r="A2724" s="1"/>
      <c r="B2724" s="1"/>
      <c r="C2724" s="18"/>
      <c r="D2724" s="1"/>
      <c r="E2724" s="1"/>
    </row>
    <row r="2725" spans="1:5" x14ac:dyDescent="0.25">
      <c r="A2725" s="1"/>
      <c r="B2725" s="1"/>
      <c r="C2725" s="18"/>
      <c r="D2725" s="1"/>
      <c r="E2725" s="1"/>
    </row>
    <row r="2726" spans="1:5" x14ac:dyDescent="0.25">
      <c r="A2726" s="1"/>
      <c r="B2726" s="1"/>
      <c r="C2726" s="18"/>
      <c r="D2726" s="1"/>
      <c r="E2726" s="1"/>
    </row>
    <row r="2727" spans="1:5" x14ac:dyDescent="0.25">
      <c r="A2727" s="1"/>
      <c r="B2727" s="1"/>
      <c r="C2727" s="18"/>
      <c r="D2727" s="1"/>
      <c r="E2727" s="1"/>
    </row>
    <row r="2728" spans="1:5" x14ac:dyDescent="0.25">
      <c r="A2728" s="1"/>
      <c r="B2728" s="1"/>
      <c r="C2728" s="18"/>
      <c r="D2728" s="1"/>
      <c r="E2728" s="1"/>
    </row>
    <row r="2729" spans="1:5" x14ac:dyDescent="0.25">
      <c r="A2729" s="1"/>
      <c r="B2729" s="1"/>
      <c r="C2729" s="18"/>
      <c r="D2729" s="1"/>
      <c r="E2729" s="1"/>
    </row>
    <row r="2730" spans="1:5" x14ac:dyDescent="0.25">
      <c r="A2730" s="1"/>
      <c r="B2730" s="1"/>
      <c r="C2730" s="18"/>
      <c r="D2730" s="1"/>
      <c r="E2730" s="1"/>
    </row>
    <row r="2731" spans="1:5" x14ac:dyDescent="0.25">
      <c r="A2731" s="1"/>
      <c r="B2731" s="1"/>
      <c r="C2731" s="18"/>
      <c r="D2731" s="1"/>
      <c r="E2731" s="1"/>
    </row>
    <row r="2732" spans="1:5" x14ac:dyDescent="0.25">
      <c r="A2732" s="1"/>
      <c r="B2732" s="1"/>
      <c r="C2732" s="18"/>
      <c r="D2732" s="1"/>
      <c r="E2732" s="1"/>
    </row>
    <row r="2733" spans="1:5" x14ac:dyDescent="0.25">
      <c r="A2733" s="1"/>
      <c r="B2733" s="1"/>
      <c r="C2733" s="18"/>
      <c r="D2733" s="1"/>
      <c r="E2733" s="1"/>
    </row>
    <row r="2734" spans="1:5" x14ac:dyDescent="0.25">
      <c r="A2734" s="1"/>
      <c r="B2734" s="1"/>
      <c r="C2734" s="18"/>
      <c r="D2734" s="1"/>
      <c r="E2734" s="1"/>
    </row>
    <row r="2735" spans="1:5" x14ac:dyDescent="0.25">
      <c r="A2735" s="1"/>
      <c r="B2735" s="1"/>
      <c r="C2735" s="18"/>
      <c r="D2735" s="1"/>
      <c r="E2735" s="1"/>
    </row>
    <row r="2736" spans="1:5" x14ac:dyDescent="0.25">
      <c r="A2736" s="1"/>
      <c r="B2736" s="1"/>
      <c r="C2736" s="18"/>
      <c r="D2736" s="1"/>
      <c r="E2736" s="1"/>
    </row>
    <row r="2737" spans="1:5" x14ac:dyDescent="0.25">
      <c r="A2737" s="1"/>
      <c r="B2737" s="1"/>
      <c r="C2737" s="18"/>
      <c r="D2737" s="1"/>
      <c r="E2737" s="1"/>
    </row>
    <row r="2738" spans="1:5" x14ac:dyDescent="0.25">
      <c r="A2738" s="1"/>
      <c r="B2738" s="1"/>
      <c r="C2738" s="18"/>
      <c r="D2738" s="1"/>
      <c r="E2738" s="1"/>
    </row>
    <row r="2739" spans="1:5" x14ac:dyDescent="0.25">
      <c r="A2739" s="1"/>
      <c r="B2739" s="1"/>
      <c r="C2739" s="18"/>
      <c r="D2739" s="1"/>
      <c r="E2739" s="1"/>
    </row>
    <row r="2740" spans="1:5" x14ac:dyDescent="0.25">
      <c r="A2740" s="1"/>
      <c r="B2740" s="1"/>
      <c r="C2740" s="18"/>
      <c r="D2740" s="1"/>
      <c r="E2740" s="1"/>
    </row>
    <row r="2741" spans="1:5" x14ac:dyDescent="0.25">
      <c r="A2741" s="1"/>
      <c r="B2741" s="1"/>
      <c r="C2741" s="18"/>
      <c r="D2741" s="1"/>
      <c r="E2741" s="1"/>
    </row>
    <row r="2742" spans="1:5" x14ac:dyDescent="0.25">
      <c r="A2742" s="1"/>
      <c r="B2742" s="1"/>
      <c r="C2742" s="18"/>
      <c r="D2742" s="1"/>
      <c r="E2742" s="1"/>
    </row>
    <row r="2743" spans="1:5" x14ac:dyDescent="0.25">
      <c r="A2743" s="1"/>
      <c r="B2743" s="1"/>
      <c r="C2743" s="18"/>
      <c r="D2743" s="1"/>
      <c r="E2743" s="1"/>
    </row>
    <row r="2744" spans="1:5" x14ac:dyDescent="0.25">
      <c r="A2744" s="1"/>
      <c r="B2744" s="1"/>
      <c r="C2744" s="18"/>
      <c r="D2744" s="1"/>
      <c r="E2744" s="1"/>
    </row>
    <row r="2745" spans="1:5" x14ac:dyDescent="0.25">
      <c r="A2745" s="1"/>
      <c r="B2745" s="1"/>
      <c r="C2745" s="18"/>
      <c r="D2745" s="1"/>
      <c r="E2745" s="1"/>
    </row>
    <row r="2746" spans="1:5" x14ac:dyDescent="0.25">
      <c r="A2746" s="1"/>
      <c r="B2746" s="1"/>
      <c r="C2746" s="18"/>
      <c r="D2746" s="1"/>
      <c r="E2746" s="1"/>
    </row>
    <row r="2747" spans="1:5" x14ac:dyDescent="0.25">
      <c r="A2747" s="1"/>
      <c r="B2747" s="1"/>
      <c r="C2747" s="18"/>
      <c r="D2747" s="1"/>
      <c r="E2747" s="1"/>
    </row>
    <row r="2748" spans="1:5" x14ac:dyDescent="0.25">
      <c r="A2748" s="1"/>
      <c r="B2748" s="1"/>
      <c r="C2748" s="18"/>
      <c r="D2748" s="1"/>
      <c r="E2748" s="1"/>
    </row>
    <row r="2749" spans="1:5" x14ac:dyDescent="0.25">
      <c r="A2749" s="1"/>
      <c r="B2749" s="1"/>
      <c r="C2749" s="18"/>
      <c r="D2749" s="1"/>
      <c r="E2749" s="1"/>
    </row>
    <row r="2750" spans="1:5" x14ac:dyDescent="0.25">
      <c r="A2750" s="1"/>
      <c r="B2750" s="1"/>
      <c r="C2750" s="18"/>
      <c r="D2750" s="1"/>
      <c r="E2750" s="1"/>
    </row>
    <row r="2751" spans="1:5" x14ac:dyDescent="0.25">
      <c r="A2751" s="1"/>
      <c r="B2751" s="1"/>
      <c r="C2751" s="18"/>
      <c r="D2751" s="1"/>
      <c r="E2751" s="1"/>
    </row>
    <row r="2752" spans="1:5" x14ac:dyDescent="0.25">
      <c r="A2752" s="1"/>
      <c r="B2752" s="1"/>
      <c r="C2752" s="18"/>
      <c r="D2752" s="1"/>
      <c r="E2752" s="1"/>
    </row>
    <row r="2753" spans="1:5" x14ac:dyDescent="0.25">
      <c r="A2753" s="1"/>
      <c r="B2753" s="1"/>
      <c r="C2753" s="18"/>
      <c r="D2753" s="1"/>
      <c r="E2753" s="1"/>
    </row>
    <row r="2754" spans="1:5" x14ac:dyDescent="0.25">
      <c r="A2754" s="1"/>
      <c r="B2754" s="1"/>
      <c r="C2754" s="18"/>
      <c r="D2754" s="1"/>
      <c r="E2754" s="1"/>
    </row>
    <row r="2755" spans="1:5" x14ac:dyDescent="0.25">
      <c r="A2755" s="1"/>
      <c r="B2755" s="1"/>
      <c r="C2755" s="18"/>
      <c r="D2755" s="1"/>
      <c r="E2755" s="1"/>
    </row>
    <row r="2756" spans="1:5" x14ac:dyDescent="0.25">
      <c r="A2756" s="1"/>
      <c r="B2756" s="1"/>
      <c r="C2756" s="18"/>
      <c r="D2756" s="1"/>
      <c r="E2756" s="1"/>
    </row>
    <row r="2757" spans="1:5" x14ac:dyDescent="0.25">
      <c r="A2757" s="1"/>
      <c r="B2757" s="1"/>
      <c r="C2757" s="18"/>
      <c r="D2757" s="1"/>
      <c r="E2757" s="1"/>
    </row>
    <row r="2758" spans="1:5" x14ac:dyDescent="0.25">
      <c r="A2758" s="1"/>
      <c r="B2758" s="1"/>
      <c r="C2758" s="18"/>
      <c r="D2758" s="1"/>
      <c r="E2758" s="1"/>
    </row>
    <row r="2759" spans="1:5" x14ac:dyDescent="0.25">
      <c r="A2759" s="1"/>
      <c r="B2759" s="1"/>
      <c r="C2759" s="18"/>
      <c r="D2759" s="1"/>
      <c r="E2759" s="1"/>
    </row>
    <row r="2760" spans="1:5" x14ac:dyDescent="0.25">
      <c r="A2760" s="1"/>
      <c r="B2760" s="1"/>
      <c r="C2760" s="18"/>
      <c r="D2760" s="1"/>
      <c r="E2760" s="1"/>
    </row>
    <row r="2761" spans="1:5" x14ac:dyDescent="0.25">
      <c r="A2761" s="1"/>
      <c r="B2761" s="1"/>
      <c r="C2761" s="18"/>
      <c r="D2761" s="1"/>
      <c r="E2761" s="1"/>
    </row>
    <row r="2762" spans="1:5" x14ac:dyDescent="0.25">
      <c r="A2762" s="1"/>
      <c r="B2762" s="1"/>
      <c r="C2762" s="18"/>
      <c r="D2762" s="1"/>
      <c r="E2762" s="1"/>
    </row>
    <row r="2763" spans="1:5" x14ac:dyDescent="0.25">
      <c r="A2763" s="1"/>
      <c r="B2763" s="1"/>
      <c r="C2763" s="18"/>
      <c r="D2763" s="1"/>
      <c r="E2763" s="1"/>
    </row>
    <row r="2764" spans="1:5" x14ac:dyDescent="0.25">
      <c r="A2764" s="1"/>
      <c r="B2764" s="1"/>
      <c r="C2764" s="18"/>
      <c r="D2764" s="1"/>
      <c r="E2764" s="1"/>
    </row>
    <row r="2765" spans="1:5" x14ac:dyDescent="0.25">
      <c r="A2765" s="1"/>
      <c r="B2765" s="1"/>
      <c r="C2765" s="18"/>
      <c r="D2765" s="1"/>
      <c r="E2765" s="1"/>
    </row>
    <row r="2766" spans="1:5" x14ac:dyDescent="0.25">
      <c r="A2766" s="1"/>
      <c r="B2766" s="1"/>
      <c r="C2766" s="18"/>
      <c r="D2766" s="1"/>
      <c r="E2766" s="1"/>
    </row>
    <row r="2767" spans="1:5" x14ac:dyDescent="0.25">
      <c r="A2767" s="1"/>
      <c r="B2767" s="1"/>
      <c r="C2767" s="18"/>
      <c r="D2767" s="1"/>
      <c r="E2767" s="1"/>
    </row>
    <row r="2768" spans="1:5" x14ac:dyDescent="0.25">
      <c r="A2768" s="1"/>
      <c r="B2768" s="1"/>
      <c r="C2768" s="18"/>
      <c r="D2768" s="1"/>
      <c r="E2768" s="1"/>
    </row>
    <row r="2769" spans="1:5" x14ac:dyDescent="0.25">
      <c r="A2769" s="1"/>
      <c r="B2769" s="1"/>
      <c r="C2769" s="18"/>
      <c r="D2769" s="1"/>
      <c r="E2769" s="1"/>
    </row>
    <row r="2770" spans="1:5" x14ac:dyDescent="0.25">
      <c r="A2770" s="1"/>
      <c r="B2770" s="1"/>
      <c r="C2770" s="18"/>
      <c r="D2770" s="1"/>
      <c r="E2770" s="1"/>
    </row>
    <row r="2771" spans="1:5" x14ac:dyDescent="0.25">
      <c r="A2771" s="1"/>
      <c r="B2771" s="1"/>
      <c r="C2771" s="18"/>
      <c r="D2771" s="1"/>
      <c r="E2771" s="1"/>
    </row>
    <row r="2772" spans="1:5" x14ac:dyDescent="0.25">
      <c r="A2772" s="1"/>
      <c r="B2772" s="1"/>
      <c r="C2772" s="18"/>
      <c r="D2772" s="1"/>
      <c r="E2772" s="1"/>
    </row>
    <row r="2773" spans="1:5" x14ac:dyDescent="0.25">
      <c r="A2773" s="1"/>
      <c r="B2773" s="1"/>
      <c r="C2773" s="18"/>
      <c r="D2773" s="1"/>
      <c r="E2773" s="1"/>
    </row>
    <row r="2774" spans="1:5" x14ac:dyDescent="0.25">
      <c r="A2774" s="1"/>
      <c r="B2774" s="1"/>
      <c r="C2774" s="18"/>
      <c r="D2774" s="1"/>
      <c r="E2774" s="1"/>
    </row>
    <row r="2775" spans="1:5" x14ac:dyDescent="0.25">
      <c r="A2775" s="1"/>
      <c r="B2775" s="1"/>
      <c r="C2775" s="18"/>
      <c r="D2775" s="1"/>
      <c r="E2775" s="1"/>
    </row>
    <row r="2776" spans="1:5" x14ac:dyDescent="0.25">
      <c r="A2776" s="1"/>
      <c r="B2776" s="1"/>
      <c r="C2776" s="18"/>
      <c r="D2776" s="1"/>
      <c r="E2776" s="1"/>
    </row>
    <row r="2777" spans="1:5" x14ac:dyDescent="0.25">
      <c r="A2777" s="1"/>
      <c r="B2777" s="1"/>
      <c r="C2777" s="18"/>
      <c r="D2777" s="1"/>
      <c r="E2777" s="1"/>
    </row>
    <row r="2778" spans="1:5" x14ac:dyDescent="0.25">
      <c r="A2778" s="1"/>
      <c r="B2778" s="1"/>
      <c r="C2778" s="18"/>
      <c r="D2778" s="1"/>
      <c r="E2778" s="1"/>
    </row>
    <row r="2779" spans="1:5" x14ac:dyDescent="0.25">
      <c r="A2779" s="1"/>
      <c r="B2779" s="1"/>
      <c r="C2779" s="18"/>
      <c r="D2779" s="1"/>
      <c r="E2779" s="1"/>
    </row>
    <row r="2780" spans="1:5" x14ac:dyDescent="0.25">
      <c r="A2780" s="1"/>
      <c r="B2780" s="1"/>
      <c r="C2780" s="18"/>
      <c r="D2780" s="1"/>
      <c r="E2780" s="1"/>
    </row>
    <row r="2781" spans="1:5" x14ac:dyDescent="0.25">
      <c r="A2781" s="1"/>
      <c r="B2781" s="1"/>
      <c r="C2781" s="18"/>
      <c r="D2781" s="1"/>
      <c r="E2781" s="1"/>
    </row>
    <row r="2782" spans="1:5" x14ac:dyDescent="0.25">
      <c r="A2782" s="1"/>
      <c r="B2782" s="1"/>
      <c r="C2782" s="18"/>
      <c r="D2782" s="1"/>
      <c r="E2782" s="1"/>
    </row>
    <row r="2783" spans="1:5" x14ac:dyDescent="0.25">
      <c r="A2783" s="1"/>
      <c r="B2783" s="1"/>
      <c r="C2783" s="18"/>
      <c r="D2783" s="1"/>
      <c r="E2783" s="1"/>
    </row>
    <row r="2784" spans="1:5" x14ac:dyDescent="0.25">
      <c r="A2784" s="1"/>
      <c r="B2784" s="1"/>
      <c r="C2784" s="18"/>
      <c r="D2784" s="1"/>
      <c r="E2784" s="1"/>
    </row>
    <row r="2785" spans="1:5" x14ac:dyDescent="0.25">
      <c r="A2785" s="1"/>
      <c r="B2785" s="1"/>
      <c r="C2785" s="18"/>
      <c r="D2785" s="1"/>
      <c r="E2785" s="1"/>
    </row>
    <row r="2786" spans="1:5" x14ac:dyDescent="0.25">
      <c r="A2786" s="1"/>
      <c r="B2786" s="1"/>
      <c r="C2786" s="18"/>
      <c r="D2786" s="1"/>
      <c r="E2786" s="1"/>
    </row>
    <row r="2787" spans="1:5" x14ac:dyDescent="0.25">
      <c r="A2787" s="1"/>
      <c r="B2787" s="1"/>
      <c r="C2787" s="18"/>
      <c r="D2787" s="1"/>
      <c r="E2787" s="1"/>
    </row>
    <row r="2788" spans="1:5" x14ac:dyDescent="0.25">
      <c r="A2788" s="1"/>
      <c r="B2788" s="1"/>
      <c r="C2788" s="18"/>
      <c r="D2788" s="1"/>
      <c r="E2788" s="1"/>
    </row>
    <row r="2789" spans="1:5" x14ac:dyDescent="0.25">
      <c r="A2789" s="1"/>
      <c r="B2789" s="1"/>
      <c r="C2789" s="18"/>
      <c r="D2789" s="1"/>
      <c r="E2789" s="1"/>
    </row>
    <row r="2790" spans="1:5" x14ac:dyDescent="0.25">
      <c r="A2790" s="1"/>
      <c r="B2790" s="1"/>
      <c r="C2790" s="18"/>
      <c r="D2790" s="1"/>
      <c r="E2790" s="1"/>
    </row>
    <row r="2791" spans="1:5" x14ac:dyDescent="0.25">
      <c r="A2791" s="1"/>
      <c r="B2791" s="1"/>
      <c r="C2791" s="18"/>
      <c r="D2791" s="1"/>
      <c r="E2791" s="1"/>
    </row>
    <row r="2792" spans="1:5" x14ac:dyDescent="0.25">
      <c r="A2792" s="1"/>
      <c r="B2792" s="1"/>
      <c r="C2792" s="18"/>
      <c r="D2792" s="1"/>
      <c r="E2792" s="1"/>
    </row>
    <row r="2793" spans="1:5" x14ac:dyDescent="0.25">
      <c r="A2793" s="1"/>
      <c r="B2793" s="1"/>
      <c r="C2793" s="18"/>
      <c r="D2793" s="1"/>
      <c r="E2793" s="1"/>
    </row>
    <row r="2794" spans="1:5" x14ac:dyDescent="0.25">
      <c r="A2794" s="1"/>
      <c r="B2794" s="1"/>
      <c r="C2794" s="18"/>
      <c r="D2794" s="1"/>
      <c r="E2794" s="1"/>
    </row>
    <row r="2795" spans="1:5" x14ac:dyDescent="0.25">
      <c r="A2795" s="1"/>
      <c r="B2795" s="1"/>
      <c r="C2795" s="18"/>
      <c r="D2795" s="1"/>
      <c r="E2795" s="1"/>
    </row>
    <row r="2796" spans="1:5" x14ac:dyDescent="0.25">
      <c r="A2796" s="1"/>
      <c r="B2796" s="1"/>
      <c r="C2796" s="18"/>
      <c r="D2796" s="1"/>
      <c r="E2796" s="1"/>
    </row>
    <row r="2797" spans="1:5" x14ac:dyDescent="0.25">
      <c r="A2797" s="1"/>
      <c r="B2797" s="1"/>
      <c r="C2797" s="18"/>
      <c r="D2797" s="1"/>
      <c r="E2797" s="1"/>
    </row>
    <row r="2798" spans="1:5" x14ac:dyDescent="0.25">
      <c r="A2798" s="1"/>
      <c r="B2798" s="1"/>
      <c r="C2798" s="18"/>
      <c r="D2798" s="1"/>
      <c r="E2798" s="1"/>
    </row>
    <row r="2799" spans="1:5" x14ac:dyDescent="0.25">
      <c r="A2799" s="1"/>
      <c r="B2799" s="1"/>
      <c r="C2799" s="18"/>
      <c r="D2799" s="1"/>
      <c r="E2799" s="1"/>
    </row>
    <row r="2800" spans="1:5" x14ac:dyDescent="0.25">
      <c r="A2800" s="1"/>
      <c r="B2800" s="1"/>
      <c r="C2800" s="18"/>
      <c r="D2800" s="1"/>
      <c r="E2800" s="1"/>
    </row>
    <row r="2801" spans="1:5" x14ac:dyDescent="0.25">
      <c r="A2801" s="1"/>
      <c r="B2801" s="1"/>
      <c r="C2801" s="18"/>
      <c r="D2801" s="1"/>
      <c r="E2801" s="1"/>
    </row>
    <row r="2802" spans="1:5" x14ac:dyDescent="0.25">
      <c r="A2802" s="1"/>
      <c r="B2802" s="1"/>
      <c r="C2802" s="18"/>
      <c r="D2802" s="1"/>
      <c r="E2802" s="1"/>
    </row>
    <row r="2803" spans="1:5" x14ac:dyDescent="0.25">
      <c r="A2803" s="1"/>
      <c r="B2803" s="1"/>
      <c r="C2803" s="18"/>
      <c r="D2803" s="1"/>
      <c r="E2803" s="1"/>
    </row>
    <row r="2804" spans="1:5" x14ac:dyDescent="0.25">
      <c r="A2804" s="1"/>
      <c r="B2804" s="1"/>
      <c r="C2804" s="18"/>
      <c r="D2804" s="1"/>
      <c r="E2804" s="1"/>
    </row>
    <row r="2805" spans="1:5" x14ac:dyDescent="0.25">
      <c r="A2805" s="1"/>
      <c r="B2805" s="1"/>
      <c r="C2805" s="18"/>
      <c r="D2805" s="1"/>
      <c r="E2805" s="1"/>
    </row>
    <row r="2806" spans="1:5" x14ac:dyDescent="0.25">
      <c r="A2806" s="1"/>
      <c r="B2806" s="1"/>
      <c r="C2806" s="18"/>
      <c r="D2806" s="1"/>
      <c r="E2806" s="1"/>
    </row>
    <row r="2807" spans="1:5" x14ac:dyDescent="0.25">
      <c r="A2807" s="1"/>
      <c r="B2807" s="1"/>
      <c r="C2807" s="18"/>
      <c r="D2807" s="1"/>
      <c r="E2807" s="1"/>
    </row>
    <row r="2808" spans="1:5" x14ac:dyDescent="0.25">
      <c r="A2808" s="1"/>
      <c r="B2808" s="1"/>
      <c r="C2808" s="18"/>
      <c r="D2808" s="1"/>
      <c r="E2808" s="1"/>
    </row>
    <row r="2809" spans="1:5" x14ac:dyDescent="0.25">
      <c r="A2809" s="1"/>
      <c r="B2809" s="1"/>
      <c r="C2809" s="18"/>
      <c r="D2809" s="1"/>
      <c r="E2809" s="1"/>
    </row>
    <row r="2810" spans="1:5" x14ac:dyDescent="0.25">
      <c r="A2810" s="1"/>
      <c r="B2810" s="1"/>
      <c r="C2810" s="18"/>
      <c r="D2810" s="1"/>
      <c r="E2810" s="1"/>
    </row>
    <row r="2811" spans="1:5" x14ac:dyDescent="0.25">
      <c r="A2811" s="1"/>
      <c r="B2811" s="1"/>
      <c r="C2811" s="18"/>
      <c r="D2811" s="1"/>
      <c r="E2811" s="1"/>
    </row>
    <row r="2812" spans="1:5" x14ac:dyDescent="0.25">
      <c r="A2812" s="1"/>
      <c r="B2812" s="1"/>
      <c r="C2812" s="18"/>
      <c r="D2812" s="1"/>
      <c r="E2812" s="1"/>
    </row>
    <row r="2813" spans="1:5" x14ac:dyDescent="0.25">
      <c r="A2813" s="1"/>
      <c r="B2813" s="1"/>
      <c r="C2813" s="18"/>
      <c r="D2813" s="1"/>
      <c r="E2813" s="1"/>
    </row>
    <row r="2814" spans="1:5" x14ac:dyDescent="0.25">
      <c r="A2814" s="1"/>
      <c r="B2814" s="1"/>
      <c r="C2814" s="18"/>
      <c r="D2814" s="1"/>
      <c r="E2814" s="1"/>
    </row>
    <row r="2815" spans="1:5" x14ac:dyDescent="0.25">
      <c r="A2815" s="1"/>
      <c r="B2815" s="1"/>
      <c r="C2815" s="18"/>
      <c r="D2815" s="1"/>
      <c r="E2815" s="1"/>
    </row>
    <row r="2816" spans="1:5" x14ac:dyDescent="0.25">
      <c r="A2816" s="1"/>
      <c r="B2816" s="1"/>
      <c r="C2816" s="18"/>
      <c r="D2816" s="1"/>
      <c r="E2816" s="1"/>
    </row>
    <row r="2817" spans="1:5" x14ac:dyDescent="0.25">
      <c r="A2817" s="1"/>
      <c r="B2817" s="1"/>
      <c r="C2817" s="18"/>
      <c r="D2817" s="1"/>
      <c r="E2817" s="1"/>
    </row>
    <row r="2818" spans="1:5" x14ac:dyDescent="0.25">
      <c r="A2818" s="1"/>
      <c r="B2818" s="1"/>
      <c r="C2818" s="18"/>
      <c r="D2818" s="1"/>
      <c r="E2818" s="1"/>
    </row>
    <row r="2819" spans="1:5" x14ac:dyDescent="0.25">
      <c r="A2819" s="1"/>
      <c r="B2819" s="1"/>
      <c r="C2819" s="18"/>
      <c r="D2819" s="1"/>
      <c r="E2819" s="1"/>
    </row>
    <row r="2820" spans="1:5" x14ac:dyDescent="0.25">
      <c r="A2820" s="1"/>
      <c r="B2820" s="1"/>
      <c r="C2820" s="18"/>
      <c r="D2820" s="1"/>
      <c r="E2820" s="1"/>
    </row>
    <row r="2821" spans="1:5" x14ac:dyDescent="0.25">
      <c r="A2821" s="1"/>
      <c r="B2821" s="1"/>
      <c r="C2821" s="18"/>
      <c r="D2821" s="1"/>
      <c r="E2821" s="1"/>
    </row>
    <row r="2822" spans="1:5" x14ac:dyDescent="0.25">
      <c r="A2822" s="1"/>
      <c r="B2822" s="1"/>
      <c r="C2822" s="18"/>
      <c r="D2822" s="1"/>
      <c r="E2822" s="1"/>
    </row>
    <row r="2823" spans="1:5" x14ac:dyDescent="0.25">
      <c r="A2823" s="1"/>
      <c r="B2823" s="1"/>
      <c r="C2823" s="18"/>
      <c r="D2823" s="1"/>
      <c r="E2823" s="1"/>
    </row>
    <row r="2824" spans="1:5" x14ac:dyDescent="0.25">
      <c r="A2824" s="1"/>
      <c r="B2824" s="1"/>
      <c r="C2824" s="18"/>
      <c r="D2824" s="1"/>
      <c r="E2824" s="1"/>
    </row>
    <row r="2825" spans="1:5" x14ac:dyDescent="0.25">
      <c r="A2825" s="1"/>
      <c r="B2825" s="1"/>
      <c r="C2825" s="18"/>
      <c r="D2825" s="1"/>
      <c r="E2825" s="1"/>
    </row>
    <row r="2826" spans="1:5" x14ac:dyDescent="0.25">
      <c r="A2826" s="1"/>
      <c r="B2826" s="1"/>
      <c r="C2826" s="18"/>
      <c r="D2826" s="1"/>
      <c r="E2826" s="1"/>
    </row>
    <row r="2827" spans="1:5" x14ac:dyDescent="0.25">
      <c r="A2827" s="1"/>
      <c r="B2827" s="1"/>
      <c r="C2827" s="18"/>
      <c r="D2827" s="1"/>
      <c r="E2827" s="1"/>
    </row>
    <row r="2828" spans="1:5" x14ac:dyDescent="0.25">
      <c r="A2828" s="1"/>
      <c r="B2828" s="1"/>
      <c r="C2828" s="18"/>
      <c r="D2828" s="1"/>
      <c r="E2828" s="1"/>
    </row>
    <row r="2829" spans="1:5" x14ac:dyDescent="0.25">
      <c r="A2829" s="1"/>
      <c r="B2829" s="1"/>
      <c r="C2829" s="18"/>
      <c r="D2829" s="1"/>
      <c r="E2829" s="1"/>
    </row>
    <row r="2830" spans="1:5" x14ac:dyDescent="0.25">
      <c r="A2830" s="1"/>
      <c r="B2830" s="1"/>
      <c r="C2830" s="18"/>
      <c r="D2830" s="1"/>
      <c r="E2830" s="1"/>
    </row>
    <row r="2831" spans="1:5" x14ac:dyDescent="0.25">
      <c r="A2831" s="1"/>
      <c r="B2831" s="1"/>
      <c r="C2831" s="18"/>
      <c r="D2831" s="1"/>
      <c r="E2831" s="1"/>
    </row>
    <row r="2832" spans="1:5" x14ac:dyDescent="0.25">
      <c r="A2832" s="1"/>
      <c r="B2832" s="1"/>
      <c r="C2832" s="18"/>
      <c r="D2832" s="1"/>
      <c r="E2832" s="1"/>
    </row>
    <row r="2833" spans="1:5" x14ac:dyDescent="0.25">
      <c r="A2833" s="1"/>
      <c r="B2833" s="1"/>
      <c r="C2833" s="18"/>
      <c r="D2833" s="1"/>
      <c r="E2833" s="1"/>
    </row>
    <row r="2834" spans="1:5" x14ac:dyDescent="0.25">
      <c r="A2834" s="1"/>
      <c r="B2834" s="1"/>
      <c r="C2834" s="18"/>
      <c r="D2834" s="1"/>
      <c r="E2834" s="1"/>
    </row>
    <row r="2835" spans="1:5" x14ac:dyDescent="0.25">
      <c r="A2835" s="1"/>
      <c r="B2835" s="1"/>
      <c r="C2835" s="18"/>
      <c r="D2835" s="1"/>
      <c r="E2835" s="1"/>
    </row>
    <row r="2836" spans="1:5" x14ac:dyDescent="0.25">
      <c r="A2836" s="1"/>
      <c r="B2836" s="1"/>
      <c r="C2836" s="18"/>
      <c r="D2836" s="1"/>
      <c r="E2836" s="1"/>
    </row>
    <row r="2837" spans="1:5" x14ac:dyDescent="0.25">
      <c r="A2837" s="1"/>
      <c r="B2837" s="1"/>
      <c r="C2837" s="18"/>
      <c r="D2837" s="1"/>
      <c r="E2837" s="1"/>
    </row>
    <row r="2838" spans="1:5" x14ac:dyDescent="0.25">
      <c r="A2838" s="1"/>
      <c r="B2838" s="1"/>
      <c r="C2838" s="18"/>
      <c r="D2838" s="1"/>
      <c r="E2838" s="1"/>
    </row>
    <row r="2839" spans="1:5" x14ac:dyDescent="0.25">
      <c r="A2839" s="1"/>
      <c r="B2839" s="1"/>
      <c r="C2839" s="18"/>
      <c r="D2839" s="1"/>
      <c r="E2839" s="1"/>
    </row>
    <row r="2840" spans="1:5" x14ac:dyDescent="0.25">
      <c r="A2840" s="1"/>
      <c r="B2840" s="1"/>
      <c r="C2840" s="18"/>
      <c r="D2840" s="1"/>
      <c r="E2840" s="1"/>
    </row>
    <row r="2841" spans="1:5" x14ac:dyDescent="0.25">
      <c r="A2841" s="1"/>
      <c r="B2841" s="1"/>
      <c r="C2841" s="18"/>
      <c r="D2841" s="1"/>
      <c r="E2841" s="1"/>
    </row>
    <row r="2842" spans="1:5" x14ac:dyDescent="0.25">
      <c r="A2842" s="1"/>
      <c r="B2842" s="1"/>
      <c r="C2842" s="18"/>
      <c r="D2842" s="1"/>
      <c r="E2842" s="1"/>
    </row>
    <row r="2843" spans="1:5" x14ac:dyDescent="0.25">
      <c r="A2843" s="1"/>
      <c r="B2843" s="1"/>
      <c r="C2843" s="18"/>
      <c r="D2843" s="1"/>
      <c r="E2843" s="1"/>
    </row>
    <row r="2844" spans="1:5" x14ac:dyDescent="0.25">
      <c r="A2844" s="1"/>
      <c r="B2844" s="1"/>
      <c r="C2844" s="18"/>
      <c r="D2844" s="1"/>
      <c r="E2844" s="1"/>
    </row>
    <row r="2845" spans="1:5" x14ac:dyDescent="0.25">
      <c r="A2845" s="1"/>
      <c r="B2845" s="1"/>
      <c r="C2845" s="18"/>
      <c r="D2845" s="1"/>
      <c r="E2845" s="1"/>
    </row>
    <row r="2846" spans="1:5" x14ac:dyDescent="0.25">
      <c r="A2846" s="1"/>
      <c r="B2846" s="1"/>
      <c r="C2846" s="18"/>
      <c r="D2846" s="1"/>
      <c r="E2846" s="1"/>
    </row>
    <row r="2847" spans="1:5" x14ac:dyDescent="0.25">
      <c r="A2847" s="1"/>
      <c r="B2847" s="1"/>
      <c r="C2847" s="18"/>
      <c r="D2847" s="1"/>
      <c r="E2847" s="1"/>
    </row>
    <row r="2848" spans="1:5" x14ac:dyDescent="0.25">
      <c r="A2848" s="1"/>
      <c r="B2848" s="1"/>
      <c r="C2848" s="18"/>
      <c r="D2848" s="1"/>
      <c r="E2848" s="1"/>
    </row>
    <row r="2849" spans="1:5" x14ac:dyDescent="0.25">
      <c r="A2849" s="1"/>
      <c r="B2849" s="1"/>
      <c r="C2849" s="18"/>
      <c r="D2849" s="1"/>
      <c r="E2849" s="1"/>
    </row>
    <row r="2850" spans="1:5" x14ac:dyDescent="0.25">
      <c r="A2850" s="1"/>
      <c r="B2850" s="1"/>
      <c r="C2850" s="18"/>
      <c r="D2850" s="1"/>
      <c r="E2850" s="1"/>
    </row>
    <row r="2851" spans="1:5" x14ac:dyDescent="0.25">
      <c r="A2851" s="1"/>
      <c r="B2851" s="1"/>
      <c r="C2851" s="18"/>
      <c r="D2851" s="1"/>
      <c r="E2851" s="1"/>
    </row>
    <row r="2852" spans="1:5" x14ac:dyDescent="0.25">
      <c r="A2852" s="1"/>
      <c r="B2852" s="1"/>
      <c r="C2852" s="18"/>
      <c r="D2852" s="1"/>
      <c r="E2852" s="1"/>
    </row>
    <row r="2853" spans="1:5" x14ac:dyDescent="0.25">
      <c r="A2853" s="1"/>
      <c r="B2853" s="1"/>
      <c r="C2853" s="18"/>
      <c r="D2853" s="1"/>
      <c r="E2853" s="1"/>
    </row>
    <row r="2854" spans="1:5" x14ac:dyDescent="0.25">
      <c r="A2854" s="1"/>
      <c r="B2854" s="1"/>
      <c r="C2854" s="18"/>
      <c r="D2854" s="1"/>
      <c r="E2854" s="1"/>
    </row>
    <row r="2855" spans="1:5" x14ac:dyDescent="0.25">
      <c r="A2855" s="1"/>
      <c r="B2855" s="1"/>
      <c r="C2855" s="18"/>
      <c r="D2855" s="1"/>
      <c r="E2855" s="1"/>
    </row>
    <row r="2856" spans="1:5" x14ac:dyDescent="0.25">
      <c r="A2856" s="1"/>
      <c r="B2856" s="1"/>
      <c r="C2856" s="18"/>
      <c r="D2856" s="1"/>
      <c r="E2856" s="1"/>
    </row>
    <row r="2857" spans="1:5" x14ac:dyDescent="0.25">
      <c r="A2857" s="1"/>
      <c r="B2857" s="1"/>
      <c r="C2857" s="18"/>
      <c r="D2857" s="1"/>
      <c r="E2857" s="1"/>
    </row>
    <row r="2858" spans="1:5" x14ac:dyDescent="0.25">
      <c r="A2858" s="1"/>
      <c r="B2858" s="1"/>
      <c r="C2858" s="18"/>
      <c r="D2858" s="1"/>
      <c r="E2858" s="1"/>
    </row>
    <row r="2859" spans="1:5" x14ac:dyDescent="0.25">
      <c r="A2859" s="1"/>
      <c r="B2859" s="1"/>
      <c r="C2859" s="18"/>
      <c r="D2859" s="1"/>
      <c r="E2859" s="1"/>
    </row>
    <row r="2860" spans="1:5" x14ac:dyDescent="0.25">
      <c r="A2860" s="1"/>
      <c r="B2860" s="1"/>
      <c r="C2860" s="18"/>
      <c r="D2860" s="1"/>
      <c r="E2860" s="1"/>
    </row>
    <row r="2861" spans="1:5" x14ac:dyDescent="0.25">
      <c r="A2861" s="1"/>
      <c r="B2861" s="1"/>
      <c r="C2861" s="18"/>
      <c r="D2861" s="1"/>
      <c r="E2861" s="1"/>
    </row>
    <row r="2862" spans="1:5" x14ac:dyDescent="0.25">
      <c r="A2862" s="1"/>
      <c r="B2862" s="1"/>
      <c r="C2862" s="18"/>
      <c r="D2862" s="1"/>
      <c r="E2862" s="1"/>
    </row>
    <row r="2863" spans="1:5" x14ac:dyDescent="0.25">
      <c r="A2863" s="1"/>
      <c r="B2863" s="1"/>
      <c r="C2863" s="18"/>
      <c r="D2863" s="1"/>
      <c r="E2863" s="1"/>
    </row>
    <row r="2864" spans="1:5" x14ac:dyDescent="0.25">
      <c r="A2864" s="1"/>
      <c r="B2864" s="1"/>
      <c r="C2864" s="18"/>
      <c r="D2864" s="1"/>
      <c r="E2864" s="1"/>
    </row>
    <row r="2865" spans="1:5" x14ac:dyDescent="0.25">
      <c r="A2865" s="1"/>
      <c r="B2865" s="1"/>
      <c r="C2865" s="18"/>
      <c r="D2865" s="1"/>
      <c r="E2865" s="1"/>
    </row>
    <row r="2866" spans="1:5" x14ac:dyDescent="0.25">
      <c r="A2866" s="1"/>
      <c r="B2866" s="1"/>
      <c r="C2866" s="18"/>
      <c r="D2866" s="1"/>
      <c r="E2866" s="1"/>
    </row>
    <row r="2867" spans="1:5" x14ac:dyDescent="0.25">
      <c r="A2867" s="1"/>
      <c r="B2867" s="1"/>
      <c r="C2867" s="18"/>
      <c r="D2867" s="1"/>
      <c r="E2867" s="1"/>
    </row>
    <row r="2868" spans="1:5" x14ac:dyDescent="0.25">
      <c r="A2868" s="1"/>
      <c r="B2868" s="1"/>
      <c r="C2868" s="18"/>
      <c r="D2868" s="1"/>
      <c r="E2868" s="1"/>
    </row>
    <row r="2869" spans="1:5" x14ac:dyDescent="0.25">
      <c r="A2869" s="1"/>
      <c r="B2869" s="1"/>
      <c r="C2869" s="18"/>
      <c r="D2869" s="1"/>
      <c r="E2869" s="1"/>
    </row>
    <row r="2870" spans="1:5" x14ac:dyDescent="0.25">
      <c r="A2870" s="1"/>
      <c r="B2870" s="1"/>
      <c r="C2870" s="18"/>
      <c r="D2870" s="1"/>
      <c r="E2870" s="1"/>
    </row>
    <row r="2871" spans="1:5" x14ac:dyDescent="0.25">
      <c r="A2871" s="1"/>
      <c r="B2871" s="1"/>
      <c r="C2871" s="18"/>
      <c r="D2871" s="1"/>
      <c r="E2871" s="1"/>
    </row>
    <row r="2872" spans="1:5" x14ac:dyDescent="0.25">
      <c r="A2872" s="1"/>
      <c r="B2872" s="1"/>
      <c r="C2872" s="18"/>
      <c r="D2872" s="1"/>
      <c r="E2872" s="1"/>
    </row>
    <row r="2873" spans="1:5" x14ac:dyDescent="0.25">
      <c r="A2873" s="1"/>
      <c r="B2873" s="1"/>
      <c r="C2873" s="18"/>
      <c r="D2873" s="1"/>
      <c r="E2873" s="1"/>
    </row>
    <row r="2874" spans="1:5" x14ac:dyDescent="0.25">
      <c r="A2874" s="1"/>
      <c r="B2874" s="1"/>
      <c r="C2874" s="18"/>
      <c r="D2874" s="1"/>
      <c r="E2874" s="1"/>
    </row>
    <row r="2875" spans="1:5" x14ac:dyDescent="0.25">
      <c r="A2875" s="1"/>
      <c r="B2875" s="1"/>
      <c r="C2875" s="18"/>
      <c r="D2875" s="1"/>
      <c r="E2875" s="1"/>
    </row>
    <row r="2876" spans="1:5" x14ac:dyDescent="0.25">
      <c r="A2876" s="1"/>
      <c r="B2876" s="1"/>
      <c r="C2876" s="18"/>
      <c r="D2876" s="1"/>
      <c r="E2876" s="1"/>
    </row>
    <row r="2877" spans="1:5" x14ac:dyDescent="0.25">
      <c r="A2877" s="1"/>
      <c r="B2877" s="1"/>
      <c r="C2877" s="18"/>
      <c r="D2877" s="1"/>
      <c r="E2877" s="1"/>
    </row>
    <row r="2878" spans="1:5" x14ac:dyDescent="0.25">
      <c r="A2878" s="1"/>
      <c r="B2878" s="1"/>
      <c r="C2878" s="18"/>
      <c r="D2878" s="1"/>
      <c r="E2878" s="1"/>
    </row>
    <row r="2879" spans="1:5" x14ac:dyDescent="0.25">
      <c r="A2879" s="1"/>
      <c r="B2879" s="1"/>
      <c r="C2879" s="18"/>
      <c r="D2879" s="1"/>
      <c r="E2879" s="1"/>
    </row>
    <row r="2880" spans="1:5" x14ac:dyDescent="0.25">
      <c r="A2880" s="1"/>
      <c r="B2880" s="1"/>
      <c r="C2880" s="18"/>
      <c r="D2880" s="1"/>
      <c r="E2880" s="1"/>
    </row>
    <row r="2881" spans="1:5" x14ac:dyDescent="0.25">
      <c r="A2881" s="1"/>
      <c r="B2881" s="1"/>
      <c r="C2881" s="18"/>
      <c r="D2881" s="1"/>
      <c r="E2881" s="1"/>
    </row>
    <row r="2882" spans="1:5" x14ac:dyDescent="0.25">
      <c r="A2882" s="1"/>
      <c r="B2882" s="1"/>
      <c r="C2882" s="18"/>
      <c r="D2882" s="1"/>
      <c r="E2882" s="1"/>
    </row>
    <row r="2883" spans="1:5" x14ac:dyDescent="0.25">
      <c r="A2883" s="1"/>
      <c r="B2883" s="1"/>
      <c r="C2883" s="18"/>
      <c r="D2883" s="1"/>
      <c r="E2883" s="1"/>
    </row>
    <row r="2884" spans="1:5" x14ac:dyDescent="0.25">
      <c r="A2884" s="1"/>
      <c r="B2884" s="1"/>
      <c r="C2884" s="18"/>
      <c r="D2884" s="1"/>
      <c r="E2884" s="1"/>
    </row>
    <row r="2885" spans="1:5" x14ac:dyDescent="0.25">
      <c r="A2885" s="1"/>
      <c r="B2885" s="1"/>
      <c r="C2885" s="18"/>
      <c r="D2885" s="1"/>
      <c r="E2885" s="1"/>
    </row>
    <row r="2886" spans="1:5" x14ac:dyDescent="0.25">
      <c r="A2886" s="1"/>
      <c r="B2886" s="1"/>
      <c r="C2886" s="18"/>
      <c r="D2886" s="1"/>
      <c r="E2886" s="1"/>
    </row>
    <row r="2887" spans="1:5" x14ac:dyDescent="0.25">
      <c r="A2887" s="1"/>
      <c r="B2887" s="1"/>
      <c r="C2887" s="18"/>
      <c r="D2887" s="1"/>
      <c r="E2887" s="1"/>
    </row>
    <row r="2888" spans="1:5" x14ac:dyDescent="0.25">
      <c r="A2888" s="1"/>
      <c r="B2888" s="1"/>
      <c r="C2888" s="18"/>
      <c r="D2888" s="1"/>
      <c r="E2888" s="1"/>
    </row>
    <row r="2889" spans="1:5" x14ac:dyDescent="0.25">
      <c r="A2889" s="1"/>
      <c r="B2889" s="1"/>
      <c r="C2889" s="18"/>
      <c r="D2889" s="1"/>
      <c r="E2889" s="1"/>
    </row>
    <row r="2890" spans="1:5" x14ac:dyDescent="0.25">
      <c r="A2890" s="1"/>
      <c r="B2890" s="1"/>
      <c r="C2890" s="18"/>
      <c r="D2890" s="1"/>
      <c r="E2890" s="1"/>
    </row>
    <row r="2891" spans="1:5" x14ac:dyDescent="0.25">
      <c r="A2891" s="1"/>
      <c r="B2891" s="1"/>
      <c r="C2891" s="18"/>
      <c r="D2891" s="1"/>
      <c r="E2891" s="1"/>
    </row>
    <row r="2892" spans="1:5" x14ac:dyDescent="0.25">
      <c r="A2892" s="1"/>
      <c r="B2892" s="1"/>
      <c r="C2892" s="18"/>
      <c r="D2892" s="1"/>
      <c r="E2892" s="1"/>
    </row>
    <row r="2893" spans="1:5" x14ac:dyDescent="0.25">
      <c r="A2893" s="1"/>
      <c r="B2893" s="1"/>
      <c r="C2893" s="18"/>
      <c r="D2893" s="1"/>
      <c r="E2893" s="1"/>
    </row>
    <row r="2894" spans="1:5" x14ac:dyDescent="0.25">
      <c r="A2894" s="1"/>
      <c r="B2894" s="1"/>
      <c r="C2894" s="18"/>
      <c r="D2894" s="1"/>
      <c r="E2894" s="1"/>
    </row>
    <row r="2895" spans="1:5" x14ac:dyDescent="0.25">
      <c r="A2895" s="1"/>
      <c r="B2895" s="1"/>
      <c r="C2895" s="18"/>
      <c r="D2895" s="1"/>
      <c r="E2895" s="1"/>
    </row>
    <row r="2896" spans="1:5" x14ac:dyDescent="0.25">
      <c r="A2896" s="1"/>
      <c r="B2896" s="1"/>
      <c r="C2896" s="18"/>
      <c r="D2896" s="1"/>
      <c r="E2896" s="1"/>
    </row>
    <row r="2897" spans="1:5" x14ac:dyDescent="0.25">
      <c r="A2897" s="1"/>
      <c r="B2897" s="1"/>
      <c r="C2897" s="18"/>
      <c r="D2897" s="1"/>
      <c r="E2897" s="1"/>
    </row>
    <row r="2898" spans="1:5" x14ac:dyDescent="0.25">
      <c r="A2898" s="1"/>
      <c r="B2898" s="1"/>
      <c r="C2898" s="18"/>
      <c r="D2898" s="1"/>
      <c r="E2898" s="1"/>
    </row>
    <row r="2899" spans="1:5" x14ac:dyDescent="0.25">
      <c r="A2899" s="1"/>
      <c r="B2899" s="1"/>
      <c r="C2899" s="18"/>
      <c r="D2899" s="1"/>
      <c r="E2899" s="1"/>
    </row>
    <row r="2900" spans="1:5" x14ac:dyDescent="0.25">
      <c r="A2900" s="1"/>
      <c r="B2900" s="1"/>
      <c r="C2900" s="18"/>
      <c r="D2900" s="1"/>
      <c r="E2900" s="1"/>
    </row>
    <row r="2901" spans="1:5" x14ac:dyDescent="0.25">
      <c r="A2901" s="1"/>
      <c r="B2901" s="1"/>
      <c r="C2901" s="18"/>
      <c r="D2901" s="1"/>
      <c r="E2901" s="1"/>
    </row>
    <row r="2902" spans="1:5" x14ac:dyDescent="0.25">
      <c r="A2902" s="1"/>
      <c r="B2902" s="1"/>
      <c r="C2902" s="18"/>
      <c r="D2902" s="1"/>
      <c r="E2902" s="1"/>
    </row>
    <row r="2903" spans="1:5" x14ac:dyDescent="0.25">
      <c r="A2903" s="1"/>
      <c r="B2903" s="1"/>
      <c r="C2903" s="18"/>
      <c r="D2903" s="1"/>
      <c r="E2903" s="1"/>
    </row>
    <row r="2904" spans="1:5" x14ac:dyDescent="0.25">
      <c r="A2904" s="1"/>
      <c r="B2904" s="1"/>
      <c r="C2904" s="18"/>
      <c r="D2904" s="1"/>
      <c r="E2904" s="1"/>
    </row>
    <row r="2905" spans="1:5" x14ac:dyDescent="0.25">
      <c r="A2905" s="1"/>
      <c r="B2905" s="1"/>
      <c r="C2905" s="18"/>
      <c r="D2905" s="1"/>
      <c r="E2905" s="1"/>
    </row>
    <row r="2906" spans="1:5" x14ac:dyDescent="0.25">
      <c r="A2906" s="1"/>
      <c r="B2906" s="1"/>
      <c r="C2906" s="18"/>
      <c r="D2906" s="1"/>
      <c r="E2906" s="1"/>
    </row>
    <row r="2907" spans="1:5" x14ac:dyDescent="0.25">
      <c r="A2907" s="1"/>
      <c r="B2907" s="1"/>
      <c r="C2907" s="18"/>
      <c r="D2907" s="1"/>
      <c r="E2907" s="1"/>
    </row>
    <row r="2908" spans="1:5" x14ac:dyDescent="0.25">
      <c r="A2908" s="1"/>
      <c r="B2908" s="1"/>
      <c r="C2908" s="18"/>
      <c r="D2908" s="1"/>
      <c r="E2908" s="1"/>
    </row>
    <row r="2909" spans="1:5" x14ac:dyDescent="0.25">
      <c r="A2909" s="1"/>
      <c r="B2909" s="1"/>
      <c r="C2909" s="18"/>
      <c r="D2909" s="1"/>
      <c r="E2909" s="1"/>
    </row>
    <row r="2910" spans="1:5" x14ac:dyDescent="0.25">
      <c r="A2910" s="1"/>
      <c r="B2910" s="1"/>
      <c r="C2910" s="18"/>
      <c r="D2910" s="1"/>
      <c r="E2910" s="1"/>
    </row>
    <row r="2911" spans="1:5" x14ac:dyDescent="0.25">
      <c r="A2911" s="1"/>
      <c r="B2911" s="1"/>
      <c r="C2911" s="18"/>
      <c r="D2911" s="1"/>
      <c r="E2911" s="1"/>
    </row>
    <row r="2912" spans="1:5" x14ac:dyDescent="0.25">
      <c r="A2912" s="1"/>
      <c r="B2912" s="1"/>
      <c r="C2912" s="18"/>
      <c r="D2912" s="1"/>
      <c r="E2912" s="1"/>
    </row>
    <row r="2913" spans="1:5" x14ac:dyDescent="0.25">
      <c r="A2913" s="1"/>
      <c r="B2913" s="1"/>
      <c r="C2913" s="18"/>
      <c r="D2913" s="1"/>
      <c r="E2913" s="1"/>
    </row>
    <row r="2914" spans="1:5" x14ac:dyDescent="0.25">
      <c r="A2914" s="1"/>
      <c r="B2914" s="1"/>
      <c r="C2914" s="18"/>
      <c r="D2914" s="1"/>
      <c r="E2914" s="1"/>
    </row>
    <row r="2915" spans="1:5" x14ac:dyDescent="0.25">
      <c r="A2915" s="1"/>
      <c r="B2915" s="1"/>
      <c r="C2915" s="18"/>
      <c r="D2915" s="1"/>
      <c r="E2915" s="1"/>
    </row>
    <row r="2916" spans="1:5" x14ac:dyDescent="0.25">
      <c r="A2916" s="1"/>
      <c r="B2916" s="1"/>
      <c r="C2916" s="18"/>
      <c r="D2916" s="1"/>
      <c r="E2916" s="1"/>
    </row>
    <row r="2917" spans="1:5" x14ac:dyDescent="0.25">
      <c r="A2917" s="1"/>
      <c r="B2917" s="1"/>
      <c r="C2917" s="18"/>
      <c r="D2917" s="1"/>
      <c r="E2917" s="1"/>
    </row>
    <row r="2918" spans="1:5" x14ac:dyDescent="0.25">
      <c r="A2918" s="1"/>
      <c r="B2918" s="1"/>
      <c r="C2918" s="18"/>
      <c r="D2918" s="1"/>
      <c r="E2918" s="1"/>
    </row>
    <row r="2919" spans="1:5" x14ac:dyDescent="0.25">
      <c r="A2919" s="1"/>
      <c r="B2919" s="1"/>
      <c r="C2919" s="18"/>
      <c r="D2919" s="1"/>
      <c r="E2919" s="1"/>
    </row>
    <row r="2920" spans="1:5" x14ac:dyDescent="0.25">
      <c r="A2920" s="1"/>
      <c r="B2920" s="1"/>
      <c r="C2920" s="18"/>
      <c r="D2920" s="1"/>
      <c r="E2920" s="1"/>
    </row>
    <row r="2921" spans="1:5" x14ac:dyDescent="0.25">
      <c r="A2921" s="1"/>
      <c r="B2921" s="1"/>
      <c r="C2921" s="18"/>
      <c r="D2921" s="1"/>
      <c r="E2921" s="1"/>
    </row>
    <row r="2922" spans="1:5" x14ac:dyDescent="0.25">
      <c r="A2922" s="1"/>
      <c r="B2922" s="1"/>
      <c r="C2922" s="18"/>
      <c r="D2922" s="1"/>
      <c r="E2922" s="1"/>
    </row>
    <row r="2923" spans="1:5" x14ac:dyDescent="0.25">
      <c r="A2923" s="1"/>
      <c r="B2923" s="1"/>
      <c r="C2923" s="18"/>
      <c r="D2923" s="1"/>
      <c r="E2923" s="1"/>
    </row>
    <row r="2924" spans="1:5" x14ac:dyDescent="0.25">
      <c r="A2924" s="1"/>
      <c r="B2924" s="1"/>
      <c r="C2924" s="18"/>
      <c r="D2924" s="1"/>
      <c r="E2924" s="1"/>
    </row>
    <row r="2925" spans="1:5" x14ac:dyDescent="0.25">
      <c r="A2925" s="1"/>
      <c r="B2925" s="1"/>
      <c r="C2925" s="18"/>
      <c r="D2925" s="1"/>
      <c r="E2925" s="1"/>
    </row>
    <row r="2926" spans="1:5" x14ac:dyDescent="0.25">
      <c r="A2926" s="1"/>
      <c r="B2926" s="1"/>
      <c r="C2926" s="18"/>
      <c r="D2926" s="1"/>
      <c r="E2926" s="1"/>
    </row>
    <row r="2927" spans="1:5" x14ac:dyDescent="0.25">
      <c r="A2927" s="1"/>
      <c r="B2927" s="1"/>
      <c r="C2927" s="18"/>
      <c r="D2927" s="1"/>
      <c r="E2927" s="1"/>
    </row>
    <row r="2928" spans="1:5" x14ac:dyDescent="0.25">
      <c r="A2928" s="1"/>
      <c r="B2928" s="1"/>
      <c r="C2928" s="18"/>
      <c r="D2928" s="1"/>
      <c r="E2928" s="1"/>
    </row>
    <row r="2929" spans="1:5" x14ac:dyDescent="0.25">
      <c r="A2929" s="1"/>
      <c r="B2929" s="1"/>
      <c r="C2929" s="18"/>
      <c r="D2929" s="1"/>
      <c r="E2929" s="1"/>
    </row>
    <row r="2930" spans="1:5" x14ac:dyDescent="0.25">
      <c r="A2930" s="1"/>
      <c r="B2930" s="1"/>
      <c r="C2930" s="18"/>
      <c r="D2930" s="1"/>
      <c r="E2930" s="1"/>
    </row>
    <row r="2931" spans="1:5" x14ac:dyDescent="0.25">
      <c r="A2931" s="1"/>
      <c r="B2931" s="1"/>
      <c r="C2931" s="18"/>
      <c r="D2931" s="1"/>
      <c r="E2931" s="1"/>
    </row>
    <row r="2932" spans="1:5" x14ac:dyDescent="0.25">
      <c r="A2932" s="1"/>
      <c r="B2932" s="1"/>
      <c r="C2932" s="18"/>
      <c r="D2932" s="1"/>
      <c r="E2932" s="1"/>
    </row>
    <row r="2933" spans="1:5" x14ac:dyDescent="0.25">
      <c r="A2933" s="1"/>
      <c r="B2933" s="1"/>
      <c r="C2933" s="18"/>
      <c r="D2933" s="1"/>
      <c r="E2933" s="1"/>
    </row>
    <row r="2934" spans="1:5" x14ac:dyDescent="0.25">
      <c r="A2934" s="1"/>
      <c r="B2934" s="1"/>
      <c r="C2934" s="18"/>
      <c r="D2934" s="1"/>
      <c r="E2934" s="1"/>
    </row>
    <row r="2935" spans="1:5" x14ac:dyDescent="0.25">
      <c r="A2935" s="1"/>
      <c r="B2935" s="1"/>
      <c r="C2935" s="18"/>
      <c r="D2935" s="1"/>
      <c r="E2935" s="1"/>
    </row>
    <row r="2936" spans="1:5" x14ac:dyDescent="0.25">
      <c r="A2936" s="1"/>
      <c r="B2936" s="1"/>
      <c r="C2936" s="18"/>
      <c r="D2936" s="1"/>
      <c r="E2936" s="1"/>
    </row>
    <row r="2937" spans="1:5" x14ac:dyDescent="0.25">
      <c r="A2937" s="1"/>
      <c r="B2937" s="1"/>
      <c r="C2937" s="18"/>
      <c r="D2937" s="1"/>
      <c r="E2937" s="1"/>
    </row>
    <row r="2938" spans="1:5" x14ac:dyDescent="0.25">
      <c r="A2938" s="1"/>
      <c r="B2938" s="1"/>
      <c r="C2938" s="18"/>
      <c r="D2938" s="1"/>
      <c r="E2938" s="1"/>
    </row>
    <row r="2939" spans="1:5" x14ac:dyDescent="0.25">
      <c r="A2939" s="1"/>
      <c r="B2939" s="1"/>
      <c r="C2939" s="18"/>
      <c r="D2939" s="1"/>
      <c r="E2939" s="1"/>
    </row>
    <row r="2940" spans="1:5" x14ac:dyDescent="0.25">
      <c r="A2940" s="1"/>
      <c r="B2940" s="1"/>
      <c r="C2940" s="18"/>
      <c r="D2940" s="1"/>
      <c r="E2940" s="1"/>
    </row>
    <row r="2941" spans="1:5" x14ac:dyDescent="0.25">
      <c r="A2941" s="1"/>
      <c r="B2941" s="1"/>
      <c r="C2941" s="18"/>
      <c r="D2941" s="1"/>
      <c r="E2941" s="1"/>
    </row>
    <row r="2942" spans="1:5" x14ac:dyDescent="0.25">
      <c r="A2942" s="1"/>
      <c r="B2942" s="1"/>
      <c r="C2942" s="18"/>
      <c r="D2942" s="1"/>
      <c r="E2942" s="1"/>
    </row>
    <row r="2943" spans="1:5" x14ac:dyDescent="0.25">
      <c r="A2943" s="1"/>
      <c r="B2943" s="1"/>
      <c r="C2943" s="18"/>
      <c r="D2943" s="1"/>
      <c r="E2943" s="1"/>
    </row>
    <row r="2944" spans="1:5" x14ac:dyDescent="0.25">
      <c r="A2944" s="1"/>
      <c r="B2944" s="1"/>
      <c r="C2944" s="18"/>
      <c r="D2944" s="1"/>
      <c r="E2944" s="1"/>
    </row>
    <row r="2945" spans="1:5" x14ac:dyDescent="0.25">
      <c r="A2945" s="1"/>
      <c r="B2945" s="1"/>
      <c r="C2945" s="18"/>
      <c r="D2945" s="1"/>
      <c r="E2945" s="1"/>
    </row>
    <row r="2946" spans="1:5" x14ac:dyDescent="0.25">
      <c r="A2946" s="1"/>
      <c r="B2946" s="1"/>
      <c r="C2946" s="18"/>
      <c r="D2946" s="1"/>
      <c r="E2946" s="1"/>
    </row>
    <row r="2947" spans="1:5" x14ac:dyDescent="0.25">
      <c r="A2947" s="1"/>
      <c r="B2947" s="1"/>
      <c r="C2947" s="18"/>
      <c r="D2947" s="1"/>
      <c r="E2947" s="1"/>
    </row>
    <row r="2948" spans="1:5" x14ac:dyDescent="0.25">
      <c r="A2948" s="1"/>
      <c r="B2948" s="1"/>
      <c r="C2948" s="18"/>
      <c r="D2948" s="1"/>
      <c r="E2948" s="1"/>
    </row>
    <row r="2949" spans="1:5" x14ac:dyDescent="0.25">
      <c r="A2949" s="1"/>
      <c r="B2949" s="1"/>
      <c r="C2949" s="18"/>
      <c r="D2949" s="1"/>
      <c r="E2949" s="1"/>
    </row>
    <row r="2950" spans="1:5" x14ac:dyDescent="0.25">
      <c r="A2950" s="1"/>
      <c r="B2950" s="1"/>
      <c r="C2950" s="18"/>
      <c r="D2950" s="1"/>
      <c r="E2950" s="1"/>
    </row>
    <row r="2951" spans="1:5" x14ac:dyDescent="0.25">
      <c r="A2951" s="1"/>
      <c r="B2951" s="1"/>
      <c r="C2951" s="18"/>
      <c r="D2951" s="1"/>
      <c r="E2951" s="1"/>
    </row>
    <row r="2952" spans="1:5" x14ac:dyDescent="0.25">
      <c r="A2952" s="1"/>
      <c r="B2952" s="1"/>
      <c r="C2952" s="18"/>
      <c r="D2952" s="1"/>
      <c r="E2952" s="1"/>
    </row>
    <row r="2953" spans="1:5" x14ac:dyDescent="0.25">
      <c r="A2953" s="1"/>
      <c r="B2953" s="1"/>
      <c r="C2953" s="18"/>
      <c r="D2953" s="1"/>
      <c r="E2953" s="1"/>
    </row>
    <row r="2954" spans="1:5" x14ac:dyDescent="0.25">
      <c r="A2954" s="1"/>
      <c r="B2954" s="1"/>
      <c r="C2954" s="18"/>
      <c r="D2954" s="1"/>
      <c r="E2954" s="1"/>
    </row>
    <row r="2955" spans="1:5" x14ac:dyDescent="0.25">
      <c r="A2955" s="1"/>
      <c r="B2955" s="1"/>
      <c r="C2955" s="18"/>
      <c r="D2955" s="1"/>
      <c r="E2955" s="1"/>
    </row>
    <row r="2956" spans="1:5" x14ac:dyDescent="0.25">
      <c r="A2956" s="1"/>
      <c r="B2956" s="1"/>
      <c r="C2956" s="18"/>
      <c r="D2956" s="1"/>
      <c r="E2956" s="1"/>
    </row>
    <row r="2957" spans="1:5" x14ac:dyDescent="0.25">
      <c r="A2957" s="1"/>
      <c r="B2957" s="1"/>
      <c r="C2957" s="18"/>
      <c r="D2957" s="1"/>
      <c r="E2957" s="1"/>
    </row>
    <row r="2958" spans="1:5" x14ac:dyDescent="0.25">
      <c r="A2958" s="1"/>
      <c r="B2958" s="1"/>
      <c r="C2958" s="18"/>
      <c r="D2958" s="1"/>
      <c r="E2958" s="1"/>
    </row>
    <row r="2959" spans="1:5" x14ac:dyDescent="0.25">
      <c r="A2959" s="1"/>
      <c r="B2959" s="1"/>
      <c r="C2959" s="18"/>
      <c r="D2959" s="1"/>
      <c r="E2959" s="1"/>
    </row>
    <row r="2960" spans="1:5" x14ac:dyDescent="0.25">
      <c r="A2960" s="1"/>
      <c r="B2960" s="1"/>
      <c r="C2960" s="18"/>
      <c r="D2960" s="1"/>
      <c r="E2960" s="1"/>
    </row>
    <row r="2961" spans="1:5" x14ac:dyDescent="0.25">
      <c r="A2961" s="1"/>
      <c r="B2961" s="1"/>
      <c r="C2961" s="18"/>
      <c r="D2961" s="1"/>
      <c r="E2961" s="1"/>
    </row>
    <row r="2962" spans="1:5" x14ac:dyDescent="0.25">
      <c r="A2962" s="1"/>
      <c r="B2962" s="1"/>
      <c r="C2962" s="18"/>
      <c r="D2962" s="1"/>
      <c r="E2962" s="1"/>
    </row>
    <row r="2963" spans="1:5" x14ac:dyDescent="0.25">
      <c r="A2963" s="1"/>
      <c r="B2963" s="1"/>
      <c r="C2963" s="18"/>
      <c r="D2963" s="1"/>
      <c r="E2963" s="1"/>
    </row>
    <row r="2964" spans="1:5" x14ac:dyDescent="0.25">
      <c r="A2964" s="1"/>
      <c r="B2964" s="1"/>
      <c r="C2964" s="18"/>
      <c r="D2964" s="1"/>
      <c r="E2964" s="1"/>
    </row>
    <row r="2965" spans="1:5" x14ac:dyDescent="0.25">
      <c r="A2965" s="1"/>
      <c r="B2965" s="1"/>
      <c r="C2965" s="18"/>
      <c r="D2965" s="1"/>
      <c r="E2965" s="1"/>
    </row>
    <row r="2966" spans="1:5" x14ac:dyDescent="0.25">
      <c r="A2966" s="1"/>
      <c r="B2966" s="1"/>
      <c r="C2966" s="18"/>
      <c r="D2966" s="1"/>
      <c r="E2966" s="1"/>
    </row>
    <row r="2967" spans="1:5" x14ac:dyDescent="0.25">
      <c r="A2967" s="1"/>
      <c r="B2967" s="1"/>
      <c r="C2967" s="18"/>
      <c r="D2967" s="1"/>
      <c r="E2967" s="1"/>
    </row>
    <row r="2968" spans="1:5" x14ac:dyDescent="0.25">
      <c r="A2968" s="1"/>
      <c r="B2968" s="1"/>
      <c r="C2968" s="18"/>
      <c r="D2968" s="1"/>
      <c r="E2968" s="1"/>
    </row>
    <row r="2969" spans="1:5" x14ac:dyDescent="0.25">
      <c r="A2969" s="1"/>
      <c r="B2969" s="1"/>
      <c r="C2969" s="18"/>
      <c r="D2969" s="1"/>
      <c r="E2969" s="1"/>
    </row>
    <row r="2970" spans="1:5" x14ac:dyDescent="0.25">
      <c r="A2970" s="1"/>
      <c r="B2970" s="1"/>
      <c r="C2970" s="18"/>
      <c r="D2970" s="1"/>
      <c r="E2970" s="1"/>
    </row>
    <row r="2971" spans="1:5" x14ac:dyDescent="0.25">
      <c r="A2971" s="1"/>
      <c r="B2971" s="1"/>
      <c r="C2971" s="18"/>
      <c r="D2971" s="1"/>
      <c r="E2971" s="1"/>
    </row>
    <row r="2972" spans="1:5" x14ac:dyDescent="0.25">
      <c r="A2972" s="1"/>
      <c r="B2972" s="1"/>
      <c r="C2972" s="18"/>
      <c r="D2972" s="1"/>
      <c r="E2972" s="1"/>
    </row>
    <row r="2973" spans="1:5" x14ac:dyDescent="0.25">
      <c r="A2973" s="1"/>
      <c r="B2973" s="1"/>
      <c r="C2973" s="18"/>
      <c r="D2973" s="1"/>
      <c r="E2973" s="1"/>
    </row>
    <row r="2974" spans="1:5" x14ac:dyDescent="0.25">
      <c r="A2974" s="1"/>
      <c r="B2974" s="1"/>
      <c r="C2974" s="18"/>
      <c r="D2974" s="1"/>
      <c r="E2974" s="1"/>
    </row>
    <row r="2975" spans="1:5" x14ac:dyDescent="0.25">
      <c r="A2975" s="1"/>
      <c r="B2975" s="1"/>
      <c r="C2975" s="18"/>
      <c r="D2975" s="1"/>
      <c r="E2975" s="1"/>
    </row>
    <row r="2976" spans="1:5" x14ac:dyDescent="0.25">
      <c r="A2976" s="1"/>
      <c r="B2976" s="1"/>
      <c r="C2976" s="18"/>
      <c r="D2976" s="1"/>
      <c r="E2976" s="1"/>
    </row>
    <row r="2977" spans="1:5" x14ac:dyDescent="0.25">
      <c r="A2977" s="1"/>
      <c r="B2977" s="1"/>
      <c r="C2977" s="18"/>
      <c r="D2977" s="1"/>
      <c r="E2977" s="1"/>
    </row>
    <row r="2978" spans="1:5" x14ac:dyDescent="0.25">
      <c r="A2978" s="1"/>
      <c r="B2978" s="1"/>
      <c r="C2978" s="18"/>
      <c r="D2978" s="1"/>
      <c r="E2978" s="1"/>
    </row>
    <row r="2979" spans="1:5" x14ac:dyDescent="0.25">
      <c r="A2979" s="1"/>
      <c r="B2979" s="1"/>
      <c r="C2979" s="18"/>
      <c r="D2979" s="1"/>
      <c r="E2979" s="1"/>
    </row>
    <row r="2980" spans="1:5" x14ac:dyDescent="0.25">
      <c r="A2980" s="1"/>
      <c r="B2980" s="1"/>
      <c r="C2980" s="18"/>
      <c r="D2980" s="1"/>
      <c r="E2980" s="1"/>
    </row>
    <row r="2981" spans="1:5" x14ac:dyDescent="0.25">
      <c r="A2981" s="1"/>
      <c r="B2981" s="1"/>
      <c r="C2981" s="18"/>
      <c r="D2981" s="1"/>
      <c r="E2981" s="1"/>
    </row>
    <row r="2982" spans="1:5" x14ac:dyDescent="0.25">
      <c r="A2982" s="1"/>
      <c r="B2982" s="1"/>
      <c r="C2982" s="18"/>
      <c r="D2982" s="1"/>
      <c r="E2982" s="1"/>
    </row>
    <row r="2983" spans="1:5" x14ac:dyDescent="0.25">
      <c r="A2983" s="1"/>
      <c r="B2983" s="1"/>
      <c r="C2983" s="18"/>
      <c r="D2983" s="1"/>
      <c r="E2983" s="1"/>
    </row>
    <row r="2984" spans="1:5" x14ac:dyDescent="0.25">
      <c r="A2984" s="1"/>
      <c r="B2984" s="1"/>
      <c r="C2984" s="18"/>
      <c r="D2984" s="1"/>
      <c r="E2984" s="1"/>
    </row>
    <row r="2985" spans="1:5" x14ac:dyDescent="0.25">
      <c r="A2985" s="1"/>
      <c r="B2985" s="1"/>
      <c r="C2985" s="18"/>
      <c r="D2985" s="1"/>
      <c r="E2985" s="1"/>
    </row>
    <row r="2986" spans="1:5" x14ac:dyDescent="0.25">
      <c r="A2986" s="1"/>
      <c r="B2986" s="1"/>
      <c r="C2986" s="18"/>
      <c r="D2986" s="1"/>
      <c r="E2986" s="1"/>
    </row>
    <row r="2987" spans="1:5" x14ac:dyDescent="0.25">
      <c r="A2987" s="1"/>
      <c r="B2987" s="1"/>
      <c r="C2987" s="18"/>
      <c r="D2987" s="1"/>
      <c r="E2987" s="1"/>
    </row>
    <row r="2988" spans="1:5" x14ac:dyDescent="0.25">
      <c r="A2988" s="1"/>
      <c r="B2988" s="1"/>
      <c r="C2988" s="18"/>
      <c r="D2988" s="1"/>
      <c r="E2988" s="1"/>
    </row>
    <row r="2989" spans="1:5" x14ac:dyDescent="0.25">
      <c r="A2989" s="1"/>
      <c r="B2989" s="1"/>
      <c r="C2989" s="18"/>
      <c r="D2989" s="1"/>
      <c r="E2989" s="1"/>
    </row>
    <row r="2990" spans="1:5" x14ac:dyDescent="0.25">
      <c r="A2990" s="1"/>
      <c r="B2990" s="1"/>
      <c r="C2990" s="18"/>
      <c r="D2990" s="1"/>
      <c r="E2990" s="1"/>
    </row>
    <row r="2991" spans="1:5" x14ac:dyDescent="0.25">
      <c r="A2991" s="1"/>
      <c r="B2991" s="1"/>
      <c r="C2991" s="18"/>
      <c r="D2991" s="1"/>
      <c r="E2991" s="1"/>
    </row>
    <row r="2992" spans="1:5" x14ac:dyDescent="0.25">
      <c r="A2992" s="1"/>
      <c r="B2992" s="1"/>
      <c r="C2992" s="18"/>
      <c r="D2992" s="1"/>
      <c r="E2992" s="1"/>
    </row>
    <row r="2993" spans="1:5" x14ac:dyDescent="0.25">
      <c r="A2993" s="1"/>
      <c r="B2993" s="1"/>
      <c r="C2993" s="18"/>
      <c r="D2993" s="1"/>
      <c r="E2993" s="1"/>
    </row>
    <row r="2994" spans="1:5" x14ac:dyDescent="0.25">
      <c r="A2994" s="1"/>
      <c r="B2994" s="1"/>
      <c r="C2994" s="18"/>
      <c r="D2994" s="1"/>
      <c r="E2994" s="1"/>
    </row>
    <row r="2995" spans="1:5" x14ac:dyDescent="0.25">
      <c r="A2995" s="1"/>
      <c r="B2995" s="1"/>
      <c r="C2995" s="18"/>
      <c r="D2995" s="1"/>
      <c r="E2995" s="1"/>
    </row>
    <row r="2996" spans="1:5" x14ac:dyDescent="0.25">
      <c r="A2996" s="1"/>
      <c r="B2996" s="1"/>
      <c r="C2996" s="18"/>
      <c r="D2996" s="1"/>
      <c r="E2996" s="1"/>
    </row>
    <row r="2997" spans="1:5" x14ac:dyDescent="0.25">
      <c r="A2997" s="1"/>
      <c r="B2997" s="1"/>
      <c r="C2997" s="18"/>
      <c r="D2997" s="1"/>
      <c r="E2997" s="1"/>
    </row>
    <row r="2998" spans="1:5" x14ac:dyDescent="0.25">
      <c r="A2998" s="1"/>
      <c r="B2998" s="1"/>
      <c r="C2998" s="18"/>
      <c r="D2998" s="1"/>
      <c r="E2998" s="1"/>
    </row>
    <row r="2999" spans="1:5" x14ac:dyDescent="0.25">
      <c r="A2999" s="1"/>
      <c r="B2999" s="1"/>
      <c r="C2999" s="18"/>
      <c r="D2999" s="1"/>
      <c r="E2999" s="1"/>
    </row>
    <row r="3000" spans="1:5" x14ac:dyDescent="0.25">
      <c r="A3000" s="1"/>
      <c r="B3000" s="1"/>
      <c r="C3000" s="18"/>
      <c r="D3000" s="1"/>
      <c r="E3000" s="1"/>
    </row>
    <row r="3001" spans="1:5" x14ac:dyDescent="0.25">
      <c r="A3001" s="1"/>
      <c r="B3001" s="1"/>
      <c r="C3001" s="18"/>
      <c r="D3001" s="1"/>
      <c r="E3001" s="1"/>
    </row>
    <row r="3002" spans="1:5" x14ac:dyDescent="0.25">
      <c r="A3002" s="1"/>
      <c r="B3002" s="1"/>
      <c r="C3002" s="18"/>
      <c r="D3002" s="1"/>
      <c r="E3002" s="1"/>
    </row>
    <row r="3003" spans="1:5" x14ac:dyDescent="0.25">
      <c r="A3003" s="1"/>
      <c r="B3003" s="1"/>
      <c r="C3003" s="18"/>
      <c r="D3003" s="1"/>
      <c r="E3003" s="1"/>
    </row>
    <row r="3004" spans="1:5" x14ac:dyDescent="0.25">
      <c r="A3004" s="1"/>
      <c r="B3004" s="1"/>
      <c r="C3004" s="18"/>
      <c r="D3004" s="1"/>
      <c r="E3004" s="1"/>
    </row>
    <row r="3005" spans="1:5" x14ac:dyDescent="0.25">
      <c r="A3005" s="1"/>
      <c r="B3005" s="1"/>
      <c r="C3005" s="18"/>
      <c r="D3005" s="1"/>
      <c r="E3005" s="1"/>
    </row>
    <row r="3006" spans="1:5" x14ac:dyDescent="0.25">
      <c r="A3006" s="1"/>
      <c r="B3006" s="1"/>
      <c r="C3006" s="18"/>
      <c r="D3006" s="1"/>
      <c r="E3006" s="1"/>
    </row>
    <row r="3007" spans="1:5" x14ac:dyDescent="0.25">
      <c r="A3007" s="1"/>
      <c r="B3007" s="1"/>
      <c r="C3007" s="18"/>
      <c r="D3007" s="1"/>
      <c r="E3007" s="1"/>
    </row>
    <row r="3008" spans="1:5" x14ac:dyDescent="0.25">
      <c r="A3008" s="1"/>
      <c r="B3008" s="1"/>
      <c r="C3008" s="18"/>
      <c r="D3008" s="1"/>
      <c r="E3008" s="1"/>
    </row>
    <row r="3009" spans="1:5" x14ac:dyDescent="0.25">
      <c r="A3009" s="1"/>
      <c r="B3009" s="1"/>
      <c r="C3009" s="18"/>
      <c r="D3009" s="1"/>
      <c r="E3009" s="1"/>
    </row>
    <row r="3010" spans="1:5" x14ac:dyDescent="0.25">
      <c r="A3010" s="1"/>
      <c r="B3010" s="1"/>
      <c r="C3010" s="18"/>
      <c r="D3010" s="1"/>
      <c r="E3010" s="1"/>
    </row>
    <row r="3011" spans="1:5" x14ac:dyDescent="0.25">
      <c r="A3011" s="1"/>
      <c r="B3011" s="1"/>
      <c r="C3011" s="18"/>
      <c r="D3011" s="1"/>
      <c r="E3011" s="1"/>
    </row>
    <row r="3012" spans="1:5" x14ac:dyDescent="0.25">
      <c r="A3012" s="1"/>
      <c r="B3012" s="1"/>
      <c r="C3012" s="18"/>
      <c r="D3012" s="1"/>
      <c r="E3012" s="1"/>
    </row>
    <row r="3013" spans="1:5" x14ac:dyDescent="0.25">
      <c r="A3013" s="1"/>
      <c r="B3013" s="1"/>
      <c r="C3013" s="18"/>
      <c r="D3013" s="1"/>
      <c r="E3013" s="1"/>
    </row>
    <row r="3014" spans="1:5" x14ac:dyDescent="0.25">
      <c r="A3014" s="1"/>
      <c r="B3014" s="1"/>
      <c r="C3014" s="18"/>
      <c r="D3014" s="1"/>
      <c r="E3014" s="1"/>
    </row>
    <row r="3015" spans="1:5" x14ac:dyDescent="0.25">
      <c r="A3015" s="1"/>
      <c r="B3015" s="1"/>
      <c r="C3015" s="18"/>
      <c r="D3015" s="1"/>
      <c r="E3015" s="1"/>
    </row>
    <row r="3016" spans="1:5" x14ac:dyDescent="0.25">
      <c r="A3016" s="1"/>
      <c r="B3016" s="1"/>
      <c r="C3016" s="18"/>
      <c r="D3016" s="1"/>
      <c r="E3016" s="1"/>
    </row>
    <row r="3017" spans="1:5" x14ac:dyDescent="0.25">
      <c r="A3017" s="1"/>
      <c r="B3017" s="1"/>
      <c r="C3017" s="18"/>
      <c r="D3017" s="1"/>
      <c r="E3017" s="1"/>
    </row>
    <row r="3018" spans="1:5" x14ac:dyDescent="0.25">
      <c r="A3018" s="1"/>
      <c r="B3018" s="1"/>
      <c r="C3018" s="18"/>
      <c r="D3018" s="1"/>
      <c r="E3018" s="1"/>
    </row>
    <row r="3019" spans="1:5" x14ac:dyDescent="0.25">
      <c r="A3019" s="1"/>
      <c r="B3019" s="1"/>
      <c r="C3019" s="18"/>
      <c r="D3019" s="1"/>
      <c r="E3019" s="1"/>
    </row>
    <row r="3020" spans="1:5" x14ac:dyDescent="0.25">
      <c r="A3020" s="1"/>
      <c r="B3020" s="1"/>
      <c r="C3020" s="18"/>
      <c r="D3020" s="1"/>
      <c r="E3020" s="1"/>
    </row>
    <row r="3021" spans="1:5" x14ac:dyDescent="0.25">
      <c r="A3021" s="1"/>
      <c r="B3021" s="1"/>
      <c r="C3021" s="18"/>
      <c r="D3021" s="1"/>
      <c r="E3021" s="1"/>
    </row>
    <row r="3022" spans="1:5" x14ac:dyDescent="0.25">
      <c r="A3022" s="1"/>
      <c r="B3022" s="1"/>
      <c r="C3022" s="18"/>
      <c r="D3022" s="1"/>
      <c r="E3022" s="1"/>
    </row>
    <row r="3023" spans="1:5" x14ac:dyDescent="0.25">
      <c r="A3023" s="1"/>
      <c r="B3023" s="1"/>
      <c r="C3023" s="18"/>
      <c r="D3023" s="1"/>
      <c r="E3023" s="1"/>
    </row>
    <row r="3024" spans="1:5" x14ac:dyDescent="0.25">
      <c r="A3024" s="1"/>
      <c r="B3024" s="1"/>
      <c r="C3024" s="18"/>
      <c r="D3024" s="1"/>
      <c r="E3024" s="1"/>
    </row>
    <row r="3025" spans="1:5" x14ac:dyDescent="0.25">
      <c r="A3025" s="1"/>
      <c r="B3025" s="1"/>
      <c r="C3025" s="18"/>
      <c r="D3025" s="1"/>
      <c r="E3025" s="1"/>
    </row>
    <row r="3026" spans="1:5" x14ac:dyDescent="0.25">
      <c r="A3026" s="1"/>
      <c r="B3026" s="1"/>
      <c r="C3026" s="18"/>
      <c r="D3026" s="1"/>
      <c r="E3026" s="1"/>
    </row>
    <row r="3027" spans="1:5" x14ac:dyDescent="0.25">
      <c r="A3027" s="1"/>
      <c r="B3027" s="1"/>
      <c r="C3027" s="18"/>
      <c r="D3027" s="1"/>
      <c r="E3027" s="1"/>
    </row>
    <row r="3028" spans="1:5" x14ac:dyDescent="0.25">
      <c r="A3028" s="1"/>
      <c r="B3028" s="1"/>
      <c r="C3028" s="18"/>
      <c r="D3028" s="1"/>
      <c r="E3028" s="1"/>
    </row>
    <row r="3029" spans="1:5" x14ac:dyDescent="0.25">
      <c r="A3029" s="1"/>
      <c r="B3029" s="1"/>
      <c r="C3029" s="18"/>
      <c r="D3029" s="1"/>
      <c r="E3029" s="1"/>
    </row>
    <row r="3030" spans="1:5" x14ac:dyDescent="0.25">
      <c r="A3030" s="1"/>
      <c r="B3030" s="1"/>
      <c r="C3030" s="18"/>
      <c r="D3030" s="1"/>
      <c r="E3030" s="1"/>
    </row>
    <row r="3031" spans="1:5" x14ac:dyDescent="0.25">
      <c r="A3031" s="1"/>
      <c r="B3031" s="1"/>
      <c r="C3031" s="18"/>
      <c r="D3031" s="1"/>
      <c r="E3031" s="1"/>
    </row>
    <row r="3032" spans="1:5" x14ac:dyDescent="0.25">
      <c r="A3032" s="1"/>
      <c r="B3032" s="1"/>
      <c r="C3032" s="18"/>
      <c r="D3032" s="1"/>
      <c r="E3032" s="1"/>
    </row>
    <row r="3033" spans="1:5" x14ac:dyDescent="0.25">
      <c r="A3033" s="1"/>
      <c r="B3033" s="1"/>
      <c r="C3033" s="18"/>
      <c r="D3033" s="1"/>
      <c r="E3033" s="1"/>
    </row>
    <row r="3034" spans="1:5" x14ac:dyDescent="0.25">
      <c r="A3034" s="1"/>
      <c r="B3034" s="1"/>
      <c r="C3034" s="18"/>
      <c r="D3034" s="1"/>
      <c r="E3034" s="1"/>
    </row>
    <row r="3035" spans="1:5" x14ac:dyDescent="0.25">
      <c r="A3035" s="1"/>
      <c r="B3035" s="1"/>
      <c r="C3035" s="18"/>
      <c r="D3035" s="1"/>
      <c r="E3035" s="1"/>
    </row>
    <row r="3036" spans="1:5" x14ac:dyDescent="0.25">
      <c r="A3036" s="1"/>
      <c r="B3036" s="1"/>
      <c r="C3036" s="18"/>
      <c r="D3036" s="1"/>
      <c r="E3036" s="1"/>
    </row>
    <row r="3037" spans="1:5" x14ac:dyDescent="0.25">
      <c r="A3037" s="1"/>
      <c r="B3037" s="1"/>
      <c r="C3037" s="18"/>
      <c r="D3037" s="1"/>
      <c r="E3037" s="1"/>
    </row>
    <row r="3038" spans="1:5" x14ac:dyDescent="0.25">
      <c r="A3038" s="1"/>
      <c r="B3038" s="1"/>
      <c r="C3038" s="18"/>
      <c r="D3038" s="1"/>
      <c r="E3038" s="1"/>
    </row>
    <row r="3039" spans="1:5" x14ac:dyDescent="0.25">
      <c r="A3039" s="1"/>
      <c r="B3039" s="1"/>
      <c r="C3039" s="18"/>
      <c r="D3039" s="1"/>
      <c r="E3039" s="1"/>
    </row>
    <row r="3040" spans="1:5" x14ac:dyDescent="0.25">
      <c r="A3040" s="1"/>
      <c r="B3040" s="1"/>
      <c r="C3040" s="18"/>
      <c r="D3040" s="1"/>
      <c r="E3040" s="1"/>
    </row>
    <row r="3041" spans="1:5" x14ac:dyDescent="0.25">
      <c r="A3041" s="1"/>
      <c r="B3041" s="1"/>
      <c r="C3041" s="18"/>
      <c r="D3041" s="1"/>
      <c r="E3041" s="1"/>
    </row>
    <row r="3042" spans="1:5" x14ac:dyDescent="0.25">
      <c r="A3042" s="1"/>
      <c r="B3042" s="1"/>
      <c r="C3042" s="18"/>
      <c r="D3042" s="1"/>
      <c r="E3042" s="1"/>
    </row>
    <row r="3043" spans="1:5" x14ac:dyDescent="0.25">
      <c r="A3043" s="1"/>
      <c r="B3043" s="1"/>
      <c r="C3043" s="18"/>
      <c r="D3043" s="1"/>
      <c r="E3043" s="1"/>
    </row>
    <row r="3044" spans="1:5" x14ac:dyDescent="0.25">
      <c r="A3044" s="1"/>
      <c r="B3044" s="1"/>
      <c r="C3044" s="18"/>
      <c r="D3044" s="1"/>
      <c r="E3044" s="1"/>
    </row>
    <row r="3045" spans="1:5" x14ac:dyDescent="0.25">
      <c r="A3045" s="1"/>
      <c r="B3045" s="1"/>
      <c r="C3045" s="18"/>
      <c r="D3045" s="1"/>
      <c r="E3045" s="1"/>
    </row>
    <row r="3046" spans="1:5" x14ac:dyDescent="0.25">
      <c r="A3046" s="1"/>
      <c r="B3046" s="1"/>
      <c r="C3046" s="18"/>
      <c r="D3046" s="1"/>
      <c r="E3046" s="1"/>
    </row>
    <row r="3047" spans="1:5" x14ac:dyDescent="0.25">
      <c r="A3047" s="1"/>
      <c r="B3047" s="1"/>
      <c r="C3047" s="18"/>
      <c r="D3047" s="1"/>
      <c r="E3047" s="1"/>
    </row>
    <row r="3048" spans="1:5" x14ac:dyDescent="0.25">
      <c r="A3048" s="1"/>
      <c r="B3048" s="1"/>
      <c r="C3048" s="18"/>
      <c r="D3048" s="1"/>
      <c r="E3048" s="1"/>
    </row>
    <row r="3049" spans="1:5" x14ac:dyDescent="0.25">
      <c r="A3049" s="1"/>
      <c r="B3049" s="1"/>
      <c r="C3049" s="18"/>
      <c r="D3049" s="1"/>
      <c r="E3049" s="1"/>
    </row>
    <row r="3050" spans="1:5" x14ac:dyDescent="0.25">
      <c r="A3050" s="1"/>
      <c r="B3050" s="1"/>
      <c r="C3050" s="18"/>
      <c r="D3050" s="1"/>
      <c r="E3050" s="1"/>
    </row>
    <row r="3051" spans="1:5" x14ac:dyDescent="0.25">
      <c r="A3051" s="1"/>
      <c r="B3051" s="1"/>
      <c r="C3051" s="18"/>
      <c r="D3051" s="1"/>
      <c r="E3051" s="1"/>
    </row>
    <row r="3052" spans="1:5" x14ac:dyDescent="0.25">
      <c r="A3052" s="1"/>
      <c r="B3052" s="1"/>
      <c r="C3052" s="18"/>
      <c r="D3052" s="1"/>
      <c r="E3052" s="1"/>
    </row>
    <row r="3053" spans="1:5" x14ac:dyDescent="0.25">
      <c r="A3053" s="1"/>
      <c r="B3053" s="1"/>
      <c r="C3053" s="18"/>
      <c r="D3053" s="1"/>
      <c r="E3053" s="1"/>
    </row>
    <row r="3054" spans="1:5" x14ac:dyDescent="0.25">
      <c r="A3054" s="1"/>
      <c r="B3054" s="1"/>
      <c r="C3054" s="18"/>
      <c r="D3054" s="1"/>
      <c r="E3054" s="1"/>
    </row>
    <row r="3055" spans="1:5" x14ac:dyDescent="0.25">
      <c r="A3055" s="1"/>
      <c r="B3055" s="1"/>
      <c r="C3055" s="18"/>
      <c r="D3055" s="1"/>
      <c r="E3055" s="1"/>
    </row>
    <row r="3056" spans="1:5" x14ac:dyDescent="0.25">
      <c r="A3056" s="1"/>
      <c r="B3056" s="1"/>
      <c r="C3056" s="18"/>
      <c r="D3056" s="1"/>
      <c r="E3056" s="1"/>
    </row>
    <row r="3057" spans="1:5" x14ac:dyDescent="0.25">
      <c r="A3057" s="1"/>
      <c r="B3057" s="1"/>
      <c r="C3057" s="18"/>
      <c r="D3057" s="1"/>
      <c r="E3057" s="1"/>
    </row>
    <row r="3058" spans="1:5" x14ac:dyDescent="0.25">
      <c r="A3058" s="1"/>
      <c r="B3058" s="1"/>
      <c r="C3058" s="18"/>
      <c r="D3058" s="1"/>
      <c r="E3058" s="1"/>
    </row>
    <row r="3059" spans="1:5" x14ac:dyDescent="0.25">
      <c r="A3059" s="1"/>
      <c r="B3059" s="1"/>
      <c r="C3059" s="18"/>
      <c r="D3059" s="1"/>
      <c r="E3059" s="1"/>
    </row>
    <row r="3060" spans="1:5" x14ac:dyDescent="0.25">
      <c r="A3060" s="1"/>
      <c r="B3060" s="1"/>
      <c r="C3060" s="18"/>
      <c r="D3060" s="1"/>
      <c r="E3060" s="1"/>
    </row>
    <row r="3061" spans="1:5" x14ac:dyDescent="0.25">
      <c r="A3061" s="1"/>
      <c r="B3061" s="1"/>
      <c r="C3061" s="18"/>
      <c r="D3061" s="1"/>
      <c r="E3061" s="1"/>
    </row>
    <row r="3062" spans="1:5" x14ac:dyDescent="0.25">
      <c r="A3062" s="1"/>
      <c r="B3062" s="1"/>
      <c r="C3062" s="18"/>
      <c r="D3062" s="1"/>
      <c r="E3062" s="1"/>
    </row>
    <row r="3063" spans="1:5" x14ac:dyDescent="0.25">
      <c r="A3063" s="1"/>
      <c r="B3063" s="1"/>
      <c r="C3063" s="18"/>
      <c r="D3063" s="1"/>
      <c r="E3063" s="1"/>
    </row>
    <row r="3064" spans="1:5" x14ac:dyDescent="0.25">
      <c r="A3064" s="1"/>
      <c r="B3064" s="1"/>
      <c r="C3064" s="18"/>
      <c r="D3064" s="1"/>
      <c r="E3064" s="1"/>
    </row>
    <row r="3065" spans="1:5" x14ac:dyDescent="0.25">
      <c r="A3065" s="1"/>
      <c r="B3065" s="1"/>
      <c r="C3065" s="18"/>
      <c r="D3065" s="1"/>
      <c r="E3065" s="1"/>
    </row>
    <row r="3066" spans="1:5" x14ac:dyDescent="0.25">
      <c r="A3066" s="1"/>
      <c r="B3066" s="1"/>
      <c r="C3066" s="18"/>
      <c r="D3066" s="1"/>
      <c r="E3066" s="1"/>
    </row>
    <row r="3067" spans="1:5" x14ac:dyDescent="0.25">
      <c r="A3067" s="1"/>
      <c r="B3067" s="1"/>
      <c r="C3067" s="18"/>
      <c r="D3067" s="1"/>
      <c r="E3067" s="1"/>
    </row>
    <row r="3068" spans="1:5" x14ac:dyDescent="0.25">
      <c r="A3068" s="1"/>
      <c r="B3068" s="1"/>
      <c r="C3068" s="18"/>
      <c r="D3068" s="1"/>
      <c r="E3068" s="1"/>
    </row>
    <row r="3069" spans="1:5" x14ac:dyDescent="0.25">
      <c r="A3069" s="1"/>
      <c r="B3069" s="1"/>
      <c r="C3069" s="18"/>
      <c r="D3069" s="1"/>
      <c r="E3069" s="1"/>
    </row>
    <row r="3070" spans="1:5" x14ac:dyDescent="0.25">
      <c r="A3070" s="1"/>
      <c r="B3070" s="1"/>
      <c r="C3070" s="18"/>
      <c r="D3070" s="1"/>
      <c r="E3070" s="1"/>
    </row>
    <row r="3071" spans="1:5" x14ac:dyDescent="0.25">
      <c r="A3071" s="1"/>
      <c r="B3071" s="1"/>
      <c r="C3071" s="18"/>
      <c r="D3071" s="1"/>
      <c r="E3071" s="1"/>
    </row>
    <row r="3072" spans="1:5" x14ac:dyDescent="0.25">
      <c r="A3072" s="1"/>
      <c r="B3072" s="1"/>
      <c r="C3072" s="18"/>
      <c r="D3072" s="1"/>
      <c r="E3072" s="1"/>
    </row>
    <row r="3073" spans="1:5" x14ac:dyDescent="0.25">
      <c r="A3073" s="1"/>
      <c r="B3073" s="1"/>
      <c r="C3073" s="18"/>
      <c r="D3073" s="1"/>
      <c r="E3073" s="1"/>
    </row>
    <row r="3074" spans="1:5" x14ac:dyDescent="0.25">
      <c r="A3074" s="1"/>
      <c r="B3074" s="1"/>
      <c r="C3074" s="18"/>
      <c r="D3074" s="1"/>
      <c r="E3074" s="1"/>
    </row>
    <row r="3075" spans="1:5" x14ac:dyDescent="0.25">
      <c r="A3075" s="1"/>
      <c r="B3075" s="1"/>
      <c r="C3075" s="18"/>
      <c r="D3075" s="1"/>
      <c r="E3075" s="1"/>
    </row>
    <row r="3076" spans="1:5" x14ac:dyDescent="0.25">
      <c r="A3076" s="1"/>
      <c r="B3076" s="1"/>
      <c r="C3076" s="18"/>
      <c r="D3076" s="1"/>
      <c r="E3076" s="1"/>
    </row>
    <row r="3077" spans="1:5" x14ac:dyDescent="0.25">
      <c r="A3077" s="1"/>
      <c r="B3077" s="1"/>
      <c r="C3077" s="18"/>
      <c r="D3077" s="1"/>
      <c r="E3077" s="1"/>
    </row>
    <row r="3078" spans="1:5" x14ac:dyDescent="0.25">
      <c r="A3078" s="1"/>
      <c r="B3078" s="1"/>
      <c r="C3078" s="18"/>
      <c r="D3078" s="1"/>
      <c r="E3078" s="1"/>
    </row>
    <row r="3079" spans="1:5" x14ac:dyDescent="0.25">
      <c r="A3079" s="1"/>
      <c r="B3079" s="1"/>
      <c r="C3079" s="18"/>
      <c r="D3079" s="1"/>
      <c r="E3079" s="1"/>
    </row>
    <row r="3080" spans="1:5" x14ac:dyDescent="0.25">
      <c r="A3080" s="1"/>
      <c r="B3080" s="1"/>
      <c r="C3080" s="18"/>
      <c r="D3080" s="1"/>
      <c r="E3080" s="1"/>
    </row>
    <row r="3081" spans="1:5" x14ac:dyDescent="0.25">
      <c r="A3081" s="1"/>
      <c r="B3081" s="1"/>
      <c r="C3081" s="18"/>
      <c r="D3081" s="1"/>
      <c r="E3081" s="1"/>
    </row>
    <row r="3082" spans="1:5" x14ac:dyDescent="0.25">
      <c r="A3082" s="1"/>
      <c r="B3082" s="1"/>
      <c r="C3082" s="18"/>
      <c r="D3082" s="1"/>
      <c r="E3082" s="1"/>
    </row>
    <row r="3083" spans="1:5" x14ac:dyDescent="0.25">
      <c r="A3083" s="1"/>
      <c r="B3083" s="1"/>
      <c r="C3083" s="18"/>
      <c r="D3083" s="1"/>
      <c r="E3083" s="1"/>
    </row>
    <row r="3084" spans="1:5" x14ac:dyDescent="0.25">
      <c r="A3084" s="1"/>
      <c r="B3084" s="1"/>
      <c r="C3084" s="18"/>
      <c r="D3084" s="1"/>
      <c r="E3084" s="1"/>
    </row>
    <row r="3085" spans="1:5" x14ac:dyDescent="0.25">
      <c r="A3085" s="1"/>
      <c r="B3085" s="1"/>
      <c r="C3085" s="18"/>
      <c r="D3085" s="1"/>
      <c r="E3085" s="1"/>
    </row>
    <row r="3086" spans="1:5" x14ac:dyDescent="0.25">
      <c r="A3086" s="1"/>
      <c r="B3086" s="1"/>
      <c r="C3086" s="18"/>
      <c r="D3086" s="1"/>
      <c r="E3086" s="1"/>
    </row>
    <row r="3087" spans="1:5" x14ac:dyDescent="0.25">
      <c r="A3087" s="1"/>
      <c r="B3087" s="1"/>
      <c r="C3087" s="18"/>
      <c r="D3087" s="1"/>
      <c r="E3087" s="1"/>
    </row>
    <row r="3088" spans="1:5" x14ac:dyDescent="0.25">
      <c r="A3088" s="1"/>
      <c r="B3088" s="1"/>
      <c r="C3088" s="18"/>
      <c r="D3088" s="1"/>
      <c r="E3088" s="1"/>
    </row>
    <row r="3089" spans="1:5" x14ac:dyDescent="0.25">
      <c r="A3089" s="1"/>
      <c r="B3089" s="1"/>
      <c r="C3089" s="18"/>
      <c r="D3089" s="1"/>
      <c r="E3089" s="1"/>
    </row>
    <row r="3090" spans="1:5" x14ac:dyDescent="0.25">
      <c r="A3090" s="1"/>
      <c r="B3090" s="1"/>
      <c r="C3090" s="18"/>
      <c r="D3090" s="1"/>
      <c r="E3090" s="1"/>
    </row>
    <row r="3091" spans="1:5" x14ac:dyDescent="0.25">
      <c r="A3091" s="1"/>
      <c r="B3091" s="1"/>
      <c r="C3091" s="18"/>
      <c r="D3091" s="1"/>
      <c r="E3091" s="1"/>
    </row>
    <row r="3092" spans="1:5" x14ac:dyDescent="0.25">
      <c r="A3092" s="1"/>
      <c r="B3092" s="1"/>
      <c r="C3092" s="18"/>
      <c r="D3092" s="1"/>
      <c r="E3092" s="1"/>
    </row>
    <row r="3093" spans="1:5" x14ac:dyDescent="0.25">
      <c r="A3093" s="1"/>
      <c r="B3093" s="1"/>
      <c r="C3093" s="18"/>
      <c r="D3093" s="1"/>
      <c r="E3093" s="1"/>
    </row>
    <row r="3094" spans="1:5" x14ac:dyDescent="0.25">
      <c r="A3094" s="1"/>
      <c r="B3094" s="1"/>
      <c r="C3094" s="18"/>
      <c r="D3094" s="1"/>
      <c r="E3094" s="1"/>
    </row>
    <row r="3095" spans="1:5" x14ac:dyDescent="0.25">
      <c r="A3095" s="1"/>
      <c r="B3095" s="1"/>
      <c r="C3095" s="18"/>
      <c r="D3095" s="1"/>
      <c r="E3095" s="1"/>
    </row>
    <row r="3096" spans="1:5" x14ac:dyDescent="0.25">
      <c r="A3096" s="1"/>
      <c r="B3096" s="1"/>
      <c r="C3096" s="18"/>
      <c r="D3096" s="1"/>
      <c r="E3096" s="1"/>
    </row>
    <row r="3097" spans="1:5" x14ac:dyDescent="0.25">
      <c r="A3097" s="1"/>
      <c r="B3097" s="1"/>
      <c r="C3097" s="18"/>
      <c r="D3097" s="1"/>
      <c r="E3097" s="1"/>
    </row>
    <row r="3098" spans="1:5" x14ac:dyDescent="0.25">
      <c r="A3098" s="1"/>
      <c r="B3098" s="1"/>
      <c r="C3098" s="18"/>
      <c r="D3098" s="1"/>
      <c r="E3098" s="1"/>
    </row>
    <row r="3099" spans="1:5" x14ac:dyDescent="0.25">
      <c r="A3099" s="1"/>
      <c r="B3099" s="1"/>
      <c r="C3099" s="18"/>
      <c r="D3099" s="1"/>
      <c r="E3099" s="1"/>
    </row>
    <row r="3100" spans="1:5" x14ac:dyDescent="0.25">
      <c r="A3100" s="1"/>
      <c r="B3100" s="1"/>
      <c r="C3100" s="18"/>
      <c r="D3100" s="1"/>
      <c r="E3100" s="1"/>
    </row>
    <row r="3101" spans="1:5" x14ac:dyDescent="0.25">
      <c r="A3101" s="1"/>
      <c r="B3101" s="1"/>
      <c r="C3101" s="18"/>
      <c r="D3101" s="1"/>
      <c r="E3101" s="1"/>
    </row>
    <row r="3102" spans="1:5" x14ac:dyDescent="0.25">
      <c r="A3102" s="1"/>
      <c r="B3102" s="1"/>
      <c r="C3102" s="18"/>
      <c r="D3102" s="1"/>
      <c r="E3102" s="1"/>
    </row>
    <row r="3103" spans="1:5" x14ac:dyDescent="0.25">
      <c r="A3103" s="1"/>
      <c r="B3103" s="1"/>
      <c r="C3103" s="18"/>
      <c r="D3103" s="1"/>
      <c r="E3103" s="1"/>
    </row>
    <row r="3104" spans="1:5" x14ac:dyDescent="0.25">
      <c r="A3104" s="1"/>
      <c r="B3104" s="1"/>
      <c r="C3104" s="18"/>
      <c r="D3104" s="1"/>
      <c r="E3104" s="1"/>
    </row>
    <row r="3105" spans="1:5" x14ac:dyDescent="0.25">
      <c r="A3105" s="1"/>
      <c r="B3105" s="1"/>
      <c r="C3105" s="18"/>
      <c r="D3105" s="1"/>
      <c r="E3105" s="1"/>
    </row>
    <row r="3106" spans="1:5" x14ac:dyDescent="0.25">
      <c r="A3106" s="1"/>
      <c r="B3106" s="1"/>
      <c r="C3106" s="18"/>
      <c r="D3106" s="1"/>
      <c r="E3106" s="1"/>
    </row>
    <row r="3107" spans="1:5" x14ac:dyDescent="0.25">
      <c r="A3107" s="1"/>
      <c r="B3107" s="1"/>
      <c r="C3107" s="18"/>
      <c r="D3107" s="1"/>
      <c r="E3107" s="1"/>
    </row>
    <row r="3108" spans="1:5" x14ac:dyDescent="0.25">
      <c r="A3108" s="1"/>
      <c r="B3108" s="1"/>
      <c r="C3108" s="18"/>
      <c r="D3108" s="1"/>
      <c r="E3108" s="1"/>
    </row>
    <row r="3109" spans="1:5" x14ac:dyDescent="0.25">
      <c r="A3109" s="1"/>
      <c r="B3109" s="1"/>
      <c r="C3109" s="18"/>
      <c r="D3109" s="1"/>
      <c r="E3109" s="1"/>
    </row>
    <row r="3110" spans="1:5" x14ac:dyDescent="0.25">
      <c r="A3110" s="1"/>
      <c r="B3110" s="1"/>
      <c r="C3110" s="18"/>
      <c r="D3110" s="1"/>
      <c r="E3110" s="1"/>
    </row>
    <row r="3111" spans="1:5" x14ac:dyDescent="0.25">
      <c r="A3111" s="1"/>
      <c r="B3111" s="1"/>
      <c r="C3111" s="18"/>
      <c r="D3111" s="1"/>
      <c r="E3111" s="1"/>
    </row>
    <row r="3112" spans="1:5" x14ac:dyDescent="0.25">
      <c r="A3112" s="1"/>
      <c r="B3112" s="1"/>
      <c r="C3112" s="18"/>
      <c r="D3112" s="1"/>
      <c r="E3112" s="1"/>
    </row>
    <row r="3113" spans="1:5" x14ac:dyDescent="0.25">
      <c r="A3113" s="1"/>
      <c r="B3113" s="1"/>
      <c r="C3113" s="18"/>
      <c r="D3113" s="1"/>
      <c r="E3113" s="1"/>
    </row>
    <row r="3114" spans="1:5" x14ac:dyDescent="0.25">
      <c r="A3114" s="1"/>
      <c r="B3114" s="1"/>
      <c r="C3114" s="18"/>
      <c r="D3114" s="1"/>
      <c r="E3114" s="1"/>
    </row>
    <row r="3115" spans="1:5" x14ac:dyDescent="0.25">
      <c r="A3115" s="1"/>
      <c r="B3115" s="1"/>
      <c r="C3115" s="18"/>
      <c r="D3115" s="1"/>
      <c r="E3115" s="1"/>
    </row>
    <row r="3116" spans="1:5" x14ac:dyDescent="0.25">
      <c r="A3116" s="1"/>
      <c r="B3116" s="1"/>
      <c r="C3116" s="18"/>
      <c r="D3116" s="1"/>
      <c r="E3116" s="1"/>
    </row>
    <row r="3117" spans="1:5" x14ac:dyDescent="0.25">
      <c r="A3117" s="1"/>
      <c r="B3117" s="1"/>
      <c r="C3117" s="18"/>
      <c r="D3117" s="1"/>
      <c r="E3117" s="1"/>
    </row>
    <row r="3118" spans="1:5" x14ac:dyDescent="0.25">
      <c r="A3118" s="1"/>
      <c r="B3118" s="1"/>
      <c r="C3118" s="18"/>
      <c r="D3118" s="1"/>
      <c r="E3118" s="1"/>
    </row>
    <row r="3119" spans="1:5" x14ac:dyDescent="0.25">
      <c r="A3119" s="1"/>
      <c r="B3119" s="1"/>
      <c r="C3119" s="18"/>
      <c r="D3119" s="1"/>
      <c r="E3119" s="1"/>
    </row>
    <row r="3120" spans="1:5" x14ac:dyDescent="0.25">
      <c r="A3120" s="1"/>
      <c r="B3120" s="1"/>
      <c r="C3120" s="18"/>
      <c r="D3120" s="1"/>
      <c r="E3120" s="1"/>
    </row>
    <row r="3121" spans="1:5" x14ac:dyDescent="0.25">
      <c r="A3121" s="1"/>
      <c r="B3121" s="1"/>
      <c r="C3121" s="18"/>
      <c r="D3121" s="1"/>
      <c r="E3121" s="1"/>
    </row>
    <row r="3122" spans="1:5" x14ac:dyDescent="0.25">
      <c r="A3122" s="1"/>
      <c r="B3122" s="1"/>
      <c r="C3122" s="18"/>
      <c r="D3122" s="1"/>
      <c r="E3122" s="1"/>
    </row>
    <row r="3123" spans="1:5" x14ac:dyDescent="0.25">
      <c r="A3123" s="1"/>
      <c r="B3123" s="1"/>
      <c r="C3123" s="18"/>
      <c r="D3123" s="1"/>
      <c r="E3123" s="1"/>
    </row>
    <row r="3124" spans="1:5" x14ac:dyDescent="0.25">
      <c r="A3124" s="1"/>
      <c r="B3124" s="1"/>
      <c r="C3124" s="18"/>
      <c r="D3124" s="1"/>
      <c r="E3124" s="1"/>
    </row>
    <row r="3125" spans="1:5" x14ac:dyDescent="0.25">
      <c r="A3125" s="1"/>
      <c r="B3125" s="1"/>
      <c r="C3125" s="18"/>
      <c r="D3125" s="1"/>
      <c r="E3125" s="1"/>
    </row>
    <row r="3126" spans="1:5" x14ac:dyDescent="0.25">
      <c r="A3126" s="1"/>
      <c r="B3126" s="1"/>
      <c r="C3126" s="18"/>
      <c r="D3126" s="1"/>
      <c r="E3126" s="1"/>
    </row>
    <row r="3127" spans="1:5" x14ac:dyDescent="0.25">
      <c r="A3127" s="1"/>
      <c r="B3127" s="1"/>
      <c r="C3127" s="18"/>
      <c r="D3127" s="1"/>
      <c r="E3127" s="1"/>
    </row>
    <row r="3128" spans="1:5" x14ac:dyDescent="0.25">
      <c r="A3128" s="1"/>
      <c r="B3128" s="1"/>
      <c r="C3128" s="18"/>
      <c r="D3128" s="1"/>
      <c r="E3128" s="1"/>
    </row>
    <row r="3129" spans="1:5" x14ac:dyDescent="0.25">
      <c r="A3129" s="1"/>
      <c r="B3129" s="1"/>
      <c r="C3129" s="18"/>
      <c r="D3129" s="1"/>
      <c r="E3129" s="1"/>
    </row>
    <row r="3130" spans="1:5" x14ac:dyDescent="0.25">
      <c r="A3130" s="1"/>
      <c r="B3130" s="1"/>
      <c r="C3130" s="18"/>
      <c r="D3130" s="1"/>
      <c r="E3130" s="1"/>
    </row>
    <row r="3131" spans="1:5" x14ac:dyDescent="0.25">
      <c r="A3131" s="1"/>
      <c r="B3131" s="1"/>
      <c r="C3131" s="18"/>
      <c r="D3131" s="1"/>
      <c r="E3131" s="1"/>
    </row>
    <row r="3132" spans="1:5" x14ac:dyDescent="0.25">
      <c r="A3132" s="1"/>
      <c r="B3132" s="1"/>
      <c r="C3132" s="18"/>
      <c r="D3132" s="1"/>
      <c r="E3132" s="1"/>
    </row>
    <row r="3133" spans="1:5" x14ac:dyDescent="0.25">
      <c r="A3133" s="1"/>
      <c r="B3133" s="1"/>
      <c r="C3133" s="18"/>
      <c r="D3133" s="1"/>
      <c r="E3133" s="1"/>
    </row>
    <row r="3134" spans="1:5" x14ac:dyDescent="0.25">
      <c r="A3134" s="1"/>
      <c r="B3134" s="1"/>
      <c r="C3134" s="18"/>
      <c r="D3134" s="1"/>
      <c r="E3134" s="1"/>
    </row>
    <row r="3135" spans="1:5" x14ac:dyDescent="0.25">
      <c r="A3135" s="1"/>
      <c r="B3135" s="1"/>
      <c r="C3135" s="18"/>
      <c r="D3135" s="1"/>
      <c r="E3135" s="1"/>
    </row>
    <row r="3136" spans="1:5" x14ac:dyDescent="0.25">
      <c r="A3136" s="1"/>
      <c r="B3136" s="1"/>
      <c r="C3136" s="18"/>
      <c r="D3136" s="1"/>
      <c r="E3136" s="1"/>
    </row>
    <row r="3137" spans="1:5" x14ac:dyDescent="0.25">
      <c r="A3137" s="1"/>
      <c r="B3137" s="1"/>
      <c r="C3137" s="18"/>
      <c r="D3137" s="1"/>
      <c r="E3137" s="1"/>
    </row>
    <row r="3138" spans="1:5" x14ac:dyDescent="0.25">
      <c r="A3138" s="1"/>
      <c r="B3138" s="1"/>
      <c r="C3138" s="18"/>
      <c r="D3138" s="1"/>
      <c r="E3138" s="1"/>
    </row>
    <row r="3139" spans="1:5" x14ac:dyDescent="0.25">
      <c r="A3139" s="1"/>
      <c r="B3139" s="1"/>
      <c r="C3139" s="18"/>
      <c r="D3139" s="1"/>
      <c r="E3139" s="1"/>
    </row>
    <row r="3140" spans="1:5" x14ac:dyDescent="0.25">
      <c r="A3140" s="1"/>
      <c r="B3140" s="1"/>
      <c r="C3140" s="18"/>
      <c r="D3140" s="1"/>
      <c r="E3140" s="1"/>
    </row>
    <row r="3141" spans="1:5" x14ac:dyDescent="0.25">
      <c r="A3141" s="1"/>
      <c r="B3141" s="1"/>
      <c r="C3141" s="18"/>
      <c r="D3141" s="1"/>
      <c r="E3141" s="1"/>
    </row>
    <row r="3142" spans="1:5" x14ac:dyDescent="0.25">
      <c r="A3142" s="1"/>
      <c r="B3142" s="1"/>
      <c r="C3142" s="18"/>
      <c r="D3142" s="1"/>
      <c r="E3142" s="1"/>
    </row>
    <row r="3143" spans="1:5" x14ac:dyDescent="0.25">
      <c r="A3143" s="1"/>
      <c r="B3143" s="1"/>
      <c r="C3143" s="18"/>
      <c r="D3143" s="1"/>
      <c r="E3143" s="1"/>
    </row>
    <row r="3144" spans="1:5" x14ac:dyDescent="0.25">
      <c r="A3144" s="1"/>
      <c r="B3144" s="1"/>
      <c r="C3144" s="18"/>
      <c r="D3144" s="1"/>
      <c r="E3144" s="1"/>
    </row>
    <row r="3145" spans="1:5" x14ac:dyDescent="0.25">
      <c r="A3145" s="1"/>
      <c r="B3145" s="1"/>
      <c r="C3145" s="18"/>
      <c r="D3145" s="1"/>
      <c r="E3145" s="1"/>
    </row>
    <row r="3146" spans="1:5" x14ac:dyDescent="0.25">
      <c r="A3146" s="1"/>
      <c r="B3146" s="1"/>
      <c r="C3146" s="18"/>
      <c r="D3146" s="1"/>
      <c r="E3146" s="1"/>
    </row>
    <row r="3147" spans="1:5" x14ac:dyDescent="0.25">
      <c r="A3147" s="1"/>
      <c r="B3147" s="1"/>
      <c r="C3147" s="18"/>
      <c r="D3147" s="1"/>
      <c r="E3147" s="1"/>
    </row>
    <row r="3148" spans="1:5" x14ac:dyDescent="0.25">
      <c r="A3148" s="1"/>
      <c r="B3148" s="1"/>
      <c r="C3148" s="18"/>
      <c r="D3148" s="1"/>
      <c r="E3148" s="1"/>
    </row>
    <row r="3149" spans="1:5" x14ac:dyDescent="0.25">
      <c r="A3149" s="1"/>
      <c r="B3149" s="1"/>
      <c r="C3149" s="18"/>
      <c r="D3149" s="1"/>
      <c r="E3149" s="1"/>
    </row>
    <row r="3150" spans="1:5" x14ac:dyDescent="0.25">
      <c r="A3150" s="1"/>
      <c r="B3150" s="1"/>
      <c r="C3150" s="18"/>
      <c r="D3150" s="1"/>
      <c r="E3150" s="1"/>
    </row>
    <row r="3151" spans="1:5" x14ac:dyDescent="0.25">
      <c r="A3151" s="1"/>
      <c r="B3151" s="1"/>
      <c r="C3151" s="18"/>
      <c r="D3151" s="1"/>
      <c r="E3151" s="1"/>
    </row>
    <row r="3152" spans="1:5" x14ac:dyDescent="0.25">
      <c r="A3152" s="1"/>
      <c r="B3152" s="1"/>
      <c r="C3152" s="18"/>
      <c r="D3152" s="1"/>
      <c r="E3152" s="1"/>
    </row>
    <row r="3153" spans="1:5" x14ac:dyDescent="0.25">
      <c r="A3153" s="1"/>
      <c r="B3153" s="1"/>
      <c r="C3153" s="18"/>
      <c r="D3153" s="1"/>
      <c r="E3153" s="1"/>
    </row>
    <row r="3154" spans="1:5" x14ac:dyDescent="0.25">
      <c r="A3154" s="1"/>
      <c r="B3154" s="1"/>
      <c r="C3154" s="18"/>
      <c r="D3154" s="1"/>
      <c r="E3154" s="1"/>
    </row>
    <row r="3155" spans="1:5" x14ac:dyDescent="0.25">
      <c r="A3155" s="1"/>
      <c r="B3155" s="1"/>
      <c r="C3155" s="18"/>
      <c r="D3155" s="1"/>
      <c r="E3155" s="1"/>
    </row>
    <row r="3156" spans="1:5" x14ac:dyDescent="0.25">
      <c r="A3156" s="1"/>
      <c r="B3156" s="1"/>
      <c r="C3156" s="18"/>
      <c r="D3156" s="1"/>
      <c r="E3156" s="1"/>
    </row>
    <row r="3157" spans="1:5" x14ac:dyDescent="0.25">
      <c r="A3157" s="1"/>
      <c r="B3157" s="1"/>
      <c r="C3157" s="18"/>
      <c r="D3157" s="1"/>
      <c r="E3157" s="1"/>
    </row>
    <row r="3158" spans="1:5" x14ac:dyDescent="0.25">
      <c r="A3158" s="1"/>
      <c r="B3158" s="1"/>
      <c r="C3158" s="18"/>
      <c r="D3158" s="1"/>
      <c r="E3158" s="1"/>
    </row>
    <row r="3159" spans="1:5" x14ac:dyDescent="0.25">
      <c r="A3159" s="1"/>
      <c r="B3159" s="1"/>
      <c r="C3159" s="18"/>
      <c r="D3159" s="1"/>
      <c r="E3159" s="1"/>
    </row>
    <row r="3160" spans="1:5" x14ac:dyDescent="0.25">
      <c r="A3160" s="1"/>
      <c r="B3160" s="1"/>
      <c r="C3160" s="18"/>
      <c r="D3160" s="1"/>
      <c r="E3160" s="1"/>
    </row>
    <row r="3161" spans="1:5" x14ac:dyDescent="0.25">
      <c r="A3161" s="1"/>
      <c r="B3161" s="1"/>
      <c r="C3161" s="18"/>
      <c r="D3161" s="1"/>
      <c r="E3161" s="1"/>
    </row>
    <row r="3162" spans="1:5" x14ac:dyDescent="0.25">
      <c r="A3162" s="1"/>
      <c r="B3162" s="1"/>
      <c r="C3162" s="18"/>
      <c r="D3162" s="1"/>
      <c r="E3162" s="1"/>
    </row>
    <row r="3163" spans="1:5" x14ac:dyDescent="0.25">
      <c r="A3163" s="1"/>
      <c r="B3163" s="1"/>
      <c r="C3163" s="18"/>
      <c r="D3163" s="1"/>
      <c r="E3163" s="1"/>
    </row>
    <row r="3164" spans="1:5" x14ac:dyDescent="0.25">
      <c r="A3164" s="1"/>
      <c r="B3164" s="1"/>
      <c r="C3164" s="18"/>
      <c r="D3164" s="1"/>
      <c r="E3164" s="1"/>
    </row>
    <row r="3165" spans="1:5" x14ac:dyDescent="0.25">
      <c r="A3165" s="1"/>
      <c r="B3165" s="1"/>
      <c r="C3165" s="18"/>
      <c r="D3165" s="1"/>
      <c r="E3165" s="1"/>
    </row>
    <row r="3166" spans="1:5" x14ac:dyDescent="0.25">
      <c r="A3166" s="1"/>
      <c r="B3166" s="1"/>
      <c r="C3166" s="18"/>
      <c r="D3166" s="1"/>
      <c r="E3166" s="1"/>
    </row>
    <row r="3167" spans="1:5" x14ac:dyDescent="0.25">
      <c r="A3167" s="1"/>
      <c r="B3167" s="1"/>
      <c r="C3167" s="18"/>
      <c r="D3167" s="1"/>
      <c r="E3167" s="1"/>
    </row>
    <row r="3168" spans="1:5" x14ac:dyDescent="0.25">
      <c r="A3168" s="1"/>
      <c r="B3168" s="1"/>
      <c r="C3168" s="18"/>
      <c r="D3168" s="1"/>
      <c r="E3168" s="1"/>
    </row>
    <row r="3169" spans="1:5" x14ac:dyDescent="0.25">
      <c r="A3169" s="1"/>
      <c r="B3169" s="1"/>
      <c r="C3169" s="18"/>
      <c r="D3169" s="1"/>
      <c r="E3169" s="1"/>
    </row>
    <row r="3170" spans="1:5" x14ac:dyDescent="0.25">
      <c r="A3170" s="1"/>
      <c r="B3170" s="1"/>
      <c r="C3170" s="18"/>
      <c r="D3170" s="1"/>
      <c r="E3170" s="1"/>
    </row>
    <row r="3171" spans="1:5" x14ac:dyDescent="0.25">
      <c r="A3171" s="1"/>
      <c r="B3171" s="1"/>
      <c r="C3171" s="18"/>
      <c r="D3171" s="1"/>
      <c r="E3171" s="1"/>
    </row>
    <row r="3172" spans="1:5" x14ac:dyDescent="0.25">
      <c r="A3172" s="1"/>
      <c r="B3172" s="1"/>
      <c r="C3172" s="18"/>
      <c r="D3172" s="1"/>
      <c r="E3172" s="1"/>
    </row>
    <row r="3173" spans="1:5" x14ac:dyDescent="0.25">
      <c r="A3173" s="1"/>
      <c r="B3173" s="1"/>
      <c r="C3173" s="18"/>
      <c r="D3173" s="1"/>
      <c r="E3173" s="1"/>
    </row>
    <row r="3174" spans="1:5" x14ac:dyDescent="0.25">
      <c r="A3174" s="1"/>
      <c r="B3174" s="1"/>
      <c r="C3174" s="18"/>
      <c r="D3174" s="1"/>
      <c r="E3174" s="1"/>
    </row>
    <row r="3175" spans="1:5" x14ac:dyDescent="0.25">
      <c r="A3175" s="1"/>
      <c r="B3175" s="1"/>
      <c r="C3175" s="18"/>
      <c r="D3175" s="1"/>
      <c r="E3175" s="1"/>
    </row>
    <row r="3176" spans="1:5" x14ac:dyDescent="0.25">
      <c r="A3176" s="1"/>
      <c r="B3176" s="1"/>
      <c r="C3176" s="18"/>
      <c r="D3176" s="1"/>
      <c r="E3176" s="1"/>
    </row>
    <row r="3177" spans="1:5" x14ac:dyDescent="0.25">
      <c r="A3177" s="1"/>
      <c r="B3177" s="1"/>
      <c r="C3177" s="18"/>
      <c r="D3177" s="1"/>
      <c r="E3177" s="1"/>
    </row>
    <row r="3178" spans="1:5" x14ac:dyDescent="0.25">
      <c r="A3178" s="1"/>
      <c r="B3178" s="1"/>
      <c r="C3178" s="18"/>
      <c r="D3178" s="1"/>
      <c r="E3178" s="1"/>
    </row>
    <row r="3179" spans="1:5" x14ac:dyDescent="0.25">
      <c r="A3179" s="1"/>
      <c r="B3179" s="1"/>
      <c r="C3179" s="18"/>
      <c r="D3179" s="1"/>
      <c r="E3179" s="1"/>
    </row>
    <row r="3180" spans="1:5" x14ac:dyDescent="0.25">
      <c r="A3180" s="1"/>
      <c r="B3180" s="1"/>
      <c r="C3180" s="18"/>
      <c r="D3180" s="1"/>
      <c r="E3180" s="1"/>
    </row>
    <row r="3181" spans="1:5" x14ac:dyDescent="0.25">
      <c r="A3181" s="1"/>
      <c r="B3181" s="1"/>
      <c r="C3181" s="18"/>
      <c r="D3181" s="1"/>
      <c r="E3181" s="1"/>
    </row>
    <row r="3182" spans="1:5" x14ac:dyDescent="0.25">
      <c r="A3182" s="1"/>
      <c r="B3182" s="1"/>
      <c r="C3182" s="18"/>
      <c r="D3182" s="1"/>
      <c r="E3182" s="1"/>
    </row>
    <row r="3183" spans="1:5" x14ac:dyDescent="0.25">
      <c r="A3183" s="1"/>
      <c r="B3183" s="1"/>
      <c r="C3183" s="18"/>
      <c r="D3183" s="1"/>
      <c r="E3183" s="1"/>
    </row>
    <row r="3184" spans="1:5" x14ac:dyDescent="0.25">
      <c r="A3184" s="1"/>
      <c r="B3184" s="1"/>
      <c r="C3184" s="18"/>
      <c r="D3184" s="1"/>
      <c r="E3184" s="1"/>
    </row>
    <row r="3185" spans="1:5" x14ac:dyDescent="0.25">
      <c r="A3185" s="1"/>
      <c r="B3185" s="1"/>
      <c r="C3185" s="18"/>
      <c r="D3185" s="1"/>
      <c r="E3185" s="1"/>
    </row>
    <row r="3186" spans="1:5" x14ac:dyDescent="0.25">
      <c r="A3186" s="1"/>
      <c r="B3186" s="1"/>
      <c r="C3186" s="18"/>
      <c r="D3186" s="1"/>
      <c r="E3186" s="1"/>
    </row>
    <row r="3187" spans="1:5" x14ac:dyDescent="0.25">
      <c r="A3187" s="1"/>
      <c r="B3187" s="1"/>
      <c r="C3187" s="18"/>
      <c r="D3187" s="1"/>
      <c r="E3187" s="1"/>
    </row>
    <row r="3188" spans="1:5" x14ac:dyDescent="0.25">
      <c r="A3188" s="1"/>
      <c r="B3188" s="1"/>
      <c r="C3188" s="18"/>
      <c r="D3188" s="1"/>
      <c r="E3188" s="1"/>
    </row>
    <row r="3189" spans="1:5" x14ac:dyDescent="0.25">
      <c r="A3189" s="1"/>
      <c r="B3189" s="1"/>
      <c r="C3189" s="18"/>
      <c r="D3189" s="1"/>
      <c r="E3189" s="1"/>
    </row>
    <row r="3190" spans="1:5" x14ac:dyDescent="0.25">
      <c r="A3190" s="1"/>
      <c r="B3190" s="1"/>
      <c r="C3190" s="18"/>
      <c r="D3190" s="1"/>
      <c r="E3190" s="1"/>
    </row>
    <row r="3191" spans="1:5" x14ac:dyDescent="0.25">
      <c r="A3191" s="1"/>
      <c r="B3191" s="1"/>
      <c r="C3191" s="18"/>
      <c r="D3191" s="1"/>
      <c r="E3191" s="1"/>
    </row>
    <row r="3192" spans="1:5" x14ac:dyDescent="0.25">
      <c r="A3192" s="1"/>
      <c r="B3192" s="1"/>
      <c r="C3192" s="18"/>
      <c r="D3192" s="1"/>
      <c r="E3192" s="1"/>
    </row>
    <row r="3193" spans="1:5" x14ac:dyDescent="0.25">
      <c r="A3193" s="1"/>
      <c r="B3193" s="1"/>
      <c r="C3193" s="18"/>
      <c r="D3193" s="1"/>
      <c r="E3193" s="1"/>
    </row>
    <row r="3194" spans="1:5" x14ac:dyDescent="0.25">
      <c r="A3194" s="1"/>
      <c r="B3194" s="1"/>
      <c r="C3194" s="18"/>
      <c r="D3194" s="1"/>
      <c r="E3194" s="1"/>
    </row>
    <row r="3195" spans="1:5" x14ac:dyDescent="0.25">
      <c r="A3195" s="1"/>
      <c r="B3195" s="1"/>
      <c r="C3195" s="18"/>
      <c r="D3195" s="1"/>
      <c r="E3195" s="1"/>
    </row>
    <row r="3196" spans="1:5" x14ac:dyDescent="0.25">
      <c r="A3196" s="1"/>
      <c r="B3196" s="1"/>
      <c r="C3196" s="18"/>
      <c r="D3196" s="1"/>
      <c r="E3196" s="1"/>
    </row>
    <row r="3197" spans="1:5" x14ac:dyDescent="0.25">
      <c r="A3197" s="1"/>
      <c r="B3197" s="1"/>
      <c r="C3197" s="18"/>
      <c r="D3197" s="1"/>
      <c r="E3197" s="1"/>
    </row>
    <row r="3198" spans="1:5" x14ac:dyDescent="0.25">
      <c r="A3198" s="1"/>
      <c r="B3198" s="1"/>
      <c r="C3198" s="18"/>
      <c r="D3198" s="1"/>
      <c r="E3198" s="1"/>
    </row>
    <row r="3199" spans="1:5" x14ac:dyDescent="0.25">
      <c r="A3199" s="1"/>
      <c r="B3199" s="1"/>
      <c r="C3199" s="18"/>
      <c r="D3199" s="1"/>
      <c r="E3199" s="1"/>
    </row>
    <row r="3200" spans="1:5" x14ac:dyDescent="0.25">
      <c r="A3200" s="1"/>
      <c r="B3200" s="1"/>
      <c r="C3200" s="18"/>
      <c r="D3200" s="1"/>
      <c r="E3200" s="1"/>
    </row>
    <row r="3201" spans="1:5" x14ac:dyDescent="0.25">
      <c r="A3201" s="1"/>
      <c r="B3201" s="1"/>
      <c r="C3201" s="18"/>
      <c r="D3201" s="1"/>
      <c r="E3201" s="1"/>
    </row>
    <row r="3202" spans="1:5" x14ac:dyDescent="0.25">
      <c r="A3202" s="1"/>
      <c r="B3202" s="1"/>
      <c r="C3202" s="18"/>
      <c r="D3202" s="1"/>
      <c r="E3202" s="1"/>
    </row>
    <row r="3203" spans="1:5" x14ac:dyDescent="0.25">
      <c r="A3203" s="1"/>
      <c r="B3203" s="1"/>
      <c r="C3203" s="18"/>
      <c r="D3203" s="1"/>
      <c r="E3203" s="1"/>
    </row>
    <row r="3204" spans="1:5" x14ac:dyDescent="0.25">
      <c r="A3204" s="1"/>
      <c r="B3204" s="1"/>
      <c r="C3204" s="18"/>
      <c r="D3204" s="1"/>
      <c r="E3204" s="1"/>
    </row>
    <row r="3205" spans="1:5" x14ac:dyDescent="0.25">
      <c r="A3205" s="1"/>
      <c r="B3205" s="1"/>
      <c r="C3205" s="18"/>
      <c r="D3205" s="1"/>
      <c r="E3205" s="1"/>
    </row>
    <row r="3206" spans="1:5" x14ac:dyDescent="0.25">
      <c r="A3206" s="1"/>
      <c r="B3206" s="1"/>
      <c r="C3206" s="18"/>
      <c r="D3206" s="1"/>
      <c r="E3206" s="1"/>
    </row>
    <row r="3207" spans="1:5" x14ac:dyDescent="0.25">
      <c r="A3207" s="1"/>
      <c r="B3207" s="1"/>
      <c r="C3207" s="18"/>
      <c r="D3207" s="1"/>
      <c r="E3207" s="1"/>
    </row>
    <row r="3208" spans="1:5" x14ac:dyDescent="0.25">
      <c r="A3208" s="1"/>
      <c r="B3208" s="1"/>
      <c r="C3208" s="18"/>
      <c r="D3208" s="1"/>
      <c r="E3208" s="1"/>
    </row>
    <row r="3209" spans="1:5" x14ac:dyDescent="0.25">
      <c r="A3209" s="1"/>
      <c r="B3209" s="1"/>
      <c r="C3209" s="18"/>
      <c r="D3209" s="1"/>
      <c r="E3209" s="1"/>
    </row>
    <row r="3210" spans="1:5" x14ac:dyDescent="0.25">
      <c r="A3210" s="1"/>
      <c r="B3210" s="1"/>
      <c r="C3210" s="18"/>
      <c r="D3210" s="1"/>
      <c r="E3210" s="1"/>
    </row>
    <row r="3211" spans="1:5" x14ac:dyDescent="0.25">
      <c r="A3211" s="1"/>
      <c r="B3211" s="1"/>
      <c r="C3211" s="18"/>
      <c r="D3211" s="1"/>
      <c r="E3211" s="1"/>
    </row>
    <row r="3212" spans="1:5" x14ac:dyDescent="0.25">
      <c r="A3212" s="1"/>
      <c r="B3212" s="1"/>
      <c r="C3212" s="18"/>
      <c r="D3212" s="1"/>
      <c r="E3212" s="1"/>
    </row>
    <row r="3213" spans="1:5" x14ac:dyDescent="0.25">
      <c r="A3213" s="1"/>
      <c r="B3213" s="1"/>
      <c r="C3213" s="18"/>
      <c r="D3213" s="1"/>
      <c r="E3213" s="1"/>
    </row>
    <row r="3214" spans="1:5" x14ac:dyDescent="0.25">
      <c r="A3214" s="1"/>
      <c r="B3214" s="1"/>
      <c r="C3214" s="18"/>
      <c r="D3214" s="1"/>
      <c r="E3214" s="1"/>
    </row>
    <row r="3215" spans="1:5" x14ac:dyDescent="0.25">
      <c r="A3215" s="1"/>
      <c r="B3215" s="1"/>
      <c r="C3215" s="18"/>
      <c r="D3215" s="1"/>
      <c r="E3215" s="1"/>
    </row>
    <row r="3216" spans="1:5" x14ac:dyDescent="0.25">
      <c r="A3216" s="1"/>
      <c r="B3216" s="1"/>
      <c r="C3216" s="18"/>
      <c r="D3216" s="1"/>
      <c r="E3216" s="1"/>
    </row>
    <row r="3217" spans="1:5" x14ac:dyDescent="0.25">
      <c r="A3217" s="1"/>
      <c r="B3217" s="1"/>
      <c r="C3217" s="18"/>
      <c r="D3217" s="1"/>
      <c r="E3217" s="1"/>
    </row>
    <row r="3218" spans="1:5" x14ac:dyDescent="0.25">
      <c r="A3218" s="1"/>
      <c r="B3218" s="1"/>
      <c r="C3218" s="18"/>
      <c r="D3218" s="1"/>
      <c r="E3218" s="1"/>
    </row>
    <row r="3219" spans="1:5" x14ac:dyDescent="0.25">
      <c r="A3219" s="1"/>
      <c r="B3219" s="1"/>
      <c r="C3219" s="18"/>
      <c r="D3219" s="1"/>
      <c r="E3219" s="1"/>
    </row>
    <row r="3220" spans="1:5" x14ac:dyDescent="0.25">
      <c r="A3220" s="1"/>
      <c r="B3220" s="1"/>
      <c r="C3220" s="18"/>
      <c r="D3220" s="1"/>
      <c r="E3220" s="1"/>
    </row>
    <row r="3221" spans="1:5" x14ac:dyDescent="0.25">
      <c r="A3221" s="1"/>
      <c r="B3221" s="1"/>
      <c r="C3221" s="18"/>
      <c r="D3221" s="1"/>
      <c r="E3221" s="1"/>
    </row>
    <row r="3222" spans="1:5" x14ac:dyDescent="0.25">
      <c r="A3222" s="1"/>
      <c r="B3222" s="1"/>
      <c r="C3222" s="18"/>
      <c r="D3222" s="1"/>
      <c r="E3222" s="1"/>
    </row>
    <row r="3223" spans="1:5" x14ac:dyDescent="0.25">
      <c r="A3223" s="1"/>
      <c r="B3223" s="1"/>
      <c r="C3223" s="18"/>
      <c r="D3223" s="1"/>
      <c r="E3223" s="1"/>
    </row>
    <row r="3224" spans="1:5" x14ac:dyDescent="0.25">
      <c r="A3224" s="1"/>
      <c r="B3224" s="1"/>
      <c r="C3224" s="18"/>
      <c r="D3224" s="1"/>
      <c r="E3224" s="1"/>
    </row>
    <row r="3225" spans="1:5" x14ac:dyDescent="0.25">
      <c r="A3225" s="1"/>
      <c r="B3225" s="1"/>
      <c r="C3225" s="18"/>
      <c r="D3225" s="1"/>
      <c r="E3225" s="1"/>
    </row>
    <row r="3226" spans="1:5" x14ac:dyDescent="0.25">
      <c r="A3226" s="1"/>
      <c r="B3226" s="1"/>
      <c r="C3226" s="18"/>
      <c r="D3226" s="1"/>
      <c r="E3226" s="1"/>
    </row>
    <row r="3227" spans="1:5" x14ac:dyDescent="0.25">
      <c r="A3227" s="1"/>
      <c r="B3227" s="1"/>
      <c r="C3227" s="18"/>
      <c r="D3227" s="1"/>
      <c r="E3227" s="1"/>
    </row>
    <row r="3228" spans="1:5" x14ac:dyDescent="0.25">
      <c r="A3228" s="1"/>
      <c r="B3228" s="1"/>
      <c r="C3228" s="18"/>
      <c r="D3228" s="1"/>
      <c r="E3228" s="1"/>
    </row>
    <row r="3229" spans="1:5" x14ac:dyDescent="0.25">
      <c r="A3229" s="1"/>
      <c r="B3229" s="1"/>
      <c r="C3229" s="18"/>
      <c r="D3229" s="1"/>
      <c r="E3229" s="1"/>
    </row>
    <row r="3230" spans="1:5" x14ac:dyDescent="0.25">
      <c r="A3230" s="1"/>
      <c r="B3230" s="1"/>
      <c r="C3230" s="18"/>
      <c r="D3230" s="1"/>
      <c r="E3230" s="1"/>
    </row>
    <row r="3231" spans="1:5" x14ac:dyDescent="0.25">
      <c r="A3231" s="1"/>
      <c r="B3231" s="1"/>
      <c r="C3231" s="18"/>
      <c r="D3231" s="1"/>
      <c r="E3231" s="1"/>
    </row>
    <row r="3232" spans="1:5" x14ac:dyDescent="0.25">
      <c r="A3232" s="1"/>
      <c r="B3232" s="1"/>
      <c r="C3232" s="18"/>
      <c r="D3232" s="1"/>
      <c r="E3232" s="1"/>
    </row>
    <row r="3233" spans="1:5" x14ac:dyDescent="0.25">
      <c r="A3233" s="1"/>
      <c r="B3233" s="1"/>
      <c r="C3233" s="18"/>
      <c r="D3233" s="1"/>
      <c r="E3233" s="1"/>
    </row>
    <row r="3234" spans="1:5" x14ac:dyDescent="0.25">
      <c r="A3234" s="1"/>
      <c r="B3234" s="1"/>
      <c r="C3234" s="18"/>
      <c r="D3234" s="1"/>
      <c r="E3234" s="1"/>
    </row>
    <row r="3235" spans="1:5" x14ac:dyDescent="0.25">
      <c r="A3235" s="1"/>
      <c r="B3235" s="1"/>
      <c r="C3235" s="18"/>
      <c r="D3235" s="1"/>
      <c r="E3235" s="1"/>
    </row>
    <row r="3236" spans="1:5" x14ac:dyDescent="0.25">
      <c r="A3236" s="1"/>
      <c r="B3236" s="1"/>
      <c r="C3236" s="18"/>
      <c r="D3236" s="1"/>
      <c r="E3236" s="1"/>
    </row>
    <row r="3237" spans="1:5" x14ac:dyDescent="0.25">
      <c r="A3237" s="1"/>
      <c r="B3237" s="1"/>
      <c r="C3237" s="18"/>
      <c r="D3237" s="1"/>
      <c r="E3237" s="1"/>
    </row>
    <row r="3238" spans="1:5" x14ac:dyDescent="0.25">
      <c r="A3238" s="1"/>
      <c r="B3238" s="1"/>
      <c r="C3238" s="18"/>
      <c r="D3238" s="1"/>
      <c r="E3238" s="1"/>
    </row>
    <row r="3239" spans="1:5" x14ac:dyDescent="0.25">
      <c r="A3239" s="1"/>
      <c r="B3239" s="1"/>
      <c r="C3239" s="18"/>
      <c r="D3239" s="1"/>
      <c r="E3239" s="1"/>
    </row>
    <row r="3240" spans="1:5" x14ac:dyDescent="0.25">
      <c r="A3240" s="1"/>
      <c r="B3240" s="1"/>
      <c r="C3240" s="18"/>
      <c r="D3240" s="1"/>
      <c r="E3240" s="1"/>
    </row>
    <row r="3241" spans="1:5" x14ac:dyDescent="0.25">
      <c r="A3241" s="1"/>
      <c r="B3241" s="1"/>
      <c r="C3241" s="18"/>
      <c r="D3241" s="1"/>
      <c r="E3241" s="1"/>
    </row>
    <row r="3242" spans="1:5" x14ac:dyDescent="0.25">
      <c r="A3242" s="1"/>
      <c r="B3242" s="1"/>
      <c r="C3242" s="18"/>
      <c r="D3242" s="1"/>
      <c r="E3242" s="1"/>
    </row>
    <row r="3243" spans="1:5" x14ac:dyDescent="0.25">
      <c r="A3243" s="1"/>
      <c r="B3243" s="1"/>
      <c r="C3243" s="18"/>
      <c r="D3243" s="1"/>
      <c r="E3243" s="1"/>
    </row>
    <row r="3244" spans="1:5" x14ac:dyDescent="0.25">
      <c r="A3244" s="1"/>
      <c r="B3244" s="1"/>
      <c r="C3244" s="18"/>
      <c r="D3244" s="1"/>
      <c r="E3244" s="1"/>
    </row>
    <row r="3245" spans="1:5" x14ac:dyDescent="0.25">
      <c r="A3245" s="1"/>
      <c r="B3245" s="1"/>
      <c r="C3245" s="18"/>
      <c r="D3245" s="1"/>
      <c r="E3245" s="1"/>
    </row>
    <row r="3246" spans="1:5" x14ac:dyDescent="0.25">
      <c r="A3246" s="1"/>
      <c r="B3246" s="1"/>
      <c r="C3246" s="18"/>
      <c r="D3246" s="1"/>
      <c r="E3246" s="1"/>
    </row>
    <row r="3247" spans="1:5" x14ac:dyDescent="0.25">
      <c r="A3247" s="1"/>
      <c r="B3247" s="1"/>
      <c r="C3247" s="18"/>
      <c r="D3247" s="1"/>
      <c r="E3247" s="1"/>
    </row>
    <row r="3248" spans="1:5" x14ac:dyDescent="0.25">
      <c r="A3248" s="1"/>
      <c r="B3248" s="1"/>
      <c r="C3248" s="18"/>
      <c r="D3248" s="1"/>
      <c r="E3248" s="1"/>
    </row>
    <row r="3249" spans="1:5" x14ac:dyDescent="0.25">
      <c r="A3249" s="1"/>
      <c r="B3249" s="1"/>
      <c r="C3249" s="18"/>
      <c r="D3249" s="1"/>
      <c r="E3249" s="1"/>
    </row>
    <row r="3250" spans="1:5" x14ac:dyDescent="0.25">
      <c r="A3250" s="1"/>
      <c r="B3250" s="1"/>
      <c r="C3250" s="18"/>
      <c r="D3250" s="1"/>
      <c r="E3250" s="1"/>
    </row>
    <row r="3251" spans="1:5" x14ac:dyDescent="0.25">
      <c r="A3251" s="1"/>
      <c r="B3251" s="1"/>
      <c r="C3251" s="18"/>
      <c r="D3251" s="1"/>
      <c r="E3251" s="1"/>
    </row>
    <row r="3252" spans="1:5" x14ac:dyDescent="0.25">
      <c r="A3252" s="1"/>
      <c r="B3252" s="1"/>
      <c r="C3252" s="18"/>
      <c r="D3252" s="1"/>
      <c r="E3252" s="1"/>
    </row>
    <row r="3253" spans="1:5" x14ac:dyDescent="0.25">
      <c r="A3253" s="1"/>
      <c r="B3253" s="1"/>
      <c r="C3253" s="18"/>
      <c r="D3253" s="1"/>
      <c r="E3253" s="1"/>
    </row>
    <row r="3254" spans="1:5" x14ac:dyDescent="0.25">
      <c r="A3254" s="1"/>
      <c r="B3254" s="1"/>
      <c r="C3254" s="18"/>
      <c r="D3254" s="1"/>
      <c r="E3254" s="1"/>
    </row>
    <row r="3255" spans="1:5" x14ac:dyDescent="0.25">
      <c r="A3255" s="1"/>
      <c r="B3255" s="1"/>
      <c r="C3255" s="18"/>
      <c r="D3255" s="1"/>
      <c r="E3255" s="1"/>
    </row>
    <row r="3256" spans="1:5" x14ac:dyDescent="0.25">
      <c r="A3256" s="1"/>
      <c r="B3256" s="1"/>
      <c r="C3256" s="18"/>
      <c r="D3256" s="1"/>
      <c r="E3256" s="1"/>
    </row>
    <row r="3257" spans="1:5" x14ac:dyDescent="0.25">
      <c r="A3257" s="1"/>
      <c r="B3257" s="1"/>
      <c r="C3257" s="18"/>
      <c r="D3257" s="1"/>
      <c r="E3257" s="1"/>
    </row>
    <row r="3258" spans="1:5" x14ac:dyDescent="0.25">
      <c r="A3258" s="1"/>
      <c r="B3258" s="1"/>
      <c r="C3258" s="18"/>
      <c r="D3258" s="1"/>
      <c r="E3258" s="1"/>
    </row>
    <row r="3259" spans="1:5" x14ac:dyDescent="0.25">
      <c r="A3259" s="1"/>
      <c r="B3259" s="1"/>
      <c r="C3259" s="18"/>
      <c r="D3259" s="1"/>
      <c r="E3259" s="1"/>
    </row>
    <row r="3260" spans="1:5" x14ac:dyDescent="0.25">
      <c r="A3260" s="1"/>
      <c r="B3260" s="1"/>
      <c r="C3260" s="18"/>
      <c r="D3260" s="1"/>
      <c r="E3260" s="1"/>
    </row>
    <row r="3261" spans="1:5" x14ac:dyDescent="0.25">
      <c r="A3261" s="1"/>
      <c r="B3261" s="1"/>
      <c r="C3261" s="18"/>
      <c r="D3261" s="1"/>
      <c r="E3261" s="1"/>
    </row>
    <row r="3262" spans="1:5" x14ac:dyDescent="0.25">
      <c r="A3262" s="1"/>
      <c r="B3262" s="1"/>
      <c r="C3262" s="18"/>
      <c r="D3262" s="1"/>
      <c r="E3262" s="1"/>
    </row>
    <row r="3263" spans="1:5" x14ac:dyDescent="0.25">
      <c r="A3263" s="1"/>
      <c r="B3263" s="1"/>
      <c r="C3263" s="18"/>
      <c r="D3263" s="1"/>
      <c r="E3263" s="1"/>
    </row>
    <row r="3264" spans="1:5" x14ac:dyDescent="0.25">
      <c r="A3264" s="1"/>
      <c r="B3264" s="1"/>
      <c r="C3264" s="18"/>
      <c r="D3264" s="1"/>
      <c r="E3264" s="1"/>
    </row>
    <row r="3265" spans="1:5" x14ac:dyDescent="0.25">
      <c r="A3265" s="1"/>
      <c r="B3265" s="1"/>
      <c r="C3265" s="18"/>
      <c r="D3265" s="1"/>
      <c r="E3265" s="1"/>
    </row>
    <row r="3266" spans="1:5" x14ac:dyDescent="0.25">
      <c r="A3266" s="1"/>
      <c r="B3266" s="1"/>
      <c r="C3266" s="18"/>
      <c r="D3266" s="1"/>
      <c r="E3266" s="1"/>
    </row>
    <row r="3267" spans="1:5" x14ac:dyDescent="0.25">
      <c r="A3267" s="1"/>
      <c r="B3267" s="1"/>
      <c r="C3267" s="18"/>
      <c r="D3267" s="1"/>
      <c r="E3267" s="1"/>
    </row>
    <row r="3268" spans="1:5" x14ac:dyDescent="0.25">
      <c r="A3268" s="1"/>
      <c r="B3268" s="1"/>
      <c r="C3268" s="18"/>
      <c r="D3268" s="1"/>
      <c r="E3268" s="1"/>
    </row>
    <row r="3269" spans="1:5" x14ac:dyDescent="0.25">
      <c r="A3269" s="1"/>
      <c r="B3269" s="1"/>
      <c r="C3269" s="18"/>
      <c r="D3269" s="1"/>
      <c r="E3269" s="1"/>
    </row>
    <row r="3270" spans="1:5" x14ac:dyDescent="0.25">
      <c r="A3270" s="1"/>
      <c r="B3270" s="1"/>
      <c r="C3270" s="18"/>
      <c r="D3270" s="1"/>
      <c r="E3270" s="1"/>
    </row>
    <row r="3271" spans="1:5" x14ac:dyDescent="0.25">
      <c r="A3271" s="1"/>
      <c r="B3271" s="1"/>
      <c r="C3271" s="18"/>
      <c r="D3271" s="1"/>
      <c r="E3271" s="1"/>
    </row>
    <row r="3272" spans="1:5" x14ac:dyDescent="0.25">
      <c r="A3272" s="1"/>
      <c r="B3272" s="1"/>
      <c r="C3272" s="18"/>
      <c r="D3272" s="1"/>
      <c r="E3272" s="1"/>
    </row>
    <row r="3273" spans="1:5" x14ac:dyDescent="0.25">
      <c r="A3273" s="1"/>
      <c r="B3273" s="1"/>
      <c r="C3273" s="18"/>
      <c r="D3273" s="1"/>
      <c r="E3273" s="1"/>
    </row>
    <row r="3274" spans="1:5" x14ac:dyDescent="0.25">
      <c r="A3274" s="1"/>
      <c r="B3274" s="1"/>
      <c r="C3274" s="18"/>
      <c r="D3274" s="1"/>
      <c r="E3274" s="1"/>
    </row>
    <row r="3275" spans="1:5" x14ac:dyDescent="0.25">
      <c r="A3275" s="1"/>
      <c r="B3275" s="1"/>
      <c r="C3275" s="18"/>
      <c r="D3275" s="1"/>
      <c r="E3275" s="1"/>
    </row>
    <row r="3276" spans="1:5" x14ac:dyDescent="0.25">
      <c r="A3276" s="1"/>
      <c r="B3276" s="1"/>
      <c r="C3276" s="18"/>
      <c r="D3276" s="1"/>
      <c r="E3276" s="1"/>
    </row>
    <row r="3277" spans="1:5" x14ac:dyDescent="0.25">
      <c r="A3277" s="1"/>
      <c r="B3277" s="1"/>
      <c r="C3277" s="18"/>
      <c r="D3277" s="1"/>
      <c r="E3277" s="1"/>
    </row>
    <row r="3278" spans="1:5" x14ac:dyDescent="0.25">
      <c r="A3278" s="1"/>
      <c r="B3278" s="1"/>
      <c r="C3278" s="18"/>
      <c r="D3278" s="1"/>
      <c r="E3278" s="1"/>
    </row>
    <row r="3279" spans="1:5" x14ac:dyDescent="0.25">
      <c r="A3279" s="1"/>
      <c r="B3279" s="1"/>
      <c r="C3279" s="18"/>
      <c r="D3279" s="1"/>
      <c r="E3279" s="1"/>
    </row>
    <row r="3280" spans="1:5" x14ac:dyDescent="0.25">
      <c r="A3280" s="1"/>
      <c r="B3280" s="1"/>
      <c r="C3280" s="18"/>
      <c r="D3280" s="1"/>
      <c r="E3280" s="1"/>
    </row>
    <row r="3281" spans="1:5" x14ac:dyDescent="0.25">
      <c r="A3281" s="1"/>
      <c r="B3281" s="1"/>
      <c r="C3281" s="18"/>
      <c r="D3281" s="1"/>
      <c r="E3281" s="1"/>
    </row>
    <row r="3282" spans="1:5" x14ac:dyDescent="0.25">
      <c r="A3282" s="1"/>
      <c r="B3282" s="1"/>
      <c r="C3282" s="18"/>
      <c r="D3282" s="1"/>
      <c r="E3282" s="1"/>
    </row>
    <row r="3283" spans="1:5" x14ac:dyDescent="0.25">
      <c r="A3283" s="1"/>
      <c r="B3283" s="1"/>
      <c r="C3283" s="18"/>
      <c r="D3283" s="1"/>
      <c r="E3283" s="1"/>
    </row>
    <row r="3284" spans="1:5" x14ac:dyDescent="0.25">
      <c r="A3284" s="1"/>
      <c r="B3284" s="1"/>
      <c r="C3284" s="18"/>
      <c r="D3284" s="1"/>
      <c r="E3284" s="1"/>
    </row>
    <row r="3285" spans="1:5" x14ac:dyDescent="0.25">
      <c r="A3285" s="1"/>
      <c r="B3285" s="1"/>
      <c r="C3285" s="18"/>
      <c r="D3285" s="1"/>
      <c r="E3285" s="1"/>
    </row>
    <row r="3286" spans="1:5" x14ac:dyDescent="0.25">
      <c r="A3286" s="1"/>
      <c r="B3286" s="1"/>
      <c r="C3286" s="18"/>
      <c r="D3286" s="1"/>
      <c r="E3286" s="1"/>
    </row>
    <row r="3287" spans="1:5" x14ac:dyDescent="0.25">
      <c r="A3287" s="1"/>
      <c r="B3287" s="1"/>
      <c r="C3287" s="18"/>
      <c r="D3287" s="1"/>
      <c r="E3287" s="1"/>
    </row>
    <row r="3288" spans="1:5" x14ac:dyDescent="0.25">
      <c r="A3288" s="1"/>
      <c r="B3288" s="1"/>
      <c r="C3288" s="18"/>
      <c r="D3288" s="1"/>
      <c r="E3288" s="1"/>
    </row>
    <row r="3289" spans="1:5" x14ac:dyDescent="0.25">
      <c r="A3289" s="1"/>
      <c r="B3289" s="1"/>
      <c r="C3289" s="18"/>
      <c r="D3289" s="1"/>
      <c r="E3289" s="1"/>
    </row>
    <row r="3290" spans="1:5" x14ac:dyDescent="0.25">
      <c r="A3290" s="1"/>
      <c r="B3290" s="1"/>
      <c r="C3290" s="18"/>
      <c r="D3290" s="1"/>
      <c r="E3290" s="1"/>
    </row>
    <row r="3291" spans="1:5" x14ac:dyDescent="0.25">
      <c r="A3291" s="1"/>
      <c r="B3291" s="1"/>
      <c r="C3291" s="18"/>
      <c r="D3291" s="1"/>
      <c r="E3291" s="1"/>
    </row>
    <row r="3292" spans="1:5" x14ac:dyDescent="0.25">
      <c r="A3292" s="1"/>
      <c r="B3292" s="1"/>
      <c r="C3292" s="18"/>
      <c r="D3292" s="1"/>
      <c r="E3292" s="1"/>
    </row>
    <row r="3293" spans="1:5" x14ac:dyDescent="0.25">
      <c r="A3293" s="1"/>
      <c r="B3293" s="1"/>
      <c r="C3293" s="18"/>
      <c r="D3293" s="1"/>
      <c r="E3293" s="1"/>
    </row>
    <row r="3294" spans="1:5" x14ac:dyDescent="0.25">
      <c r="A3294" s="1"/>
      <c r="B3294" s="1"/>
      <c r="C3294" s="18"/>
      <c r="D3294" s="1"/>
      <c r="E3294" s="1"/>
    </row>
    <row r="3295" spans="1:5" x14ac:dyDescent="0.25">
      <c r="A3295" s="1"/>
      <c r="B3295" s="1"/>
      <c r="C3295" s="18"/>
      <c r="D3295" s="1"/>
      <c r="E3295" s="1"/>
    </row>
    <row r="3296" spans="1:5" x14ac:dyDescent="0.25">
      <c r="A3296" s="1"/>
      <c r="B3296" s="1"/>
      <c r="C3296" s="18"/>
      <c r="D3296" s="1"/>
      <c r="E3296" s="1"/>
    </row>
    <row r="3297" spans="1:5" x14ac:dyDescent="0.25">
      <c r="A3297" s="1"/>
      <c r="B3297" s="1"/>
      <c r="C3297" s="18"/>
      <c r="D3297" s="1"/>
      <c r="E3297" s="1"/>
    </row>
    <row r="3298" spans="1:5" x14ac:dyDescent="0.25">
      <c r="A3298" s="1"/>
      <c r="B3298" s="1"/>
      <c r="C3298" s="18"/>
      <c r="D3298" s="1"/>
      <c r="E3298" s="1"/>
    </row>
    <row r="3299" spans="1:5" x14ac:dyDescent="0.25">
      <c r="A3299" s="1"/>
      <c r="B3299" s="1"/>
      <c r="C3299" s="18"/>
      <c r="D3299" s="1"/>
      <c r="E3299" s="1"/>
    </row>
    <row r="3300" spans="1:5" x14ac:dyDescent="0.25">
      <c r="A3300" s="1"/>
      <c r="B3300" s="1"/>
      <c r="C3300" s="18"/>
      <c r="D3300" s="1"/>
      <c r="E3300" s="1"/>
    </row>
    <row r="3301" spans="1:5" x14ac:dyDescent="0.25">
      <c r="A3301" s="1"/>
      <c r="B3301" s="1"/>
      <c r="C3301" s="18"/>
      <c r="D3301" s="1"/>
      <c r="E3301" s="1"/>
    </row>
    <row r="3302" spans="1:5" x14ac:dyDescent="0.25">
      <c r="A3302" s="1"/>
      <c r="B3302" s="1"/>
      <c r="C3302" s="18"/>
      <c r="D3302" s="1"/>
      <c r="E3302" s="1"/>
    </row>
    <row r="3303" spans="1:5" x14ac:dyDescent="0.25">
      <c r="A3303" s="1"/>
      <c r="B3303" s="1"/>
      <c r="C3303" s="18"/>
      <c r="D3303" s="1"/>
      <c r="E3303" s="1"/>
    </row>
    <row r="3304" spans="1:5" x14ac:dyDescent="0.25">
      <c r="A3304" s="1"/>
      <c r="B3304" s="1"/>
      <c r="C3304" s="18"/>
      <c r="D3304" s="1"/>
      <c r="E3304" s="1"/>
    </row>
    <row r="3305" spans="1:5" x14ac:dyDescent="0.25">
      <c r="A3305" s="1"/>
      <c r="B3305" s="1"/>
      <c r="C3305" s="18"/>
      <c r="D3305" s="1"/>
      <c r="E3305" s="1"/>
    </row>
    <row r="3306" spans="1:5" x14ac:dyDescent="0.25">
      <c r="A3306" s="1"/>
      <c r="B3306" s="1"/>
      <c r="C3306" s="18"/>
      <c r="D3306" s="1"/>
      <c r="E3306" s="1"/>
    </row>
    <row r="3307" spans="1:5" x14ac:dyDescent="0.25">
      <c r="A3307" s="1"/>
      <c r="B3307" s="1"/>
      <c r="C3307" s="18"/>
      <c r="D3307" s="1"/>
      <c r="E3307" s="1"/>
    </row>
    <row r="3308" spans="1:5" x14ac:dyDescent="0.25">
      <c r="A3308" s="1"/>
      <c r="B3308" s="1"/>
      <c r="C3308" s="18"/>
      <c r="D3308" s="1"/>
      <c r="E3308" s="1"/>
    </row>
    <row r="3309" spans="1:5" x14ac:dyDescent="0.25">
      <c r="A3309" s="1"/>
      <c r="B3309" s="1"/>
      <c r="C3309" s="18"/>
      <c r="D3309" s="1"/>
      <c r="E3309" s="1"/>
    </row>
    <row r="3310" spans="1:5" x14ac:dyDescent="0.25">
      <c r="A3310" s="1"/>
      <c r="B3310" s="1"/>
      <c r="C3310" s="18"/>
      <c r="D3310" s="1"/>
      <c r="E3310" s="1"/>
    </row>
    <row r="3311" spans="1:5" x14ac:dyDescent="0.25">
      <c r="A3311" s="1"/>
      <c r="B3311" s="1"/>
      <c r="C3311" s="18"/>
      <c r="D3311" s="1"/>
      <c r="E3311" s="1"/>
    </row>
    <row r="3312" spans="1:5" x14ac:dyDescent="0.25">
      <c r="A3312" s="1"/>
      <c r="B3312" s="1"/>
      <c r="C3312" s="18"/>
      <c r="D3312" s="1"/>
      <c r="E3312" s="1"/>
    </row>
    <row r="3313" spans="1:5" x14ac:dyDescent="0.25">
      <c r="A3313" s="1"/>
      <c r="B3313" s="1"/>
      <c r="C3313" s="18"/>
      <c r="D3313" s="1"/>
      <c r="E3313" s="1"/>
    </row>
    <row r="3314" spans="1:5" x14ac:dyDescent="0.25">
      <c r="A3314" s="1"/>
      <c r="B3314" s="1"/>
      <c r="C3314" s="18"/>
      <c r="D3314" s="1"/>
      <c r="E3314" s="1"/>
    </row>
    <row r="3315" spans="1:5" x14ac:dyDescent="0.25">
      <c r="A3315" s="1"/>
      <c r="B3315" s="1"/>
      <c r="C3315" s="18"/>
      <c r="D3315" s="1"/>
      <c r="E3315" s="1"/>
    </row>
    <row r="3316" spans="1:5" x14ac:dyDescent="0.25">
      <c r="A3316" s="1"/>
      <c r="B3316" s="1"/>
      <c r="C3316" s="18"/>
      <c r="D3316" s="1"/>
      <c r="E3316" s="1"/>
    </row>
    <row r="3317" spans="1:5" x14ac:dyDescent="0.25">
      <c r="A3317" s="1"/>
      <c r="B3317" s="1"/>
      <c r="C3317" s="18"/>
      <c r="D3317" s="1"/>
      <c r="E3317" s="1"/>
    </row>
    <row r="3318" spans="1:5" x14ac:dyDescent="0.25">
      <c r="A3318" s="1"/>
      <c r="B3318" s="1"/>
      <c r="C3318" s="18"/>
      <c r="D3318" s="1"/>
      <c r="E3318" s="1"/>
    </row>
    <row r="3319" spans="1:5" x14ac:dyDescent="0.25">
      <c r="A3319" s="1"/>
      <c r="B3319" s="1"/>
      <c r="C3319" s="18"/>
      <c r="D3319" s="1"/>
      <c r="E3319" s="1"/>
    </row>
    <row r="3320" spans="1:5" x14ac:dyDescent="0.25">
      <c r="A3320" s="1"/>
      <c r="B3320" s="1"/>
      <c r="C3320" s="18"/>
      <c r="D3320" s="1"/>
      <c r="E3320" s="1"/>
    </row>
    <row r="3321" spans="1:5" x14ac:dyDescent="0.25">
      <c r="A3321" s="1"/>
      <c r="B3321" s="1"/>
      <c r="C3321" s="18"/>
      <c r="D3321" s="1"/>
      <c r="E3321" s="1"/>
    </row>
    <row r="3322" spans="1:5" x14ac:dyDescent="0.25">
      <c r="A3322" s="1"/>
      <c r="B3322" s="1"/>
      <c r="C3322" s="18"/>
      <c r="D3322" s="1"/>
      <c r="E3322" s="1"/>
    </row>
    <row r="3323" spans="1:5" x14ac:dyDescent="0.25">
      <c r="A3323" s="1"/>
      <c r="B3323" s="1"/>
      <c r="C3323" s="18"/>
      <c r="D3323" s="1"/>
      <c r="E3323" s="1"/>
    </row>
    <row r="3324" spans="1:5" x14ac:dyDescent="0.25">
      <c r="A3324" s="1"/>
      <c r="B3324" s="1"/>
      <c r="C3324" s="18"/>
      <c r="D3324" s="1"/>
      <c r="E3324" s="1"/>
    </row>
    <row r="3325" spans="1:5" x14ac:dyDescent="0.25">
      <c r="A3325" s="1"/>
      <c r="B3325" s="1"/>
      <c r="C3325" s="18"/>
      <c r="D3325" s="1"/>
      <c r="E3325" s="1"/>
    </row>
    <row r="3326" spans="1:5" x14ac:dyDescent="0.25">
      <c r="A3326" s="1"/>
      <c r="B3326" s="1"/>
      <c r="C3326" s="18"/>
      <c r="D3326" s="1"/>
      <c r="E3326" s="1"/>
    </row>
    <row r="3327" spans="1:5" x14ac:dyDescent="0.25">
      <c r="A3327" s="1"/>
      <c r="B3327" s="1"/>
      <c r="C3327" s="18"/>
      <c r="D3327" s="1"/>
      <c r="E3327" s="1"/>
    </row>
    <row r="3328" spans="1:5" x14ac:dyDescent="0.25">
      <c r="A3328" s="1"/>
      <c r="B3328" s="1"/>
      <c r="C3328" s="18"/>
      <c r="D3328" s="1"/>
      <c r="E3328" s="1"/>
    </row>
    <row r="3329" spans="1:5" x14ac:dyDescent="0.25">
      <c r="A3329" s="1"/>
      <c r="B3329" s="1"/>
      <c r="C3329" s="18"/>
      <c r="D3329" s="1"/>
      <c r="E3329" s="1"/>
    </row>
    <row r="3330" spans="1:5" x14ac:dyDescent="0.25">
      <c r="A3330" s="1"/>
      <c r="B3330" s="1"/>
      <c r="C3330" s="18"/>
      <c r="D3330" s="1"/>
      <c r="E3330" s="1"/>
    </row>
    <row r="3331" spans="1:5" x14ac:dyDescent="0.25">
      <c r="A3331" s="1"/>
      <c r="B3331" s="1"/>
      <c r="C3331" s="18"/>
      <c r="D3331" s="1"/>
      <c r="E3331" s="1"/>
    </row>
    <row r="3332" spans="1:5" x14ac:dyDescent="0.25">
      <c r="A3332" s="1"/>
      <c r="B3332" s="1"/>
      <c r="C3332" s="18"/>
      <c r="D3332" s="1"/>
      <c r="E3332" s="1"/>
    </row>
    <row r="3333" spans="1:5" x14ac:dyDescent="0.25">
      <c r="A3333" s="1"/>
      <c r="B3333" s="1"/>
      <c r="C3333" s="18"/>
      <c r="D3333" s="1"/>
      <c r="E3333" s="1"/>
    </row>
    <row r="3334" spans="1:5" x14ac:dyDescent="0.25">
      <c r="A3334" s="1"/>
      <c r="B3334" s="1"/>
      <c r="C3334" s="18"/>
      <c r="D3334" s="1"/>
      <c r="E3334" s="1"/>
    </row>
    <row r="3335" spans="1:5" x14ac:dyDescent="0.25">
      <c r="A3335" s="1"/>
      <c r="B3335" s="1"/>
      <c r="C3335" s="18"/>
      <c r="D3335" s="1"/>
      <c r="E3335" s="1"/>
    </row>
    <row r="3336" spans="1:5" x14ac:dyDescent="0.25">
      <c r="A3336" s="1"/>
      <c r="B3336" s="1"/>
      <c r="C3336" s="18"/>
      <c r="D3336" s="1"/>
      <c r="E3336" s="1"/>
    </row>
    <row r="3337" spans="1:5" x14ac:dyDescent="0.25">
      <c r="A3337" s="1"/>
      <c r="B3337" s="1"/>
      <c r="C3337" s="18"/>
      <c r="D3337" s="1"/>
      <c r="E3337" s="1"/>
    </row>
    <row r="3338" spans="1:5" x14ac:dyDescent="0.25">
      <c r="A3338" s="1"/>
      <c r="B3338" s="1"/>
      <c r="C3338" s="18"/>
      <c r="D3338" s="1"/>
      <c r="E3338" s="1"/>
    </row>
    <row r="3339" spans="1:5" x14ac:dyDescent="0.25">
      <c r="A3339" s="1"/>
      <c r="B3339" s="1"/>
      <c r="C3339" s="18"/>
      <c r="D3339" s="1"/>
      <c r="E3339" s="1"/>
    </row>
    <row r="3340" spans="1:5" x14ac:dyDescent="0.25">
      <c r="A3340" s="1"/>
      <c r="B3340" s="1"/>
      <c r="C3340" s="18"/>
      <c r="D3340" s="1"/>
      <c r="E3340" s="1"/>
    </row>
    <row r="3341" spans="1:5" x14ac:dyDescent="0.25">
      <c r="A3341" s="1"/>
      <c r="B3341" s="1"/>
      <c r="C3341" s="18"/>
      <c r="D3341" s="1"/>
      <c r="E3341" s="1"/>
    </row>
    <row r="3342" spans="1:5" x14ac:dyDescent="0.25">
      <c r="A3342" s="1"/>
      <c r="B3342" s="1"/>
      <c r="C3342" s="18"/>
      <c r="D3342" s="1"/>
      <c r="E3342" s="1"/>
    </row>
    <row r="3343" spans="1:5" x14ac:dyDescent="0.25">
      <c r="A3343" s="1"/>
      <c r="B3343" s="1"/>
      <c r="C3343" s="18"/>
      <c r="D3343" s="1"/>
      <c r="E3343" s="1"/>
    </row>
    <row r="3344" spans="1:5" x14ac:dyDescent="0.25">
      <c r="A3344" s="1"/>
      <c r="B3344" s="1"/>
      <c r="C3344" s="18"/>
      <c r="D3344" s="1"/>
      <c r="E3344" s="1"/>
    </row>
    <row r="3345" spans="1:5" x14ac:dyDescent="0.25">
      <c r="A3345" s="1"/>
      <c r="B3345" s="1"/>
      <c r="C3345" s="18"/>
      <c r="D3345" s="1"/>
      <c r="E3345" s="1"/>
    </row>
    <row r="3346" spans="1:5" x14ac:dyDescent="0.25">
      <c r="A3346" s="1"/>
      <c r="B3346" s="1"/>
      <c r="C3346" s="18"/>
      <c r="D3346" s="1"/>
      <c r="E3346" s="1"/>
    </row>
    <row r="3347" spans="1:5" x14ac:dyDescent="0.25">
      <c r="A3347" s="1"/>
      <c r="B3347" s="1"/>
      <c r="C3347" s="18"/>
      <c r="D3347" s="1"/>
      <c r="E3347" s="1"/>
    </row>
    <row r="3348" spans="1:5" x14ac:dyDescent="0.25">
      <c r="A3348" s="1"/>
      <c r="B3348" s="1"/>
      <c r="C3348" s="18"/>
      <c r="D3348" s="1"/>
      <c r="E3348" s="1"/>
    </row>
    <row r="3349" spans="1:5" x14ac:dyDescent="0.25">
      <c r="A3349" s="1"/>
      <c r="B3349" s="1"/>
      <c r="C3349" s="18"/>
      <c r="D3349" s="1"/>
      <c r="E3349" s="1"/>
    </row>
    <row r="3350" spans="1:5" x14ac:dyDescent="0.25">
      <c r="A3350" s="1"/>
      <c r="B3350" s="1"/>
      <c r="C3350" s="18"/>
      <c r="D3350" s="1"/>
      <c r="E3350" s="1"/>
    </row>
    <row r="3351" spans="1:5" x14ac:dyDescent="0.25">
      <c r="A3351" s="1"/>
      <c r="B3351" s="1"/>
      <c r="C3351" s="18"/>
      <c r="D3351" s="1"/>
      <c r="E3351" s="1"/>
    </row>
    <row r="3352" spans="1:5" x14ac:dyDescent="0.25">
      <c r="A3352" s="1"/>
      <c r="B3352" s="1"/>
      <c r="C3352" s="18"/>
      <c r="D3352" s="1"/>
      <c r="E3352" s="1"/>
    </row>
    <row r="3353" spans="1:5" x14ac:dyDescent="0.25">
      <c r="A3353" s="1"/>
      <c r="B3353" s="1"/>
      <c r="C3353" s="18"/>
      <c r="D3353" s="1"/>
      <c r="E3353" s="1"/>
    </row>
    <row r="3354" spans="1:5" x14ac:dyDescent="0.25">
      <c r="A3354" s="1"/>
      <c r="B3354" s="1"/>
      <c r="C3354" s="18"/>
      <c r="D3354" s="1"/>
      <c r="E3354" s="1"/>
    </row>
    <row r="3355" spans="1:5" x14ac:dyDescent="0.25">
      <c r="A3355" s="1"/>
      <c r="B3355" s="1"/>
      <c r="C3355" s="18"/>
      <c r="D3355" s="1"/>
      <c r="E3355" s="1"/>
    </row>
    <row r="3356" spans="1:5" x14ac:dyDescent="0.25">
      <c r="A3356" s="1"/>
      <c r="B3356" s="1"/>
      <c r="C3356" s="18"/>
      <c r="D3356" s="1"/>
      <c r="E3356" s="1"/>
    </row>
    <row r="3357" spans="1:5" x14ac:dyDescent="0.25">
      <c r="A3357" s="1"/>
      <c r="B3357" s="1"/>
      <c r="C3357" s="18"/>
      <c r="D3357" s="1"/>
      <c r="E3357" s="1"/>
    </row>
    <row r="3358" spans="1:5" x14ac:dyDescent="0.25">
      <c r="A3358" s="1"/>
      <c r="B3358" s="1"/>
      <c r="C3358" s="18"/>
      <c r="D3358" s="1"/>
      <c r="E3358" s="1"/>
    </row>
    <row r="3359" spans="1:5" x14ac:dyDescent="0.25">
      <c r="A3359" s="1"/>
      <c r="B3359" s="1"/>
      <c r="C3359" s="18"/>
      <c r="D3359" s="1"/>
      <c r="E3359" s="1"/>
    </row>
    <row r="3360" spans="1:5" x14ac:dyDescent="0.25">
      <c r="A3360" s="1"/>
      <c r="B3360" s="1"/>
      <c r="C3360" s="18"/>
      <c r="D3360" s="1"/>
      <c r="E3360" s="1"/>
    </row>
    <row r="3361" spans="1:5" x14ac:dyDescent="0.25">
      <c r="A3361" s="1"/>
      <c r="B3361" s="1"/>
      <c r="C3361" s="18"/>
      <c r="D3361" s="1"/>
      <c r="E3361" s="1"/>
    </row>
    <row r="3362" spans="1:5" x14ac:dyDescent="0.25">
      <c r="A3362" s="1"/>
      <c r="B3362" s="1"/>
      <c r="C3362" s="18"/>
      <c r="D3362" s="1"/>
      <c r="E3362" s="1"/>
    </row>
    <row r="3363" spans="1:5" x14ac:dyDescent="0.25">
      <c r="A3363" s="1"/>
      <c r="B3363" s="1"/>
      <c r="C3363" s="18"/>
      <c r="D3363" s="1"/>
      <c r="E3363" s="1"/>
    </row>
    <row r="3364" spans="1:5" x14ac:dyDescent="0.25">
      <c r="A3364" s="1"/>
      <c r="B3364" s="1"/>
      <c r="C3364" s="18"/>
      <c r="D3364" s="1"/>
      <c r="E3364" s="1"/>
    </row>
    <row r="3365" spans="1:5" x14ac:dyDescent="0.25">
      <c r="A3365" s="1"/>
      <c r="B3365" s="1"/>
      <c r="C3365" s="18"/>
      <c r="D3365" s="1"/>
      <c r="E3365" s="1"/>
    </row>
    <row r="3366" spans="1:5" x14ac:dyDescent="0.25">
      <c r="A3366" s="1"/>
      <c r="B3366" s="1"/>
      <c r="C3366" s="18"/>
      <c r="D3366" s="1"/>
      <c r="E3366" s="1"/>
    </row>
    <row r="3367" spans="1:5" x14ac:dyDescent="0.25">
      <c r="A3367" s="1"/>
      <c r="B3367" s="1"/>
      <c r="C3367" s="18"/>
      <c r="D3367" s="1"/>
      <c r="E3367" s="1"/>
    </row>
    <row r="3368" spans="1:5" x14ac:dyDescent="0.25">
      <c r="A3368" s="1"/>
      <c r="B3368" s="1"/>
      <c r="C3368" s="18"/>
      <c r="D3368" s="1"/>
      <c r="E3368" s="1"/>
    </row>
    <row r="3369" spans="1:5" x14ac:dyDescent="0.25">
      <c r="A3369" s="1"/>
      <c r="B3369" s="1"/>
      <c r="C3369" s="18"/>
      <c r="D3369" s="1"/>
      <c r="E3369" s="1"/>
    </row>
    <row r="3370" spans="1:5" x14ac:dyDescent="0.25">
      <c r="A3370" s="1"/>
      <c r="B3370" s="1"/>
      <c r="C3370" s="18"/>
      <c r="D3370" s="1"/>
      <c r="E3370" s="1"/>
    </row>
    <row r="3371" spans="1:5" x14ac:dyDescent="0.25">
      <c r="A3371" s="1"/>
      <c r="B3371" s="1"/>
      <c r="C3371" s="18"/>
      <c r="D3371" s="1"/>
      <c r="E3371" s="1"/>
    </row>
    <row r="3372" spans="1:5" x14ac:dyDescent="0.25">
      <c r="A3372" s="1"/>
      <c r="B3372" s="1"/>
      <c r="C3372" s="18"/>
      <c r="D3372" s="1"/>
      <c r="E3372" s="1"/>
    </row>
    <row r="3373" spans="1:5" x14ac:dyDescent="0.25">
      <c r="A3373" s="1"/>
      <c r="B3373" s="1"/>
      <c r="C3373" s="18"/>
      <c r="D3373" s="1"/>
      <c r="E3373" s="1"/>
    </row>
    <row r="3374" spans="1:5" x14ac:dyDescent="0.25">
      <c r="A3374" s="1"/>
      <c r="B3374" s="1"/>
      <c r="C3374" s="18"/>
      <c r="D3374" s="1"/>
      <c r="E3374" s="1"/>
    </row>
    <row r="3375" spans="1:5" x14ac:dyDescent="0.25">
      <c r="A3375" s="1"/>
      <c r="B3375" s="1"/>
      <c r="C3375" s="18"/>
      <c r="D3375" s="1"/>
      <c r="E3375" s="1"/>
    </row>
    <row r="3376" spans="1:5" x14ac:dyDescent="0.25">
      <c r="A3376" s="1"/>
      <c r="B3376" s="1"/>
      <c r="C3376" s="18"/>
      <c r="D3376" s="1"/>
      <c r="E3376" s="1"/>
    </row>
    <row r="3377" spans="1:5" x14ac:dyDescent="0.25">
      <c r="A3377" s="1"/>
      <c r="B3377" s="1"/>
      <c r="C3377" s="18"/>
      <c r="D3377" s="1"/>
      <c r="E3377" s="1"/>
    </row>
    <row r="3378" spans="1:5" x14ac:dyDescent="0.25">
      <c r="A3378" s="1"/>
      <c r="B3378" s="1"/>
      <c r="C3378" s="18"/>
      <c r="D3378" s="1"/>
      <c r="E3378" s="1"/>
    </row>
    <row r="3379" spans="1:5" x14ac:dyDescent="0.25">
      <c r="A3379" s="1"/>
      <c r="B3379" s="1"/>
      <c r="C3379" s="18"/>
      <c r="D3379" s="1"/>
      <c r="E3379" s="1"/>
    </row>
    <row r="3380" spans="1:5" x14ac:dyDescent="0.25">
      <c r="A3380" s="1"/>
      <c r="B3380" s="1"/>
      <c r="C3380" s="18"/>
      <c r="D3380" s="1"/>
      <c r="E3380" s="1"/>
    </row>
    <row r="3381" spans="1:5" x14ac:dyDescent="0.25">
      <c r="A3381" s="1"/>
      <c r="B3381" s="1"/>
      <c r="C3381" s="18"/>
      <c r="D3381" s="1"/>
      <c r="E3381" s="1"/>
    </row>
    <row r="3382" spans="1:5" x14ac:dyDescent="0.25">
      <c r="A3382" s="1"/>
      <c r="B3382" s="1"/>
      <c r="C3382" s="18"/>
      <c r="D3382" s="1"/>
      <c r="E3382" s="1"/>
    </row>
    <row r="3383" spans="1:5" x14ac:dyDescent="0.25">
      <c r="A3383" s="1"/>
      <c r="B3383" s="1"/>
      <c r="C3383" s="18"/>
      <c r="D3383" s="1"/>
      <c r="E3383" s="1"/>
    </row>
    <row r="3384" spans="1:5" x14ac:dyDescent="0.25">
      <c r="A3384" s="1"/>
      <c r="B3384" s="1"/>
      <c r="C3384" s="18"/>
      <c r="D3384" s="1"/>
      <c r="E3384" s="1"/>
    </row>
    <row r="3385" spans="1:5" x14ac:dyDescent="0.25">
      <c r="A3385" s="1"/>
      <c r="B3385" s="1"/>
      <c r="C3385" s="18"/>
      <c r="D3385" s="1"/>
      <c r="E3385" s="1"/>
    </row>
    <row r="3386" spans="1:5" x14ac:dyDescent="0.25">
      <c r="A3386" s="1"/>
      <c r="B3386" s="1"/>
      <c r="C3386" s="18"/>
      <c r="D3386" s="1"/>
      <c r="E3386" s="1"/>
    </row>
    <row r="3387" spans="1:5" x14ac:dyDescent="0.25">
      <c r="A3387" s="1"/>
      <c r="B3387" s="1"/>
      <c r="C3387" s="18"/>
      <c r="D3387" s="1"/>
      <c r="E3387" s="1"/>
    </row>
    <row r="3388" spans="1:5" x14ac:dyDescent="0.25">
      <c r="A3388" s="1"/>
      <c r="B3388" s="1"/>
      <c r="C3388" s="18"/>
      <c r="D3388" s="1"/>
      <c r="E3388" s="1"/>
    </row>
    <row r="3389" spans="1:5" x14ac:dyDescent="0.25">
      <c r="A3389" s="1"/>
      <c r="B3389" s="1"/>
      <c r="C3389" s="18"/>
      <c r="D3389" s="1"/>
      <c r="E3389" s="1"/>
    </row>
    <row r="3390" spans="1:5" x14ac:dyDescent="0.25">
      <c r="A3390" s="1"/>
      <c r="B3390" s="1"/>
      <c r="C3390" s="18"/>
      <c r="D3390" s="1"/>
      <c r="E3390" s="1"/>
    </row>
    <row r="3391" spans="1:5" x14ac:dyDescent="0.25">
      <c r="A3391" s="1"/>
      <c r="B3391" s="1"/>
      <c r="C3391" s="18"/>
      <c r="D3391" s="1"/>
      <c r="E3391" s="1"/>
    </row>
    <row r="3392" spans="1:5" x14ac:dyDescent="0.25">
      <c r="A3392" s="1"/>
      <c r="B3392" s="1"/>
      <c r="C3392" s="18"/>
      <c r="D3392" s="1"/>
      <c r="E3392" s="1"/>
    </row>
    <row r="3393" spans="1:5" x14ac:dyDescent="0.25">
      <c r="A3393" s="1"/>
      <c r="B3393" s="1"/>
      <c r="C3393" s="18"/>
      <c r="D3393" s="1"/>
      <c r="E3393" s="1"/>
    </row>
    <row r="3394" spans="1:5" x14ac:dyDescent="0.25">
      <c r="A3394" s="1"/>
      <c r="B3394" s="1"/>
      <c r="C3394" s="18"/>
      <c r="D3394" s="1"/>
      <c r="E3394" s="1"/>
    </row>
    <row r="3395" spans="1:5" x14ac:dyDescent="0.25">
      <c r="A3395" s="1"/>
      <c r="B3395" s="1"/>
      <c r="C3395" s="18"/>
      <c r="D3395" s="1"/>
      <c r="E3395" s="1"/>
    </row>
    <row r="3396" spans="1:5" x14ac:dyDescent="0.25">
      <c r="A3396" s="1"/>
      <c r="B3396" s="1"/>
      <c r="C3396" s="18"/>
      <c r="D3396" s="1"/>
      <c r="E3396" s="1"/>
    </row>
    <row r="3397" spans="1:5" x14ac:dyDescent="0.25">
      <c r="A3397" s="1"/>
      <c r="B3397" s="1"/>
      <c r="C3397" s="18"/>
      <c r="D3397" s="1"/>
      <c r="E3397" s="1"/>
    </row>
    <row r="3398" spans="1:5" x14ac:dyDescent="0.25">
      <c r="A3398" s="1"/>
      <c r="B3398" s="1"/>
      <c r="C3398" s="18"/>
      <c r="D3398" s="1"/>
      <c r="E3398" s="1"/>
    </row>
    <row r="3399" spans="1:5" x14ac:dyDescent="0.25">
      <c r="A3399" s="1"/>
      <c r="B3399" s="1"/>
      <c r="C3399" s="18"/>
      <c r="D3399" s="1"/>
      <c r="E3399" s="1"/>
    </row>
    <row r="3400" spans="1:5" x14ac:dyDescent="0.25">
      <c r="A3400" s="1"/>
      <c r="B3400" s="1"/>
      <c r="C3400" s="18"/>
      <c r="D3400" s="1"/>
      <c r="E3400" s="1"/>
    </row>
    <row r="3401" spans="1:5" x14ac:dyDescent="0.25">
      <c r="A3401" s="1"/>
      <c r="B3401" s="1"/>
      <c r="C3401" s="18"/>
      <c r="D3401" s="1"/>
      <c r="E3401" s="1"/>
    </row>
    <row r="3402" spans="1:5" x14ac:dyDescent="0.25">
      <c r="A3402" s="1"/>
      <c r="B3402" s="1"/>
      <c r="C3402" s="18"/>
      <c r="D3402" s="1"/>
      <c r="E3402" s="1"/>
    </row>
    <row r="3403" spans="1:5" x14ac:dyDescent="0.25">
      <c r="A3403" s="1"/>
      <c r="B3403" s="1"/>
      <c r="C3403" s="18"/>
      <c r="D3403" s="1"/>
      <c r="E3403" s="1"/>
    </row>
    <row r="3404" spans="1:5" x14ac:dyDescent="0.25">
      <c r="A3404" s="1"/>
      <c r="B3404" s="1"/>
      <c r="C3404" s="18"/>
      <c r="D3404" s="1"/>
      <c r="E3404" s="1"/>
    </row>
    <row r="3405" spans="1:5" x14ac:dyDescent="0.25">
      <c r="A3405" s="1"/>
      <c r="B3405" s="1"/>
      <c r="C3405" s="18"/>
      <c r="D3405" s="1"/>
      <c r="E3405" s="1"/>
    </row>
    <row r="3406" spans="1:5" x14ac:dyDescent="0.25">
      <c r="A3406" s="1"/>
      <c r="B3406" s="1"/>
      <c r="C3406" s="18"/>
      <c r="D3406" s="1"/>
      <c r="E3406" s="1"/>
    </row>
    <row r="3407" spans="1:5" x14ac:dyDescent="0.25">
      <c r="A3407" s="1"/>
      <c r="B3407" s="1"/>
      <c r="C3407" s="18"/>
      <c r="D3407" s="1"/>
      <c r="E3407" s="1"/>
    </row>
    <row r="3408" spans="1:5" x14ac:dyDescent="0.25">
      <c r="A3408" s="1"/>
      <c r="B3408" s="1"/>
      <c r="C3408" s="18"/>
      <c r="D3408" s="1"/>
      <c r="E3408" s="1"/>
    </row>
    <row r="3409" spans="1:5" x14ac:dyDescent="0.25">
      <c r="A3409" s="1"/>
      <c r="B3409" s="1"/>
      <c r="C3409" s="18"/>
      <c r="D3409" s="1"/>
      <c r="E3409" s="1"/>
    </row>
    <row r="3410" spans="1:5" x14ac:dyDescent="0.25">
      <c r="A3410" s="1"/>
      <c r="B3410" s="1"/>
      <c r="C3410" s="18"/>
      <c r="D3410" s="1"/>
      <c r="E3410" s="1"/>
    </row>
    <row r="3411" spans="1:5" x14ac:dyDescent="0.25">
      <c r="A3411" s="1"/>
      <c r="B3411" s="1"/>
      <c r="C3411" s="18"/>
      <c r="D3411" s="1"/>
      <c r="E3411" s="1"/>
    </row>
    <row r="3412" spans="1:5" x14ac:dyDescent="0.25">
      <c r="A3412" s="1"/>
      <c r="B3412" s="1"/>
      <c r="C3412" s="18"/>
      <c r="D3412" s="1"/>
      <c r="E3412" s="1"/>
    </row>
    <row r="3413" spans="1:5" x14ac:dyDescent="0.25">
      <c r="A3413" s="1"/>
      <c r="B3413" s="1"/>
      <c r="C3413" s="18"/>
      <c r="D3413" s="1"/>
      <c r="E3413" s="1"/>
    </row>
    <row r="3414" spans="1:5" x14ac:dyDescent="0.25">
      <c r="A3414" s="1"/>
      <c r="B3414" s="1"/>
      <c r="C3414" s="18"/>
      <c r="D3414" s="1"/>
      <c r="E3414" s="1"/>
    </row>
    <row r="3415" spans="1:5" x14ac:dyDescent="0.25">
      <c r="A3415" s="1"/>
      <c r="B3415" s="1"/>
      <c r="C3415" s="18"/>
      <c r="D3415" s="1"/>
      <c r="E3415" s="1"/>
    </row>
    <row r="3416" spans="1:5" x14ac:dyDescent="0.25">
      <c r="A3416" s="1"/>
      <c r="B3416" s="1"/>
      <c r="C3416" s="18"/>
      <c r="D3416" s="1"/>
      <c r="E3416" s="1"/>
    </row>
    <row r="3417" spans="1:5" x14ac:dyDescent="0.25">
      <c r="A3417" s="1"/>
      <c r="B3417" s="1"/>
      <c r="C3417" s="18"/>
      <c r="D3417" s="1"/>
      <c r="E3417" s="1"/>
    </row>
    <row r="3418" spans="1:5" x14ac:dyDescent="0.25">
      <c r="A3418" s="1"/>
      <c r="B3418" s="1"/>
      <c r="C3418" s="18"/>
      <c r="D3418" s="1"/>
      <c r="E3418" s="1"/>
    </row>
    <row r="3419" spans="1:5" x14ac:dyDescent="0.25">
      <c r="A3419" s="1"/>
      <c r="B3419" s="1"/>
      <c r="C3419" s="18"/>
      <c r="D3419" s="1"/>
      <c r="E3419" s="1"/>
    </row>
    <row r="3420" spans="1:5" x14ac:dyDescent="0.25">
      <c r="A3420" s="1"/>
      <c r="B3420" s="1"/>
      <c r="C3420" s="18"/>
      <c r="D3420" s="1"/>
      <c r="E3420" s="1"/>
    </row>
    <row r="3421" spans="1:5" x14ac:dyDescent="0.25">
      <c r="A3421" s="1"/>
      <c r="B3421" s="1"/>
      <c r="C3421" s="18"/>
      <c r="D3421" s="1"/>
      <c r="E3421" s="1"/>
    </row>
    <row r="3422" spans="1:5" x14ac:dyDescent="0.25">
      <c r="A3422" s="1"/>
      <c r="B3422" s="1"/>
      <c r="C3422" s="18"/>
      <c r="D3422" s="1"/>
      <c r="E3422" s="1"/>
    </row>
    <row r="3423" spans="1:5" x14ac:dyDescent="0.25">
      <c r="A3423" s="1"/>
      <c r="B3423" s="1"/>
      <c r="C3423" s="18"/>
      <c r="D3423" s="1"/>
      <c r="E3423" s="1"/>
    </row>
    <row r="3424" spans="1:5" x14ac:dyDescent="0.25">
      <c r="A3424" s="1"/>
      <c r="B3424" s="1"/>
      <c r="C3424" s="18"/>
      <c r="D3424" s="1"/>
      <c r="E3424" s="1"/>
    </row>
    <row r="3425" spans="1:5" x14ac:dyDescent="0.25">
      <c r="A3425" s="1"/>
      <c r="B3425" s="1"/>
      <c r="C3425" s="18"/>
      <c r="D3425" s="1"/>
      <c r="E3425" s="1"/>
    </row>
    <row r="3426" spans="1:5" x14ac:dyDescent="0.25">
      <c r="A3426" s="1"/>
      <c r="B3426" s="1"/>
      <c r="C3426" s="18"/>
      <c r="D3426" s="1"/>
      <c r="E3426" s="1"/>
    </row>
    <row r="3427" spans="1:5" x14ac:dyDescent="0.25">
      <c r="A3427" s="1"/>
      <c r="B3427" s="1"/>
      <c r="C3427" s="18"/>
      <c r="D3427" s="1"/>
      <c r="E3427" s="1"/>
    </row>
    <row r="3428" spans="1:5" x14ac:dyDescent="0.25">
      <c r="A3428" s="1"/>
      <c r="B3428" s="1"/>
      <c r="C3428" s="18"/>
      <c r="D3428" s="1"/>
      <c r="E3428" s="1"/>
    </row>
    <row r="3429" spans="1:5" x14ac:dyDescent="0.25">
      <c r="A3429" s="1"/>
      <c r="B3429" s="1"/>
      <c r="C3429" s="18"/>
      <c r="D3429" s="1"/>
      <c r="E3429" s="1"/>
    </row>
    <row r="3430" spans="1:5" x14ac:dyDescent="0.25">
      <c r="A3430" s="1"/>
      <c r="B3430" s="1"/>
      <c r="C3430" s="18"/>
      <c r="D3430" s="1"/>
      <c r="E3430" s="1"/>
    </row>
    <row r="3431" spans="1:5" x14ac:dyDescent="0.25">
      <c r="A3431" s="1"/>
      <c r="B3431" s="1"/>
      <c r="C3431" s="18"/>
      <c r="D3431" s="1"/>
      <c r="E3431" s="1"/>
    </row>
    <row r="3432" spans="1:5" x14ac:dyDescent="0.25">
      <c r="A3432" s="1"/>
      <c r="B3432" s="1"/>
      <c r="C3432" s="18"/>
      <c r="D3432" s="1"/>
      <c r="E3432" s="1"/>
    </row>
    <row r="3433" spans="1:5" x14ac:dyDescent="0.25">
      <c r="A3433" s="1"/>
      <c r="B3433" s="1"/>
      <c r="C3433" s="18"/>
      <c r="D3433" s="1"/>
      <c r="E3433" s="1"/>
    </row>
    <row r="3434" spans="1:5" x14ac:dyDescent="0.25">
      <c r="A3434" s="1"/>
      <c r="B3434" s="1"/>
      <c r="C3434" s="18"/>
      <c r="D3434" s="1"/>
      <c r="E3434" s="1"/>
    </row>
    <row r="3435" spans="1:5" x14ac:dyDescent="0.25">
      <c r="A3435" s="1"/>
      <c r="B3435" s="1"/>
      <c r="C3435" s="18"/>
      <c r="D3435" s="1"/>
      <c r="E3435" s="1"/>
    </row>
    <row r="3436" spans="1:5" x14ac:dyDescent="0.25">
      <c r="A3436" s="1"/>
      <c r="B3436" s="1"/>
      <c r="C3436" s="18"/>
      <c r="D3436" s="1"/>
      <c r="E3436" s="1"/>
    </row>
    <row r="3437" spans="1:5" x14ac:dyDescent="0.25">
      <c r="A3437" s="1"/>
      <c r="B3437" s="1"/>
      <c r="C3437" s="18"/>
      <c r="D3437" s="1"/>
      <c r="E3437" s="1"/>
    </row>
    <row r="3438" spans="1:5" x14ac:dyDescent="0.25">
      <c r="A3438" s="1"/>
      <c r="B3438" s="1"/>
      <c r="C3438" s="18"/>
      <c r="D3438" s="1"/>
      <c r="E3438" s="1"/>
    </row>
    <row r="3439" spans="1:5" x14ac:dyDescent="0.25">
      <c r="A3439" s="1"/>
      <c r="B3439" s="1"/>
      <c r="C3439" s="18"/>
      <c r="D3439" s="1"/>
      <c r="E3439" s="1"/>
    </row>
    <row r="3440" spans="1:5" x14ac:dyDescent="0.25">
      <c r="A3440" s="1"/>
      <c r="B3440" s="1"/>
      <c r="C3440" s="18"/>
      <c r="D3440" s="1"/>
      <c r="E3440" s="1"/>
    </row>
    <row r="3441" spans="1:5" x14ac:dyDescent="0.25">
      <c r="A3441" s="1"/>
      <c r="B3441" s="1"/>
      <c r="C3441" s="18"/>
      <c r="D3441" s="1"/>
      <c r="E3441" s="1"/>
    </row>
    <row r="3442" spans="1:5" x14ac:dyDescent="0.25">
      <c r="A3442" s="1"/>
      <c r="B3442" s="1"/>
      <c r="C3442" s="18"/>
      <c r="D3442" s="1"/>
      <c r="E3442" s="1"/>
    </row>
    <row r="3443" spans="1:5" x14ac:dyDescent="0.25">
      <c r="A3443" s="1"/>
      <c r="B3443" s="1"/>
      <c r="C3443" s="18"/>
      <c r="D3443" s="1"/>
      <c r="E3443" s="1"/>
    </row>
    <row r="3444" spans="1:5" x14ac:dyDescent="0.25">
      <c r="A3444" s="1"/>
      <c r="B3444" s="1"/>
      <c r="C3444" s="18"/>
      <c r="D3444" s="1"/>
      <c r="E3444" s="1"/>
    </row>
    <row r="3445" spans="1:5" x14ac:dyDescent="0.25">
      <c r="A3445" s="1"/>
      <c r="B3445" s="1"/>
      <c r="C3445" s="18"/>
      <c r="D3445" s="1"/>
      <c r="E3445" s="1"/>
    </row>
    <row r="3446" spans="1:5" x14ac:dyDescent="0.25">
      <c r="A3446" s="1"/>
      <c r="B3446" s="1"/>
      <c r="C3446" s="18"/>
      <c r="D3446" s="1"/>
      <c r="E3446" s="1"/>
    </row>
    <row r="3447" spans="1:5" x14ac:dyDescent="0.25">
      <c r="A3447" s="1"/>
      <c r="B3447" s="1"/>
      <c r="C3447" s="18"/>
      <c r="D3447" s="1"/>
      <c r="E3447" s="1"/>
    </row>
    <row r="3448" spans="1:5" x14ac:dyDescent="0.25">
      <c r="A3448" s="1"/>
      <c r="B3448" s="1"/>
      <c r="C3448" s="18"/>
      <c r="D3448" s="1"/>
      <c r="E3448" s="1"/>
    </row>
    <row r="3449" spans="1:5" x14ac:dyDescent="0.25">
      <c r="A3449" s="1"/>
      <c r="B3449" s="1"/>
      <c r="C3449" s="18"/>
      <c r="D3449" s="1"/>
      <c r="E3449" s="1"/>
    </row>
    <row r="3450" spans="1:5" x14ac:dyDescent="0.25">
      <c r="A3450" s="1"/>
      <c r="B3450" s="1"/>
      <c r="C3450" s="18"/>
      <c r="D3450" s="1"/>
      <c r="E3450" s="1"/>
    </row>
    <row r="3451" spans="1:5" x14ac:dyDescent="0.25">
      <c r="A3451" s="1"/>
      <c r="B3451" s="1"/>
      <c r="C3451" s="18"/>
      <c r="D3451" s="1"/>
      <c r="E3451" s="1"/>
    </row>
    <row r="3452" spans="1:5" x14ac:dyDescent="0.25">
      <c r="A3452" s="1"/>
      <c r="B3452" s="1"/>
      <c r="C3452" s="18"/>
      <c r="D3452" s="1"/>
      <c r="E3452" s="1"/>
    </row>
    <row r="3453" spans="1:5" x14ac:dyDescent="0.25">
      <c r="A3453" s="1"/>
      <c r="B3453" s="1"/>
      <c r="C3453" s="18"/>
      <c r="D3453" s="1"/>
      <c r="E3453" s="1"/>
    </row>
    <row r="3454" spans="1:5" x14ac:dyDescent="0.25">
      <c r="A3454" s="1"/>
      <c r="B3454" s="1"/>
      <c r="C3454" s="18"/>
      <c r="D3454" s="1"/>
      <c r="E3454" s="1"/>
    </row>
    <row r="3455" spans="1:5" x14ac:dyDescent="0.25">
      <c r="A3455" s="1"/>
      <c r="B3455" s="1"/>
      <c r="C3455" s="18"/>
      <c r="D3455" s="1"/>
      <c r="E3455" s="1"/>
    </row>
    <row r="3456" spans="1:5" x14ac:dyDescent="0.25">
      <c r="A3456" s="1"/>
      <c r="B3456" s="1"/>
      <c r="C3456" s="18"/>
      <c r="D3456" s="1"/>
      <c r="E3456" s="1"/>
    </row>
    <row r="3457" spans="1:5" x14ac:dyDescent="0.25">
      <c r="A3457" s="1"/>
      <c r="B3457" s="1"/>
      <c r="C3457" s="18"/>
      <c r="D3457" s="1"/>
      <c r="E3457" s="1"/>
    </row>
    <row r="3458" spans="1:5" x14ac:dyDescent="0.25">
      <c r="A3458" s="1"/>
      <c r="B3458" s="1"/>
      <c r="C3458" s="18"/>
      <c r="D3458" s="1"/>
      <c r="E3458" s="1"/>
    </row>
    <row r="3459" spans="1:5" x14ac:dyDescent="0.25">
      <c r="A3459" s="1"/>
      <c r="B3459" s="1"/>
      <c r="C3459" s="18"/>
      <c r="D3459" s="1"/>
      <c r="E3459" s="1"/>
    </row>
    <row r="3460" spans="1:5" x14ac:dyDescent="0.25">
      <c r="A3460" s="1"/>
      <c r="B3460" s="1"/>
      <c r="C3460" s="18"/>
      <c r="D3460" s="1"/>
      <c r="E3460" s="1"/>
    </row>
    <row r="3461" spans="1:5" x14ac:dyDescent="0.25">
      <c r="A3461" s="1"/>
      <c r="B3461" s="1"/>
      <c r="C3461" s="18"/>
      <c r="D3461" s="1"/>
      <c r="E3461" s="1"/>
    </row>
    <row r="3462" spans="1:5" x14ac:dyDescent="0.25">
      <c r="A3462" s="1"/>
      <c r="B3462" s="1"/>
      <c r="C3462" s="18"/>
      <c r="D3462" s="1"/>
      <c r="E3462" s="1"/>
    </row>
    <row r="3463" spans="1:5" x14ac:dyDescent="0.25">
      <c r="A3463" s="1"/>
      <c r="B3463" s="1"/>
      <c r="C3463" s="18"/>
      <c r="D3463" s="1"/>
      <c r="E3463" s="1"/>
    </row>
    <row r="3464" spans="1:5" x14ac:dyDescent="0.25">
      <c r="A3464" s="1"/>
      <c r="B3464" s="1"/>
      <c r="C3464" s="18"/>
      <c r="D3464" s="1"/>
      <c r="E3464" s="1"/>
    </row>
    <row r="3465" spans="1:5" x14ac:dyDescent="0.25">
      <c r="A3465" s="1"/>
      <c r="B3465" s="1"/>
      <c r="C3465" s="18"/>
      <c r="D3465" s="1"/>
      <c r="E3465" s="1"/>
    </row>
    <row r="3466" spans="1:5" x14ac:dyDescent="0.25">
      <c r="A3466" s="1"/>
      <c r="B3466" s="1"/>
      <c r="C3466" s="18"/>
      <c r="D3466" s="1"/>
      <c r="E3466" s="1"/>
    </row>
    <row r="3467" spans="1:5" x14ac:dyDescent="0.25">
      <c r="A3467" s="1"/>
      <c r="B3467" s="1"/>
      <c r="C3467" s="18"/>
      <c r="D3467" s="1"/>
      <c r="E3467" s="1"/>
    </row>
    <row r="3468" spans="1:5" x14ac:dyDescent="0.25">
      <c r="A3468" s="1"/>
      <c r="B3468" s="1"/>
      <c r="C3468" s="18"/>
      <c r="D3468" s="1"/>
      <c r="E3468" s="1"/>
    </row>
    <row r="3469" spans="1:5" x14ac:dyDescent="0.25">
      <c r="A3469" s="1"/>
      <c r="B3469" s="1"/>
      <c r="C3469" s="18"/>
      <c r="D3469" s="1"/>
      <c r="E3469" s="1"/>
    </row>
    <row r="3470" spans="1:5" x14ac:dyDescent="0.25">
      <c r="A3470" s="1"/>
      <c r="B3470" s="1"/>
      <c r="C3470" s="18"/>
      <c r="D3470" s="1"/>
      <c r="E3470" s="1"/>
    </row>
    <row r="3471" spans="1:5" x14ac:dyDescent="0.25">
      <c r="A3471" s="1"/>
      <c r="B3471" s="1"/>
      <c r="C3471" s="18"/>
      <c r="D3471" s="1"/>
      <c r="E3471" s="1"/>
    </row>
    <row r="3472" spans="1:5" x14ac:dyDescent="0.25">
      <c r="A3472" s="1"/>
      <c r="B3472" s="1"/>
      <c r="C3472" s="18"/>
      <c r="D3472" s="1"/>
      <c r="E3472" s="1"/>
    </row>
    <row r="3473" spans="1:5" x14ac:dyDescent="0.25">
      <c r="A3473" s="1"/>
      <c r="B3473" s="1"/>
      <c r="C3473" s="18"/>
      <c r="D3473" s="1"/>
      <c r="E3473" s="1"/>
    </row>
    <row r="3474" spans="1:5" x14ac:dyDescent="0.25">
      <c r="A3474" s="1"/>
      <c r="B3474" s="1"/>
      <c r="C3474" s="18"/>
      <c r="D3474" s="1"/>
      <c r="E3474" s="1"/>
    </row>
    <row r="3475" spans="1:5" x14ac:dyDescent="0.25">
      <c r="A3475" s="1"/>
      <c r="B3475" s="1"/>
      <c r="C3475" s="18"/>
      <c r="D3475" s="1"/>
      <c r="E3475" s="1"/>
    </row>
    <row r="3476" spans="1:5" x14ac:dyDescent="0.25">
      <c r="A3476" s="1"/>
      <c r="B3476" s="1"/>
      <c r="C3476" s="18"/>
      <c r="D3476" s="1"/>
      <c r="E3476" s="1"/>
    </row>
    <row r="3477" spans="1:5" x14ac:dyDescent="0.25">
      <c r="A3477" s="1"/>
      <c r="B3477" s="1"/>
      <c r="C3477" s="18"/>
      <c r="D3477" s="1"/>
      <c r="E3477" s="1"/>
    </row>
    <row r="3478" spans="1:5" x14ac:dyDescent="0.25">
      <c r="A3478" s="1"/>
      <c r="B3478" s="1"/>
      <c r="C3478" s="18"/>
      <c r="D3478" s="1"/>
      <c r="E3478" s="1"/>
    </row>
    <row r="3479" spans="1:5" x14ac:dyDescent="0.25">
      <c r="A3479" s="1"/>
      <c r="B3479" s="1"/>
      <c r="C3479" s="18"/>
      <c r="D3479" s="1"/>
      <c r="E3479" s="1"/>
    </row>
    <row r="3480" spans="1:5" x14ac:dyDescent="0.25">
      <c r="A3480" s="1"/>
      <c r="B3480" s="1"/>
      <c r="C3480" s="18"/>
      <c r="D3480" s="1"/>
      <c r="E3480" s="1"/>
    </row>
    <row r="3481" spans="1:5" x14ac:dyDescent="0.25">
      <c r="A3481" s="1"/>
      <c r="B3481" s="1"/>
      <c r="C3481" s="18"/>
      <c r="D3481" s="1"/>
      <c r="E3481" s="1"/>
    </row>
    <row r="3482" spans="1:5" x14ac:dyDescent="0.25">
      <c r="A3482" s="1"/>
      <c r="B3482" s="1"/>
      <c r="C3482" s="18"/>
      <c r="D3482" s="1"/>
      <c r="E3482" s="1"/>
    </row>
    <row r="3483" spans="1:5" x14ac:dyDescent="0.25">
      <c r="A3483" s="1"/>
      <c r="B3483" s="1"/>
      <c r="C3483" s="18"/>
      <c r="D3483" s="1"/>
      <c r="E3483" s="1"/>
    </row>
    <row r="3484" spans="1:5" x14ac:dyDescent="0.25">
      <c r="A3484" s="1"/>
      <c r="B3484" s="1"/>
      <c r="C3484" s="18"/>
      <c r="D3484" s="1"/>
      <c r="E3484" s="1"/>
    </row>
    <row r="3485" spans="1:5" x14ac:dyDescent="0.25">
      <c r="A3485" s="1"/>
      <c r="B3485" s="1"/>
      <c r="C3485" s="18"/>
      <c r="D3485" s="1"/>
      <c r="E3485" s="1"/>
    </row>
    <row r="3486" spans="1:5" x14ac:dyDescent="0.25">
      <c r="A3486" s="1"/>
      <c r="B3486" s="1"/>
      <c r="C3486" s="18"/>
      <c r="D3486" s="1"/>
      <c r="E3486" s="1"/>
    </row>
    <row r="3487" spans="1:5" x14ac:dyDescent="0.25">
      <c r="A3487" s="1"/>
      <c r="B3487" s="1"/>
      <c r="C3487" s="18"/>
      <c r="D3487" s="1"/>
      <c r="E3487" s="1"/>
    </row>
    <row r="3488" spans="1:5" x14ac:dyDescent="0.25">
      <c r="A3488" s="1"/>
      <c r="B3488" s="1"/>
      <c r="C3488" s="18"/>
      <c r="D3488" s="1"/>
      <c r="E3488" s="1"/>
    </row>
    <row r="3489" spans="1:5" x14ac:dyDescent="0.25">
      <c r="A3489" s="1"/>
      <c r="B3489" s="1"/>
      <c r="C3489" s="18"/>
      <c r="D3489" s="1"/>
      <c r="E3489" s="1"/>
    </row>
    <row r="3490" spans="1:5" x14ac:dyDescent="0.25">
      <c r="A3490" s="1"/>
      <c r="B3490" s="1"/>
      <c r="C3490" s="18"/>
      <c r="D3490" s="1"/>
      <c r="E3490" s="1"/>
    </row>
    <row r="3491" spans="1:5" x14ac:dyDescent="0.25">
      <c r="A3491" s="1"/>
      <c r="B3491" s="1"/>
      <c r="C3491" s="18"/>
      <c r="D3491" s="1"/>
      <c r="E3491" s="1"/>
    </row>
    <row r="3492" spans="1:5" x14ac:dyDescent="0.25">
      <c r="A3492" s="1"/>
      <c r="B3492" s="1"/>
      <c r="C3492" s="18"/>
      <c r="D3492" s="1"/>
      <c r="E3492" s="1"/>
    </row>
    <row r="3493" spans="1:5" x14ac:dyDescent="0.25">
      <c r="A3493" s="1"/>
      <c r="B3493" s="1"/>
      <c r="C3493" s="18"/>
      <c r="D3493" s="1"/>
      <c r="E3493" s="1"/>
    </row>
    <row r="3494" spans="1:5" x14ac:dyDescent="0.25">
      <c r="A3494" s="1"/>
      <c r="B3494" s="1"/>
      <c r="C3494" s="18"/>
      <c r="D3494" s="1"/>
      <c r="E3494" s="1"/>
    </row>
    <row r="3495" spans="1:5" x14ac:dyDescent="0.25">
      <c r="A3495" s="1"/>
      <c r="B3495" s="1"/>
      <c r="C3495" s="18"/>
      <c r="D3495" s="1"/>
      <c r="E3495" s="1"/>
    </row>
    <row r="3496" spans="1:5" x14ac:dyDescent="0.25">
      <c r="A3496" s="1"/>
      <c r="B3496" s="1"/>
      <c r="C3496" s="18"/>
      <c r="D3496" s="1"/>
      <c r="E3496" s="1"/>
    </row>
    <row r="3497" spans="1:5" x14ac:dyDescent="0.25">
      <c r="A3497" s="1"/>
      <c r="B3497" s="1"/>
      <c r="C3497" s="18"/>
      <c r="D3497" s="1"/>
      <c r="E3497" s="1"/>
    </row>
    <row r="3498" spans="1:5" x14ac:dyDescent="0.25">
      <c r="A3498" s="1"/>
      <c r="B3498" s="1"/>
      <c r="C3498" s="18"/>
      <c r="D3498" s="1"/>
      <c r="E3498" s="1"/>
    </row>
    <row r="3499" spans="1:5" x14ac:dyDescent="0.25">
      <c r="A3499" s="1"/>
      <c r="B3499" s="1"/>
      <c r="C3499" s="18"/>
      <c r="D3499" s="1"/>
      <c r="E3499" s="1"/>
    </row>
    <row r="3500" spans="1:5" x14ac:dyDescent="0.25">
      <c r="A3500" s="1"/>
      <c r="B3500" s="1"/>
      <c r="C3500" s="18"/>
      <c r="D3500" s="1"/>
      <c r="E3500" s="1"/>
    </row>
    <row r="3501" spans="1:5" x14ac:dyDescent="0.25">
      <c r="A3501" s="1"/>
      <c r="B3501" s="1"/>
      <c r="C3501" s="18"/>
      <c r="D3501" s="1"/>
      <c r="E3501" s="1"/>
    </row>
    <row r="3502" spans="1:5" x14ac:dyDescent="0.25">
      <c r="A3502" s="1"/>
      <c r="B3502" s="1"/>
      <c r="C3502" s="18"/>
      <c r="D3502" s="1"/>
      <c r="E3502" s="1"/>
    </row>
    <row r="3503" spans="1:5" x14ac:dyDescent="0.25">
      <c r="A3503" s="1"/>
      <c r="B3503" s="1"/>
      <c r="C3503" s="18"/>
      <c r="D3503" s="1"/>
      <c r="E3503" s="1"/>
    </row>
    <row r="3504" spans="1:5" x14ac:dyDescent="0.25">
      <c r="A3504" s="1"/>
      <c r="B3504" s="1"/>
      <c r="C3504" s="18"/>
      <c r="D3504" s="1"/>
      <c r="E3504" s="1"/>
    </row>
    <row r="3505" spans="1:5" x14ac:dyDescent="0.25">
      <c r="A3505" s="1"/>
      <c r="B3505" s="1"/>
      <c r="C3505" s="18"/>
      <c r="D3505" s="1"/>
      <c r="E3505" s="1"/>
    </row>
    <row r="3506" spans="1:5" x14ac:dyDescent="0.25">
      <c r="A3506" s="1"/>
      <c r="B3506" s="1"/>
      <c r="C3506" s="18"/>
      <c r="D3506" s="1"/>
      <c r="E3506" s="1"/>
    </row>
    <row r="3507" spans="1:5" x14ac:dyDescent="0.25">
      <c r="A3507" s="1"/>
      <c r="B3507" s="1"/>
      <c r="C3507" s="18"/>
      <c r="D3507" s="1"/>
      <c r="E3507" s="1"/>
    </row>
    <row r="3508" spans="1:5" x14ac:dyDescent="0.25">
      <c r="A3508" s="1"/>
      <c r="B3508" s="1"/>
      <c r="C3508" s="18"/>
      <c r="D3508" s="1"/>
      <c r="E3508" s="1"/>
    </row>
    <row r="3509" spans="1:5" x14ac:dyDescent="0.25">
      <c r="A3509" s="1"/>
      <c r="B3509" s="1"/>
      <c r="C3509" s="18"/>
      <c r="D3509" s="1"/>
      <c r="E3509" s="1"/>
    </row>
    <row r="3510" spans="1:5" x14ac:dyDescent="0.25">
      <c r="A3510" s="1"/>
      <c r="B3510" s="1"/>
      <c r="C3510" s="18"/>
      <c r="D3510" s="1"/>
      <c r="E3510" s="1"/>
    </row>
    <row r="3511" spans="1:5" x14ac:dyDescent="0.25">
      <c r="A3511" s="1"/>
      <c r="B3511" s="1"/>
      <c r="C3511" s="18"/>
      <c r="D3511" s="1"/>
      <c r="E3511" s="1"/>
    </row>
    <row r="3512" spans="1:5" x14ac:dyDescent="0.25">
      <c r="A3512" s="1"/>
      <c r="B3512" s="1"/>
      <c r="C3512" s="18"/>
      <c r="D3512" s="1"/>
      <c r="E3512" s="1"/>
    </row>
    <row r="3513" spans="1:5" x14ac:dyDescent="0.25">
      <c r="A3513" s="1"/>
      <c r="B3513" s="1"/>
      <c r="C3513" s="18"/>
      <c r="D3513" s="1"/>
      <c r="E3513" s="1"/>
    </row>
    <row r="3514" spans="1:5" x14ac:dyDescent="0.25">
      <c r="A3514" s="1"/>
      <c r="B3514" s="1"/>
      <c r="C3514" s="18"/>
      <c r="D3514" s="1"/>
      <c r="E3514" s="1"/>
    </row>
    <row r="3515" spans="1:5" x14ac:dyDescent="0.25">
      <c r="A3515" s="1"/>
      <c r="B3515" s="1"/>
      <c r="C3515" s="18"/>
      <c r="D3515" s="1"/>
      <c r="E3515" s="1"/>
    </row>
    <row r="3516" spans="1:5" x14ac:dyDescent="0.25">
      <c r="A3516" s="1"/>
      <c r="B3516" s="1"/>
      <c r="C3516" s="18"/>
      <c r="D3516" s="1"/>
      <c r="E3516" s="1"/>
    </row>
    <row r="3517" spans="1:5" x14ac:dyDescent="0.25">
      <c r="A3517" s="1"/>
      <c r="B3517" s="1"/>
      <c r="C3517" s="18"/>
      <c r="D3517" s="1"/>
      <c r="E3517" s="1"/>
    </row>
    <row r="3518" spans="1:5" x14ac:dyDescent="0.25">
      <c r="A3518" s="1"/>
      <c r="B3518" s="1"/>
      <c r="C3518" s="18"/>
      <c r="D3518" s="1"/>
      <c r="E3518" s="1"/>
    </row>
    <row r="3519" spans="1:5" x14ac:dyDescent="0.25">
      <c r="A3519" s="1"/>
      <c r="B3519" s="1"/>
      <c r="C3519" s="18"/>
      <c r="D3519" s="1"/>
      <c r="E3519" s="1"/>
    </row>
    <row r="3520" spans="1:5" x14ac:dyDescent="0.25">
      <c r="A3520" s="1"/>
      <c r="B3520" s="1"/>
      <c r="C3520" s="18"/>
      <c r="D3520" s="1"/>
      <c r="E3520" s="1"/>
    </row>
    <row r="3521" spans="1:5" x14ac:dyDescent="0.25">
      <c r="A3521" s="1"/>
      <c r="B3521" s="1"/>
      <c r="C3521" s="18"/>
      <c r="D3521" s="1"/>
      <c r="E3521" s="1"/>
    </row>
    <row r="3522" spans="1:5" x14ac:dyDescent="0.25">
      <c r="A3522" s="1"/>
      <c r="B3522" s="1"/>
      <c r="C3522" s="18"/>
      <c r="D3522" s="1"/>
      <c r="E3522" s="1"/>
    </row>
    <row r="3523" spans="1:5" x14ac:dyDescent="0.25">
      <c r="A3523" s="1"/>
      <c r="B3523" s="1"/>
      <c r="C3523" s="18"/>
      <c r="D3523" s="1"/>
      <c r="E3523" s="1"/>
    </row>
    <row r="3524" spans="1:5" x14ac:dyDescent="0.25">
      <c r="A3524" s="1"/>
      <c r="B3524" s="1"/>
      <c r="C3524" s="18"/>
      <c r="D3524" s="1"/>
      <c r="E3524" s="1"/>
    </row>
    <row r="3525" spans="1:5" x14ac:dyDescent="0.25">
      <c r="A3525" s="1"/>
      <c r="B3525" s="1"/>
      <c r="C3525" s="18"/>
      <c r="D3525" s="1"/>
      <c r="E3525" s="1"/>
    </row>
    <row r="3526" spans="1:5" x14ac:dyDescent="0.25">
      <c r="A3526" s="1"/>
      <c r="B3526" s="1"/>
      <c r="C3526" s="18"/>
      <c r="D3526" s="1"/>
      <c r="E3526" s="1"/>
    </row>
    <row r="3527" spans="1:5" x14ac:dyDescent="0.25">
      <c r="A3527" s="1"/>
      <c r="B3527" s="1"/>
      <c r="C3527" s="18"/>
      <c r="D3527" s="1"/>
      <c r="E3527" s="1"/>
    </row>
    <row r="3528" spans="1:5" x14ac:dyDescent="0.25">
      <c r="A3528" s="1"/>
      <c r="B3528" s="1"/>
      <c r="C3528" s="18"/>
      <c r="D3528" s="1"/>
      <c r="E3528" s="1"/>
    </row>
    <row r="3529" spans="1:5" x14ac:dyDescent="0.25">
      <c r="A3529" s="1"/>
      <c r="B3529" s="1"/>
      <c r="C3529" s="18"/>
      <c r="D3529" s="1"/>
      <c r="E3529" s="1"/>
    </row>
    <row r="3530" spans="1:5" x14ac:dyDescent="0.25">
      <c r="A3530" s="1"/>
      <c r="B3530" s="1"/>
      <c r="C3530" s="18"/>
      <c r="D3530" s="1"/>
      <c r="E3530" s="1"/>
    </row>
    <row r="3531" spans="1:5" x14ac:dyDescent="0.25">
      <c r="A3531" s="1"/>
      <c r="B3531" s="1"/>
      <c r="C3531" s="18"/>
      <c r="D3531" s="1"/>
      <c r="E3531" s="1"/>
    </row>
    <row r="3532" spans="1:5" x14ac:dyDescent="0.25">
      <c r="A3532" s="1"/>
      <c r="B3532" s="1"/>
      <c r="C3532" s="18"/>
      <c r="D3532" s="1"/>
      <c r="E3532" s="1"/>
    </row>
    <row r="3533" spans="1:5" x14ac:dyDescent="0.25">
      <c r="A3533" s="1"/>
      <c r="B3533" s="1"/>
      <c r="C3533" s="18"/>
      <c r="D3533" s="1"/>
      <c r="E3533" s="1"/>
    </row>
    <row r="3534" spans="1:5" x14ac:dyDescent="0.25">
      <c r="A3534" s="1"/>
      <c r="B3534" s="1"/>
      <c r="C3534" s="18"/>
      <c r="D3534" s="1"/>
      <c r="E3534" s="1"/>
    </row>
    <row r="3535" spans="1:5" x14ac:dyDescent="0.25">
      <c r="A3535" s="1"/>
      <c r="B3535" s="1"/>
      <c r="C3535" s="18"/>
      <c r="D3535" s="1"/>
      <c r="E3535" s="1"/>
    </row>
    <row r="3536" spans="1:5" x14ac:dyDescent="0.25">
      <c r="A3536" s="1"/>
      <c r="B3536" s="1"/>
      <c r="C3536" s="18"/>
      <c r="D3536" s="1"/>
      <c r="E3536" s="1"/>
    </row>
    <row r="3537" spans="1:5" x14ac:dyDescent="0.25">
      <c r="A3537" s="1"/>
      <c r="B3537" s="1"/>
      <c r="C3537" s="18"/>
      <c r="D3537" s="1"/>
      <c r="E3537" s="1"/>
    </row>
    <row r="3538" spans="1:5" x14ac:dyDescent="0.25">
      <c r="A3538" s="1"/>
      <c r="B3538" s="1"/>
      <c r="C3538" s="18"/>
      <c r="D3538" s="1"/>
      <c r="E3538" s="1"/>
    </row>
    <row r="3539" spans="1:5" x14ac:dyDescent="0.25">
      <c r="A3539" s="1"/>
      <c r="B3539" s="1"/>
      <c r="C3539" s="18"/>
      <c r="D3539" s="1"/>
      <c r="E3539" s="1"/>
    </row>
    <row r="3540" spans="1:5" x14ac:dyDescent="0.25">
      <c r="A3540" s="1"/>
      <c r="B3540" s="1"/>
      <c r="C3540" s="18"/>
      <c r="D3540" s="1"/>
      <c r="E3540" s="1"/>
    </row>
    <row r="3541" spans="1:5" x14ac:dyDescent="0.25">
      <c r="A3541" s="1"/>
      <c r="B3541" s="1"/>
      <c r="C3541" s="18"/>
      <c r="D3541" s="1"/>
      <c r="E3541" s="1"/>
    </row>
    <row r="3542" spans="1:5" x14ac:dyDescent="0.25">
      <c r="A3542" s="1"/>
      <c r="B3542" s="1"/>
      <c r="C3542" s="18"/>
      <c r="D3542" s="1"/>
      <c r="E3542" s="1"/>
    </row>
    <row r="3543" spans="1:5" x14ac:dyDescent="0.25">
      <c r="A3543" s="1"/>
      <c r="B3543" s="1"/>
      <c r="C3543" s="18"/>
      <c r="D3543" s="1"/>
      <c r="E3543" s="1"/>
    </row>
    <row r="3544" spans="1:5" x14ac:dyDescent="0.25">
      <c r="A3544" s="1"/>
      <c r="B3544" s="1"/>
      <c r="C3544" s="18"/>
      <c r="D3544" s="1"/>
      <c r="E3544" s="1"/>
    </row>
    <row r="3545" spans="1:5" x14ac:dyDescent="0.25">
      <c r="A3545" s="1"/>
      <c r="B3545" s="1"/>
      <c r="C3545" s="18"/>
      <c r="D3545" s="1"/>
      <c r="E3545" s="1"/>
    </row>
    <row r="3546" spans="1:5" x14ac:dyDescent="0.25">
      <c r="A3546" s="1"/>
      <c r="B3546" s="1"/>
      <c r="C3546" s="18"/>
      <c r="D3546" s="1"/>
      <c r="E3546" s="1"/>
    </row>
    <row r="3547" spans="1:5" x14ac:dyDescent="0.25">
      <c r="A3547" s="1"/>
      <c r="B3547" s="1"/>
      <c r="C3547" s="18"/>
      <c r="D3547" s="1"/>
      <c r="E3547" s="1"/>
    </row>
    <row r="3548" spans="1:5" x14ac:dyDescent="0.25">
      <c r="A3548" s="1"/>
      <c r="B3548" s="1"/>
      <c r="C3548" s="18"/>
      <c r="D3548" s="1"/>
      <c r="E3548" s="1"/>
    </row>
    <row r="3549" spans="1:5" x14ac:dyDescent="0.25">
      <c r="A3549" s="1"/>
      <c r="B3549" s="1"/>
      <c r="C3549" s="18"/>
      <c r="D3549" s="1"/>
      <c r="E3549" s="1"/>
    </row>
    <row r="3550" spans="1:5" x14ac:dyDescent="0.25">
      <c r="A3550" s="1"/>
      <c r="B3550" s="1"/>
      <c r="C3550" s="18"/>
      <c r="D3550" s="1"/>
      <c r="E3550" s="1"/>
    </row>
    <row r="3551" spans="1:5" x14ac:dyDescent="0.25">
      <c r="A3551" s="1"/>
      <c r="B3551" s="1"/>
      <c r="C3551" s="18"/>
      <c r="D3551" s="1"/>
      <c r="E3551" s="1"/>
    </row>
    <row r="3552" spans="1:5" x14ac:dyDescent="0.25">
      <c r="A3552" s="1"/>
      <c r="B3552" s="1"/>
      <c r="C3552" s="18"/>
      <c r="D3552" s="1"/>
      <c r="E3552" s="1"/>
    </row>
    <row r="3553" spans="1:5" x14ac:dyDescent="0.25">
      <c r="A3553" s="1"/>
      <c r="B3553" s="1"/>
      <c r="C3553" s="18"/>
      <c r="D3553" s="1"/>
      <c r="E3553" s="1"/>
    </row>
    <row r="3554" spans="1:5" x14ac:dyDescent="0.25">
      <c r="A3554" s="1"/>
      <c r="B3554" s="1"/>
      <c r="C3554" s="18"/>
      <c r="D3554" s="1"/>
      <c r="E3554" s="1"/>
    </row>
    <row r="3555" spans="1:5" x14ac:dyDescent="0.25">
      <c r="A3555" s="1"/>
      <c r="B3555" s="1"/>
      <c r="C3555" s="18"/>
      <c r="D3555" s="1"/>
      <c r="E3555" s="1"/>
    </row>
    <row r="3556" spans="1:5" x14ac:dyDescent="0.25">
      <c r="A3556" s="1"/>
      <c r="B3556" s="1"/>
      <c r="C3556" s="18"/>
      <c r="D3556" s="1"/>
      <c r="E3556" s="1"/>
    </row>
    <row r="3557" spans="1:5" x14ac:dyDescent="0.25">
      <c r="A3557" s="1"/>
      <c r="B3557" s="1"/>
      <c r="C3557" s="18"/>
      <c r="D3557" s="1"/>
      <c r="E3557" s="1"/>
    </row>
    <row r="3558" spans="1:5" x14ac:dyDescent="0.25">
      <c r="A3558" s="1"/>
      <c r="B3558" s="1"/>
      <c r="C3558" s="18"/>
      <c r="D3558" s="1"/>
      <c r="E3558" s="1"/>
    </row>
    <row r="3559" spans="1:5" x14ac:dyDescent="0.25">
      <c r="A3559" s="1"/>
      <c r="B3559" s="1"/>
      <c r="C3559" s="18"/>
      <c r="D3559" s="1"/>
      <c r="E3559" s="1"/>
    </row>
    <row r="3560" spans="1:5" x14ac:dyDescent="0.25">
      <c r="A3560" s="1"/>
      <c r="B3560" s="1"/>
      <c r="C3560" s="18"/>
      <c r="D3560" s="1"/>
      <c r="E3560" s="1"/>
    </row>
    <row r="3561" spans="1:5" x14ac:dyDescent="0.25">
      <c r="A3561" s="1"/>
      <c r="B3561" s="1"/>
      <c r="C3561" s="18"/>
      <c r="D3561" s="1"/>
      <c r="E3561" s="1"/>
    </row>
    <row r="3562" spans="1:5" x14ac:dyDescent="0.25">
      <c r="A3562" s="1"/>
      <c r="B3562" s="1"/>
      <c r="C3562" s="18"/>
      <c r="D3562" s="1"/>
      <c r="E3562" s="1"/>
    </row>
    <row r="3563" spans="1:5" x14ac:dyDescent="0.25">
      <c r="A3563" s="1"/>
      <c r="B3563" s="1"/>
      <c r="C3563" s="18"/>
      <c r="D3563" s="1"/>
      <c r="E3563" s="1"/>
    </row>
    <row r="3564" spans="1:5" x14ac:dyDescent="0.25">
      <c r="A3564" s="1"/>
      <c r="B3564" s="1"/>
      <c r="C3564" s="18"/>
      <c r="D3564" s="1"/>
      <c r="E3564" s="1"/>
    </row>
    <row r="3565" spans="1:5" x14ac:dyDescent="0.25">
      <c r="A3565" s="1"/>
      <c r="B3565" s="1"/>
      <c r="C3565" s="18"/>
      <c r="D3565" s="1"/>
      <c r="E3565" s="1"/>
    </row>
    <row r="3566" spans="1:5" x14ac:dyDescent="0.25">
      <c r="A3566" s="1"/>
      <c r="B3566" s="1"/>
      <c r="C3566" s="18"/>
      <c r="D3566" s="1"/>
      <c r="E3566" s="1"/>
    </row>
    <row r="3567" spans="1:5" x14ac:dyDescent="0.25">
      <c r="A3567" s="1"/>
      <c r="B3567" s="1"/>
      <c r="C3567" s="18"/>
      <c r="D3567" s="1"/>
      <c r="E3567" s="1"/>
    </row>
    <row r="3568" spans="1:5" x14ac:dyDescent="0.25">
      <c r="A3568" s="1"/>
      <c r="B3568" s="1"/>
      <c r="C3568" s="18"/>
      <c r="D3568" s="1"/>
      <c r="E3568" s="1"/>
    </row>
    <row r="3569" spans="1:5" x14ac:dyDescent="0.25">
      <c r="A3569" s="1"/>
      <c r="B3569" s="1"/>
      <c r="C3569" s="18"/>
      <c r="D3569" s="1"/>
      <c r="E3569" s="1"/>
    </row>
    <row r="3570" spans="1:5" x14ac:dyDescent="0.25">
      <c r="A3570" s="1"/>
      <c r="B3570" s="1"/>
      <c r="C3570" s="18"/>
      <c r="D3570" s="1"/>
      <c r="E3570" s="1"/>
    </row>
    <row r="3571" spans="1:5" x14ac:dyDescent="0.25">
      <c r="A3571" s="1"/>
      <c r="B3571" s="1"/>
      <c r="C3571" s="18"/>
      <c r="D3571" s="1"/>
      <c r="E3571" s="1"/>
    </row>
    <row r="3572" spans="1:5" x14ac:dyDescent="0.25">
      <c r="A3572" s="1"/>
      <c r="B3572" s="1"/>
      <c r="C3572" s="18"/>
      <c r="D3572" s="1"/>
      <c r="E3572" s="1"/>
    </row>
    <row r="3573" spans="1:5" x14ac:dyDescent="0.25">
      <c r="A3573" s="1"/>
      <c r="B3573" s="1"/>
      <c r="C3573" s="18"/>
      <c r="D3573" s="1"/>
      <c r="E3573" s="1"/>
    </row>
    <row r="3574" spans="1:5" x14ac:dyDescent="0.25">
      <c r="A3574" s="1"/>
      <c r="B3574" s="1"/>
      <c r="C3574" s="18"/>
      <c r="D3574" s="1"/>
      <c r="E3574" s="1"/>
    </row>
    <row r="3575" spans="1:5" x14ac:dyDescent="0.25">
      <c r="A3575" s="1"/>
      <c r="B3575" s="1"/>
      <c r="C3575" s="18"/>
      <c r="D3575" s="1"/>
      <c r="E3575" s="1"/>
    </row>
    <row r="3576" spans="1:5" x14ac:dyDescent="0.25">
      <c r="A3576" s="1"/>
      <c r="B3576" s="1"/>
      <c r="C3576" s="18"/>
      <c r="D3576" s="1"/>
      <c r="E3576" s="1"/>
    </row>
    <row r="3577" spans="1:5" x14ac:dyDescent="0.25">
      <c r="A3577" s="1"/>
      <c r="B3577" s="1"/>
      <c r="C3577" s="18"/>
      <c r="D3577" s="1"/>
      <c r="E3577" s="1"/>
    </row>
    <row r="3578" spans="1:5" x14ac:dyDescent="0.25">
      <c r="A3578" s="1"/>
      <c r="B3578" s="1"/>
      <c r="C3578" s="18"/>
      <c r="D3578" s="1"/>
      <c r="E3578" s="1"/>
    </row>
    <row r="3579" spans="1:5" x14ac:dyDescent="0.25">
      <c r="A3579" s="1"/>
      <c r="B3579" s="1"/>
      <c r="C3579" s="18"/>
      <c r="D3579" s="1"/>
      <c r="E3579" s="1"/>
    </row>
    <row r="3580" spans="1:5" x14ac:dyDescent="0.25">
      <c r="A3580" s="1"/>
      <c r="B3580" s="1"/>
      <c r="C3580" s="18"/>
      <c r="D3580" s="1"/>
      <c r="E3580" s="1"/>
    </row>
    <row r="3581" spans="1:5" x14ac:dyDescent="0.25">
      <c r="A3581" s="1"/>
      <c r="B3581" s="1"/>
      <c r="C3581" s="18"/>
      <c r="D3581" s="1"/>
      <c r="E3581" s="1"/>
    </row>
    <row r="3582" spans="1:5" x14ac:dyDescent="0.25">
      <c r="A3582" s="1"/>
      <c r="B3582" s="1"/>
      <c r="C3582" s="18"/>
      <c r="D3582" s="1"/>
      <c r="E3582" s="1"/>
    </row>
    <row r="3583" spans="1:5" x14ac:dyDescent="0.25">
      <c r="A3583" s="1"/>
      <c r="B3583" s="1"/>
      <c r="C3583" s="18"/>
      <c r="D3583" s="1"/>
      <c r="E3583" s="1"/>
    </row>
    <row r="3584" spans="1:5" x14ac:dyDescent="0.25">
      <c r="A3584" s="1"/>
      <c r="B3584" s="1"/>
      <c r="C3584" s="18"/>
      <c r="D3584" s="1"/>
      <c r="E3584" s="1"/>
    </row>
    <row r="3585" spans="1:5" x14ac:dyDescent="0.25">
      <c r="A3585" s="1"/>
      <c r="B3585" s="1"/>
      <c r="C3585" s="18"/>
      <c r="D3585" s="1"/>
      <c r="E3585" s="1"/>
    </row>
    <row r="3586" spans="1:5" x14ac:dyDescent="0.25">
      <c r="A3586" s="1"/>
      <c r="B3586" s="1"/>
      <c r="C3586" s="18"/>
      <c r="D3586" s="1"/>
      <c r="E3586" s="1"/>
    </row>
    <row r="3587" spans="1:5" x14ac:dyDescent="0.25">
      <c r="A3587" s="1"/>
      <c r="B3587" s="1"/>
      <c r="C3587" s="18"/>
      <c r="D3587" s="1"/>
      <c r="E3587" s="1"/>
    </row>
    <row r="3588" spans="1:5" x14ac:dyDescent="0.25">
      <c r="A3588" s="1"/>
      <c r="B3588" s="1"/>
      <c r="C3588" s="18"/>
      <c r="D3588" s="1"/>
      <c r="E3588" s="1"/>
    </row>
    <row r="3589" spans="1:5" x14ac:dyDescent="0.25">
      <c r="A3589" s="1"/>
      <c r="B3589" s="1"/>
      <c r="C3589" s="18"/>
      <c r="D3589" s="1"/>
      <c r="E3589" s="1"/>
    </row>
    <row r="3590" spans="1:5" x14ac:dyDescent="0.25">
      <c r="A3590" s="1"/>
      <c r="B3590" s="1"/>
      <c r="C3590" s="18"/>
      <c r="D3590" s="1"/>
      <c r="E3590" s="1"/>
    </row>
    <row r="3591" spans="1:5" x14ac:dyDescent="0.25">
      <c r="A3591" s="1"/>
      <c r="B3591" s="1"/>
      <c r="C3591" s="18"/>
      <c r="D3591" s="1"/>
      <c r="E3591" s="1"/>
    </row>
    <row r="3592" spans="1:5" x14ac:dyDescent="0.25">
      <c r="A3592" s="1"/>
      <c r="B3592" s="1"/>
      <c r="C3592" s="18"/>
      <c r="D3592" s="1"/>
      <c r="E3592" s="1"/>
    </row>
    <row r="3593" spans="1:5" x14ac:dyDescent="0.25">
      <c r="A3593" s="1"/>
      <c r="B3593" s="1"/>
      <c r="C3593" s="18"/>
      <c r="D3593" s="1"/>
      <c r="E3593" s="1"/>
    </row>
    <row r="3594" spans="1:5" x14ac:dyDescent="0.25">
      <c r="A3594" s="1"/>
      <c r="B3594" s="1"/>
      <c r="C3594" s="18"/>
      <c r="D3594" s="1"/>
      <c r="E3594" s="1"/>
    </row>
    <row r="3595" spans="1:5" x14ac:dyDescent="0.25">
      <c r="A3595" s="1"/>
      <c r="B3595" s="1"/>
      <c r="C3595" s="18"/>
      <c r="D3595" s="1"/>
      <c r="E3595" s="1"/>
    </row>
    <row r="3596" spans="1:5" x14ac:dyDescent="0.25">
      <c r="A3596" s="1"/>
      <c r="B3596" s="1"/>
      <c r="C3596" s="18"/>
      <c r="D3596" s="1"/>
      <c r="E3596" s="1"/>
    </row>
    <row r="3597" spans="1:5" x14ac:dyDescent="0.25">
      <c r="A3597" s="1"/>
      <c r="B3597" s="1"/>
      <c r="C3597" s="18"/>
      <c r="D3597" s="1"/>
      <c r="E3597" s="1"/>
    </row>
    <row r="3598" spans="1:5" x14ac:dyDescent="0.25">
      <c r="A3598" s="1"/>
      <c r="B3598" s="1"/>
      <c r="C3598" s="18"/>
      <c r="D3598" s="1"/>
      <c r="E3598" s="1"/>
    </row>
    <row r="3599" spans="1:5" x14ac:dyDescent="0.25">
      <c r="A3599" s="1"/>
      <c r="B3599" s="1"/>
      <c r="C3599" s="18"/>
      <c r="D3599" s="1"/>
      <c r="E3599" s="1"/>
    </row>
    <row r="3600" spans="1:5" x14ac:dyDescent="0.25">
      <c r="A3600" s="1"/>
      <c r="B3600" s="1"/>
      <c r="C3600" s="18"/>
      <c r="D3600" s="1"/>
      <c r="E3600" s="1"/>
    </row>
    <row r="3601" spans="1:5" x14ac:dyDescent="0.25">
      <c r="A3601" s="1"/>
      <c r="B3601" s="1"/>
      <c r="C3601" s="18"/>
      <c r="D3601" s="1"/>
      <c r="E3601" s="1"/>
    </row>
    <row r="3602" spans="1:5" x14ac:dyDescent="0.25">
      <c r="A3602" s="1"/>
      <c r="B3602" s="1"/>
      <c r="C3602" s="18"/>
      <c r="D3602" s="1"/>
      <c r="E3602" s="1"/>
    </row>
    <row r="3603" spans="1:5" x14ac:dyDescent="0.25">
      <c r="A3603" s="1"/>
      <c r="B3603" s="1"/>
      <c r="C3603" s="18"/>
      <c r="D3603" s="1"/>
      <c r="E3603" s="1"/>
    </row>
    <row r="3604" spans="1:5" x14ac:dyDescent="0.25">
      <c r="A3604" s="1"/>
      <c r="B3604" s="1"/>
      <c r="C3604" s="18"/>
      <c r="D3604" s="1"/>
      <c r="E3604" s="1"/>
    </row>
    <row r="3605" spans="1:5" x14ac:dyDescent="0.25">
      <c r="A3605" s="1"/>
      <c r="B3605" s="1"/>
      <c r="C3605" s="18"/>
      <c r="D3605" s="1"/>
      <c r="E3605" s="1"/>
    </row>
    <row r="3606" spans="1:5" x14ac:dyDescent="0.25">
      <c r="A3606" s="1"/>
      <c r="B3606" s="1"/>
      <c r="C3606" s="18"/>
      <c r="D3606" s="1"/>
      <c r="E3606" s="1"/>
    </row>
    <row r="3607" spans="1:5" x14ac:dyDescent="0.25">
      <c r="A3607" s="1"/>
      <c r="B3607" s="1"/>
      <c r="C3607" s="18"/>
      <c r="D3607" s="1"/>
      <c r="E3607" s="1"/>
    </row>
    <row r="3608" spans="1:5" x14ac:dyDescent="0.25">
      <c r="A3608" s="1"/>
      <c r="B3608" s="1"/>
      <c r="C3608" s="18"/>
      <c r="D3608" s="1"/>
      <c r="E3608" s="1"/>
    </row>
    <row r="3609" spans="1:5" x14ac:dyDescent="0.25">
      <c r="A3609" s="1"/>
      <c r="B3609" s="1"/>
      <c r="C3609" s="18"/>
      <c r="D3609" s="1"/>
      <c r="E3609" s="1"/>
    </row>
    <row r="3610" spans="1:5" x14ac:dyDescent="0.25">
      <c r="A3610" s="1"/>
      <c r="B3610" s="1"/>
      <c r="C3610" s="18"/>
      <c r="D3610" s="1"/>
      <c r="E3610" s="1"/>
    </row>
    <row r="3611" spans="1:5" x14ac:dyDescent="0.25">
      <c r="A3611" s="1"/>
      <c r="B3611" s="1"/>
      <c r="C3611" s="18"/>
      <c r="D3611" s="1"/>
      <c r="E3611" s="1"/>
    </row>
    <row r="3612" spans="1:5" x14ac:dyDescent="0.25">
      <c r="A3612" s="1"/>
      <c r="B3612" s="1"/>
      <c r="C3612" s="18"/>
      <c r="D3612" s="1"/>
      <c r="E3612" s="1"/>
    </row>
    <row r="3613" spans="1:5" x14ac:dyDescent="0.25">
      <c r="A3613" s="1"/>
      <c r="B3613" s="1"/>
      <c r="C3613" s="18"/>
      <c r="D3613" s="1"/>
      <c r="E3613" s="1"/>
    </row>
    <row r="3614" spans="1:5" x14ac:dyDescent="0.25">
      <c r="A3614" s="1"/>
      <c r="B3614" s="1"/>
      <c r="C3614" s="18"/>
      <c r="D3614" s="1"/>
      <c r="E3614" s="1"/>
    </row>
    <row r="3615" spans="1:5" x14ac:dyDescent="0.25">
      <c r="A3615" s="1"/>
      <c r="B3615" s="1"/>
      <c r="C3615" s="18"/>
      <c r="D3615" s="1"/>
      <c r="E3615" s="1"/>
    </row>
    <row r="3616" spans="1:5" x14ac:dyDescent="0.25">
      <c r="A3616" s="1"/>
      <c r="B3616" s="1"/>
      <c r="C3616" s="18"/>
      <c r="D3616" s="1"/>
      <c r="E3616" s="1"/>
    </row>
    <row r="3617" spans="1:5" x14ac:dyDescent="0.25">
      <c r="A3617" s="1"/>
      <c r="B3617" s="1"/>
      <c r="C3617" s="18"/>
      <c r="D3617" s="1"/>
      <c r="E3617" s="1"/>
    </row>
    <row r="3618" spans="1:5" x14ac:dyDescent="0.25">
      <c r="A3618" s="1"/>
      <c r="B3618" s="1"/>
      <c r="C3618" s="18"/>
      <c r="D3618" s="1"/>
      <c r="E3618" s="1"/>
    </row>
    <row r="3619" spans="1:5" x14ac:dyDescent="0.25">
      <c r="A3619" s="1"/>
      <c r="B3619" s="1"/>
      <c r="C3619" s="18"/>
      <c r="D3619" s="1"/>
      <c r="E3619" s="1"/>
    </row>
    <row r="3620" spans="1:5" x14ac:dyDescent="0.25">
      <c r="A3620" s="1"/>
      <c r="B3620" s="1"/>
      <c r="C3620" s="18"/>
      <c r="D3620" s="1"/>
      <c r="E3620" s="1"/>
    </row>
    <row r="3621" spans="1:5" x14ac:dyDescent="0.25">
      <c r="A3621" s="1"/>
      <c r="B3621" s="1"/>
      <c r="C3621" s="18"/>
      <c r="D3621" s="1"/>
      <c r="E3621" s="1"/>
    </row>
    <row r="3622" spans="1:5" x14ac:dyDescent="0.25">
      <c r="A3622" s="1"/>
      <c r="B3622" s="1"/>
      <c r="C3622" s="18"/>
      <c r="D3622" s="1"/>
      <c r="E3622" s="1"/>
    </row>
    <row r="3623" spans="1:5" x14ac:dyDescent="0.25">
      <c r="A3623" s="1"/>
      <c r="B3623" s="1"/>
      <c r="C3623" s="18"/>
      <c r="D3623" s="1"/>
      <c r="E3623" s="1"/>
    </row>
    <row r="3624" spans="1:5" x14ac:dyDescent="0.25">
      <c r="A3624" s="1"/>
      <c r="B3624" s="1"/>
      <c r="C3624" s="18"/>
      <c r="D3624" s="1"/>
      <c r="E3624" s="1"/>
    </row>
    <row r="3625" spans="1:5" x14ac:dyDescent="0.25">
      <c r="A3625" s="1"/>
      <c r="B3625" s="1"/>
      <c r="C3625" s="18"/>
      <c r="D3625" s="1"/>
      <c r="E3625" s="1"/>
    </row>
    <row r="3626" spans="1:5" x14ac:dyDescent="0.25">
      <c r="A3626" s="1"/>
      <c r="B3626" s="1"/>
      <c r="C3626" s="18"/>
      <c r="D3626" s="1"/>
      <c r="E3626" s="1"/>
    </row>
    <row r="3627" spans="1:5" x14ac:dyDescent="0.25">
      <c r="A3627" s="1"/>
      <c r="B3627" s="1"/>
      <c r="C3627" s="18"/>
      <c r="D3627" s="1"/>
      <c r="E3627" s="1"/>
    </row>
    <row r="3628" spans="1:5" x14ac:dyDescent="0.25">
      <c r="A3628" s="1"/>
      <c r="B3628" s="1"/>
      <c r="C3628" s="18"/>
      <c r="D3628" s="1"/>
      <c r="E3628" s="1"/>
    </row>
    <row r="3629" spans="1:5" x14ac:dyDescent="0.25">
      <c r="A3629" s="1"/>
      <c r="B3629" s="1"/>
      <c r="C3629" s="18"/>
      <c r="D3629" s="1"/>
      <c r="E3629" s="1"/>
    </row>
    <row r="3630" spans="1:5" x14ac:dyDescent="0.25">
      <c r="A3630" s="1"/>
      <c r="B3630" s="1"/>
      <c r="C3630" s="18"/>
      <c r="D3630" s="1"/>
      <c r="E3630" s="1"/>
    </row>
    <row r="3631" spans="1:5" x14ac:dyDescent="0.25">
      <c r="A3631" s="1"/>
      <c r="B3631" s="1"/>
      <c r="C3631" s="18"/>
      <c r="D3631" s="1"/>
      <c r="E3631" s="1"/>
    </row>
    <row r="3632" spans="1:5" x14ac:dyDescent="0.25">
      <c r="A3632" s="1"/>
      <c r="B3632" s="1"/>
      <c r="C3632" s="18"/>
      <c r="D3632" s="1"/>
      <c r="E3632" s="1"/>
    </row>
    <row r="3633" spans="1:5" x14ac:dyDescent="0.25">
      <c r="A3633" s="1"/>
      <c r="B3633" s="1"/>
      <c r="C3633" s="18"/>
      <c r="D3633" s="1"/>
      <c r="E3633" s="1"/>
    </row>
    <row r="3634" spans="1:5" x14ac:dyDescent="0.25">
      <c r="A3634" s="1"/>
      <c r="B3634" s="1"/>
      <c r="C3634" s="18"/>
      <c r="D3634" s="1"/>
      <c r="E3634" s="1"/>
    </row>
    <row r="3635" spans="1:5" x14ac:dyDescent="0.25">
      <c r="A3635" s="1"/>
      <c r="B3635" s="1"/>
      <c r="C3635" s="18"/>
      <c r="D3635" s="1"/>
      <c r="E3635" s="1"/>
    </row>
    <row r="3636" spans="1:5" x14ac:dyDescent="0.25">
      <c r="A3636" s="1"/>
      <c r="B3636" s="1"/>
      <c r="C3636" s="18"/>
      <c r="D3636" s="1"/>
      <c r="E3636" s="1"/>
    </row>
    <row r="3637" spans="1:5" x14ac:dyDescent="0.25">
      <c r="A3637" s="1"/>
      <c r="B3637" s="1"/>
      <c r="C3637" s="18"/>
      <c r="D3637" s="1"/>
      <c r="E3637" s="1"/>
    </row>
    <row r="3638" spans="1:5" x14ac:dyDescent="0.25">
      <c r="A3638" s="1"/>
      <c r="B3638" s="1"/>
      <c r="C3638" s="18"/>
      <c r="D3638" s="1"/>
      <c r="E3638" s="1"/>
    </row>
    <row r="3639" spans="1:5" x14ac:dyDescent="0.25">
      <c r="A3639" s="1"/>
      <c r="B3639" s="1"/>
      <c r="C3639" s="18"/>
      <c r="D3639" s="1"/>
      <c r="E3639" s="1"/>
    </row>
    <row r="3640" spans="1:5" x14ac:dyDescent="0.25">
      <c r="A3640" s="1"/>
      <c r="B3640" s="1"/>
      <c r="C3640" s="18"/>
      <c r="D3640" s="1"/>
      <c r="E3640" s="1"/>
    </row>
    <row r="3641" spans="1:5" x14ac:dyDescent="0.25">
      <c r="A3641" s="1"/>
      <c r="B3641" s="1"/>
      <c r="C3641" s="18"/>
      <c r="D3641" s="1"/>
      <c r="E3641" s="1"/>
    </row>
    <row r="3642" spans="1:5" x14ac:dyDescent="0.25">
      <c r="A3642" s="1"/>
      <c r="B3642" s="1"/>
      <c r="C3642" s="18"/>
      <c r="D3642" s="1"/>
      <c r="E3642" s="1"/>
    </row>
    <row r="3643" spans="1:5" x14ac:dyDescent="0.25">
      <c r="A3643" s="1"/>
      <c r="B3643" s="1"/>
      <c r="C3643" s="18"/>
      <c r="D3643" s="1"/>
      <c r="E3643" s="1"/>
    </row>
    <row r="3644" spans="1:5" x14ac:dyDescent="0.25">
      <c r="A3644" s="1"/>
      <c r="B3644" s="1"/>
      <c r="C3644" s="18"/>
      <c r="D3644" s="1"/>
      <c r="E3644" s="1"/>
    </row>
    <row r="3645" spans="1:5" x14ac:dyDescent="0.25">
      <c r="A3645" s="1"/>
      <c r="B3645" s="1"/>
      <c r="C3645" s="18"/>
      <c r="D3645" s="1"/>
      <c r="E3645" s="1"/>
    </row>
    <row r="3646" spans="1:5" x14ac:dyDescent="0.25">
      <c r="A3646" s="1"/>
      <c r="B3646" s="1"/>
      <c r="C3646" s="18"/>
      <c r="D3646" s="1"/>
      <c r="E3646" s="1"/>
    </row>
    <row r="3647" spans="1:5" x14ac:dyDescent="0.25">
      <c r="A3647" s="1"/>
      <c r="B3647" s="1"/>
      <c r="C3647" s="18"/>
      <c r="D3647" s="1"/>
      <c r="E3647" s="1"/>
    </row>
    <row r="3648" spans="1:5" x14ac:dyDescent="0.25">
      <c r="A3648" s="1"/>
      <c r="B3648" s="1"/>
      <c r="C3648" s="18"/>
      <c r="D3648" s="1"/>
      <c r="E3648" s="1"/>
    </row>
    <row r="3649" spans="1:5" x14ac:dyDescent="0.25">
      <c r="A3649" s="1"/>
      <c r="B3649" s="1"/>
      <c r="C3649" s="18"/>
      <c r="D3649" s="1"/>
      <c r="E3649" s="1"/>
    </row>
    <row r="3650" spans="1:5" x14ac:dyDescent="0.25">
      <c r="A3650" s="1"/>
      <c r="B3650" s="1"/>
      <c r="C3650" s="18"/>
      <c r="D3650" s="1"/>
      <c r="E3650" s="1"/>
    </row>
    <row r="3651" spans="1:5" x14ac:dyDescent="0.25">
      <c r="A3651" s="1"/>
      <c r="B3651" s="1"/>
      <c r="C3651" s="18"/>
      <c r="D3651" s="1"/>
      <c r="E3651" s="1"/>
    </row>
    <row r="3652" spans="1:5" x14ac:dyDescent="0.25">
      <c r="A3652" s="1"/>
      <c r="B3652" s="1"/>
      <c r="C3652" s="18"/>
      <c r="D3652" s="1"/>
      <c r="E3652" s="1"/>
    </row>
    <row r="3653" spans="1:5" x14ac:dyDescent="0.25">
      <c r="A3653" s="1"/>
      <c r="B3653" s="1"/>
      <c r="C3653" s="18"/>
      <c r="D3653" s="1"/>
      <c r="E3653" s="1"/>
    </row>
    <row r="3654" spans="1:5" x14ac:dyDescent="0.25">
      <c r="A3654" s="1"/>
      <c r="B3654" s="1"/>
      <c r="C3654" s="18"/>
      <c r="D3654" s="1"/>
      <c r="E3654" s="1"/>
    </row>
    <row r="3655" spans="1:5" x14ac:dyDescent="0.25">
      <c r="A3655" s="1"/>
      <c r="B3655" s="1"/>
      <c r="C3655" s="18"/>
      <c r="D3655" s="1"/>
      <c r="E3655" s="1"/>
    </row>
    <row r="3656" spans="1:5" x14ac:dyDescent="0.25">
      <c r="A3656" s="1"/>
      <c r="B3656" s="1"/>
      <c r="C3656" s="18"/>
      <c r="D3656" s="1"/>
      <c r="E3656" s="1"/>
    </row>
    <row r="3657" spans="1:5" x14ac:dyDescent="0.25">
      <c r="A3657" s="1"/>
      <c r="B3657" s="1"/>
      <c r="C3657" s="18"/>
      <c r="D3657" s="1"/>
      <c r="E3657" s="1"/>
    </row>
    <row r="3658" spans="1:5" x14ac:dyDescent="0.25">
      <c r="A3658" s="1"/>
      <c r="B3658" s="1"/>
      <c r="C3658" s="18"/>
      <c r="D3658" s="1"/>
      <c r="E3658" s="1"/>
    </row>
    <row r="3659" spans="1:5" x14ac:dyDescent="0.25">
      <c r="A3659" s="1"/>
      <c r="B3659" s="1"/>
      <c r="C3659" s="18"/>
      <c r="D3659" s="1"/>
      <c r="E3659" s="1"/>
    </row>
    <row r="3660" spans="1:5" x14ac:dyDescent="0.25">
      <c r="A3660" s="1"/>
      <c r="B3660" s="1"/>
      <c r="C3660" s="18"/>
      <c r="D3660" s="1"/>
      <c r="E3660" s="1"/>
    </row>
    <row r="3661" spans="1:5" x14ac:dyDescent="0.25">
      <c r="A3661" s="1"/>
      <c r="B3661" s="1"/>
      <c r="C3661" s="18"/>
      <c r="D3661" s="1"/>
      <c r="E3661" s="1"/>
    </row>
    <row r="3662" spans="1:5" x14ac:dyDescent="0.25">
      <c r="A3662" s="1"/>
      <c r="B3662" s="1"/>
      <c r="C3662" s="18"/>
      <c r="D3662" s="1"/>
      <c r="E3662" s="1"/>
    </row>
    <row r="3663" spans="1:5" x14ac:dyDescent="0.25">
      <c r="A3663" s="1"/>
      <c r="B3663" s="1"/>
      <c r="C3663" s="18"/>
      <c r="D3663" s="1"/>
      <c r="E3663" s="1"/>
    </row>
    <row r="3664" spans="1:5" x14ac:dyDescent="0.25">
      <c r="A3664" s="1"/>
      <c r="B3664" s="1"/>
      <c r="C3664" s="18"/>
      <c r="D3664" s="1"/>
      <c r="E3664" s="1"/>
    </row>
    <row r="3665" spans="1:5" x14ac:dyDescent="0.25">
      <c r="A3665" s="1"/>
      <c r="B3665" s="1"/>
      <c r="C3665" s="18"/>
      <c r="D3665" s="1"/>
      <c r="E3665" s="1"/>
    </row>
    <row r="3666" spans="1:5" x14ac:dyDescent="0.25">
      <c r="A3666" s="1"/>
      <c r="B3666" s="1"/>
      <c r="C3666" s="18"/>
      <c r="D3666" s="1"/>
      <c r="E3666" s="1"/>
    </row>
    <row r="3667" spans="1:5" x14ac:dyDescent="0.25">
      <c r="A3667" s="1"/>
      <c r="B3667" s="1"/>
      <c r="C3667" s="18"/>
      <c r="D3667" s="1"/>
      <c r="E3667" s="1"/>
    </row>
    <row r="3668" spans="1:5" x14ac:dyDescent="0.25">
      <c r="A3668" s="1"/>
      <c r="B3668" s="1"/>
      <c r="C3668" s="18"/>
      <c r="D3668" s="1"/>
      <c r="E3668" s="1"/>
    </row>
    <row r="3669" spans="1:5" x14ac:dyDescent="0.25">
      <c r="A3669" s="1"/>
      <c r="B3669" s="1"/>
      <c r="C3669" s="18"/>
      <c r="D3669" s="1"/>
      <c r="E3669" s="1"/>
    </row>
    <row r="3670" spans="1:5" x14ac:dyDescent="0.25">
      <c r="A3670" s="1"/>
      <c r="B3670" s="1"/>
      <c r="C3670" s="18"/>
      <c r="D3670" s="1"/>
      <c r="E3670" s="1"/>
    </row>
    <row r="3671" spans="1:5" x14ac:dyDescent="0.25">
      <c r="A3671" s="1"/>
      <c r="B3671" s="1"/>
      <c r="C3671" s="18"/>
      <c r="D3671" s="1"/>
      <c r="E3671" s="1"/>
    </row>
    <row r="3672" spans="1:5" x14ac:dyDescent="0.25">
      <c r="A3672" s="1"/>
      <c r="B3672" s="1"/>
      <c r="C3672" s="18"/>
      <c r="D3672" s="1"/>
      <c r="E3672" s="1"/>
    </row>
    <row r="3673" spans="1:5" x14ac:dyDescent="0.25">
      <c r="A3673" s="1"/>
      <c r="B3673" s="1"/>
      <c r="C3673" s="18"/>
      <c r="D3673" s="1"/>
      <c r="E3673" s="1"/>
    </row>
    <row r="3674" spans="1:5" x14ac:dyDescent="0.25">
      <c r="A3674" s="1"/>
      <c r="B3674" s="1"/>
      <c r="C3674" s="18"/>
      <c r="D3674" s="1"/>
      <c r="E3674" s="1"/>
    </row>
    <row r="3675" spans="1:5" x14ac:dyDescent="0.25">
      <c r="A3675" s="1"/>
      <c r="B3675" s="1"/>
      <c r="C3675" s="18"/>
      <c r="D3675" s="1"/>
      <c r="E3675" s="1"/>
    </row>
    <row r="3676" spans="1:5" x14ac:dyDescent="0.25">
      <c r="A3676" s="1"/>
      <c r="B3676" s="1"/>
      <c r="C3676" s="18"/>
      <c r="D3676" s="1"/>
      <c r="E3676" s="1"/>
    </row>
    <row r="3677" spans="1:5" x14ac:dyDescent="0.25">
      <c r="A3677" s="1"/>
      <c r="B3677" s="1"/>
      <c r="C3677" s="18"/>
      <c r="D3677" s="1"/>
      <c r="E3677" s="1"/>
    </row>
    <row r="3678" spans="1:5" x14ac:dyDescent="0.25">
      <c r="A3678" s="1"/>
      <c r="B3678" s="1"/>
      <c r="C3678" s="18"/>
      <c r="D3678" s="1"/>
      <c r="E3678" s="1"/>
    </row>
    <row r="3679" spans="1:5" x14ac:dyDescent="0.25">
      <c r="A3679" s="1"/>
      <c r="B3679" s="1"/>
      <c r="C3679" s="18"/>
      <c r="D3679" s="1"/>
      <c r="E3679" s="1"/>
    </row>
    <row r="3680" spans="1:5" x14ac:dyDescent="0.25">
      <c r="A3680" s="1"/>
      <c r="B3680" s="1"/>
      <c r="C3680" s="18"/>
      <c r="D3680" s="1"/>
      <c r="E3680" s="1"/>
    </row>
    <row r="3681" spans="1:5" x14ac:dyDescent="0.25">
      <c r="A3681" s="1"/>
      <c r="B3681" s="1"/>
      <c r="C3681" s="18"/>
      <c r="D3681" s="1"/>
      <c r="E3681" s="1"/>
    </row>
    <row r="3682" spans="1:5" x14ac:dyDescent="0.25">
      <c r="A3682" s="1"/>
      <c r="B3682" s="1"/>
      <c r="C3682" s="18"/>
      <c r="D3682" s="1"/>
      <c r="E3682" s="1"/>
    </row>
    <row r="3683" spans="1:5" x14ac:dyDescent="0.25">
      <c r="A3683" s="1"/>
      <c r="B3683" s="1"/>
      <c r="C3683" s="18"/>
      <c r="D3683" s="1"/>
      <c r="E3683" s="1"/>
    </row>
    <row r="3684" spans="1:5" x14ac:dyDescent="0.25">
      <c r="A3684" s="1"/>
      <c r="B3684" s="1"/>
      <c r="C3684" s="18"/>
      <c r="D3684" s="1"/>
      <c r="E3684" s="1"/>
    </row>
    <row r="3685" spans="1:5" x14ac:dyDescent="0.25">
      <c r="A3685" s="1"/>
      <c r="B3685" s="1"/>
      <c r="C3685" s="18"/>
      <c r="D3685" s="1"/>
      <c r="E3685" s="1"/>
    </row>
    <row r="3686" spans="1:5" x14ac:dyDescent="0.25">
      <c r="A3686" s="1"/>
      <c r="B3686" s="1"/>
      <c r="C3686" s="18"/>
      <c r="D3686" s="1"/>
      <c r="E3686" s="1"/>
    </row>
    <row r="3687" spans="1:5" x14ac:dyDescent="0.25">
      <c r="A3687" s="1"/>
      <c r="B3687" s="1"/>
      <c r="C3687" s="18"/>
      <c r="D3687" s="1"/>
      <c r="E3687" s="1"/>
    </row>
    <row r="3688" spans="1:5" x14ac:dyDescent="0.25">
      <c r="A3688" s="1"/>
      <c r="B3688" s="1"/>
      <c r="C3688" s="18"/>
      <c r="D3688" s="1"/>
      <c r="E3688" s="1"/>
    </row>
    <row r="3689" spans="1:5" x14ac:dyDescent="0.25">
      <c r="A3689" s="1"/>
      <c r="B3689" s="1"/>
      <c r="C3689" s="18"/>
      <c r="D3689" s="1"/>
      <c r="E3689" s="1"/>
    </row>
    <row r="3690" spans="1:5" x14ac:dyDescent="0.25">
      <c r="A3690" s="1"/>
      <c r="B3690" s="1"/>
      <c r="C3690" s="18"/>
      <c r="D3690" s="1"/>
      <c r="E3690" s="1"/>
    </row>
    <row r="3691" spans="1:5" x14ac:dyDescent="0.25">
      <c r="A3691" s="1"/>
      <c r="B3691" s="1"/>
      <c r="C3691" s="18"/>
      <c r="D3691" s="1"/>
      <c r="E3691" s="1"/>
    </row>
    <row r="3692" spans="1:5" x14ac:dyDescent="0.25">
      <c r="A3692" s="1"/>
      <c r="B3692" s="1"/>
      <c r="C3692" s="18"/>
      <c r="D3692" s="1"/>
      <c r="E3692" s="1"/>
    </row>
    <row r="3693" spans="1:5" x14ac:dyDescent="0.25">
      <c r="A3693" s="1"/>
      <c r="B3693" s="1"/>
      <c r="C3693" s="18"/>
      <c r="D3693" s="1"/>
      <c r="E3693" s="1"/>
    </row>
    <row r="3694" spans="1:5" x14ac:dyDescent="0.25">
      <c r="A3694" s="1"/>
      <c r="B3694" s="1"/>
      <c r="C3694" s="18"/>
      <c r="D3694" s="1"/>
      <c r="E3694" s="1"/>
    </row>
    <row r="3695" spans="1:5" x14ac:dyDescent="0.25">
      <c r="A3695" s="1"/>
      <c r="B3695" s="1"/>
      <c r="C3695" s="18"/>
      <c r="D3695" s="1"/>
      <c r="E3695" s="1"/>
    </row>
    <row r="3696" spans="1:5" x14ac:dyDescent="0.25">
      <c r="A3696" s="1"/>
      <c r="B3696" s="1"/>
      <c r="C3696" s="18"/>
      <c r="D3696" s="1"/>
      <c r="E3696" s="1"/>
    </row>
    <row r="3697" spans="1:5" x14ac:dyDescent="0.25">
      <c r="A3697" s="1"/>
      <c r="B3697" s="1"/>
      <c r="C3697" s="18"/>
      <c r="D3697" s="1"/>
      <c r="E3697" s="1"/>
    </row>
    <row r="3698" spans="1:5" x14ac:dyDescent="0.25">
      <c r="A3698" s="1"/>
      <c r="B3698" s="1"/>
      <c r="C3698" s="18"/>
      <c r="D3698" s="1"/>
      <c r="E3698" s="1"/>
    </row>
    <row r="3699" spans="1:5" x14ac:dyDescent="0.25">
      <c r="A3699" s="1"/>
      <c r="B3699" s="1"/>
      <c r="C3699" s="18"/>
      <c r="D3699" s="1"/>
      <c r="E3699" s="1"/>
    </row>
    <row r="3700" spans="1:5" x14ac:dyDescent="0.25">
      <c r="A3700" s="1"/>
      <c r="B3700" s="1"/>
      <c r="C3700" s="18"/>
      <c r="D3700" s="1"/>
      <c r="E3700" s="1"/>
    </row>
    <row r="3701" spans="1:5" x14ac:dyDescent="0.25">
      <c r="A3701" s="1"/>
      <c r="B3701" s="1"/>
      <c r="C3701" s="18"/>
      <c r="D3701" s="1"/>
      <c r="E3701" s="1"/>
    </row>
    <row r="3702" spans="1:5" x14ac:dyDescent="0.25">
      <c r="A3702" s="1"/>
      <c r="B3702" s="1"/>
      <c r="C3702" s="18"/>
      <c r="D3702" s="1"/>
      <c r="E3702" s="1"/>
    </row>
    <row r="3703" spans="1:5" x14ac:dyDescent="0.25">
      <c r="A3703" s="1"/>
      <c r="B3703" s="1"/>
      <c r="C3703" s="18"/>
      <c r="D3703" s="1"/>
      <c r="E3703" s="1"/>
    </row>
    <row r="3704" spans="1:5" x14ac:dyDescent="0.25">
      <c r="A3704" s="1"/>
      <c r="B3704" s="1"/>
      <c r="C3704" s="18"/>
      <c r="D3704" s="1"/>
      <c r="E3704" s="1"/>
    </row>
    <row r="3705" spans="1:5" x14ac:dyDescent="0.25">
      <c r="A3705" s="1"/>
      <c r="B3705" s="1"/>
      <c r="C3705" s="18"/>
      <c r="D3705" s="1"/>
      <c r="E3705" s="1"/>
    </row>
    <row r="3706" spans="1:5" x14ac:dyDescent="0.25">
      <c r="A3706" s="1"/>
      <c r="B3706" s="1"/>
      <c r="C3706" s="18"/>
      <c r="D3706" s="1"/>
      <c r="E3706" s="1"/>
    </row>
    <row r="3707" spans="1:5" x14ac:dyDescent="0.25">
      <c r="A3707" s="1"/>
      <c r="B3707" s="1"/>
      <c r="C3707" s="18"/>
      <c r="D3707" s="1"/>
      <c r="E3707" s="1"/>
    </row>
    <row r="3708" spans="1:5" x14ac:dyDescent="0.25">
      <c r="A3708" s="1"/>
      <c r="B3708" s="1"/>
      <c r="C3708" s="18"/>
      <c r="D3708" s="1"/>
      <c r="E3708" s="1"/>
    </row>
    <row r="3709" spans="1:5" x14ac:dyDescent="0.25">
      <c r="A3709" s="1"/>
      <c r="B3709" s="1"/>
      <c r="C3709" s="18"/>
      <c r="D3709" s="1"/>
      <c r="E3709" s="1"/>
    </row>
    <row r="3710" spans="1:5" x14ac:dyDescent="0.25">
      <c r="A3710" s="1"/>
      <c r="B3710" s="1"/>
      <c r="C3710" s="18"/>
      <c r="D3710" s="1"/>
      <c r="E3710" s="1"/>
    </row>
    <row r="3711" spans="1:5" x14ac:dyDescent="0.25">
      <c r="A3711" s="1"/>
      <c r="B3711" s="1"/>
      <c r="C3711" s="18"/>
      <c r="D3711" s="1"/>
      <c r="E3711" s="1"/>
    </row>
    <row r="3712" spans="1:5" x14ac:dyDescent="0.25">
      <c r="A3712" s="1"/>
      <c r="B3712" s="1"/>
      <c r="C3712" s="18"/>
      <c r="D3712" s="1"/>
      <c r="E3712" s="1"/>
    </row>
    <row r="3713" spans="1:5" x14ac:dyDescent="0.25">
      <c r="A3713" s="1"/>
      <c r="B3713" s="1"/>
      <c r="C3713" s="18"/>
      <c r="D3713" s="1"/>
      <c r="E3713" s="1"/>
    </row>
    <row r="3714" spans="1:5" x14ac:dyDescent="0.25">
      <c r="A3714" s="1"/>
      <c r="B3714" s="1"/>
      <c r="C3714" s="18"/>
      <c r="D3714" s="1"/>
      <c r="E3714" s="1"/>
    </row>
    <row r="3715" spans="1:5" x14ac:dyDescent="0.25">
      <c r="A3715" s="1"/>
      <c r="B3715" s="1"/>
      <c r="C3715" s="18"/>
      <c r="D3715" s="1"/>
      <c r="E3715" s="1"/>
    </row>
    <row r="3716" spans="1:5" x14ac:dyDescent="0.25">
      <c r="A3716" s="1"/>
      <c r="B3716" s="1"/>
      <c r="C3716" s="18"/>
      <c r="D3716" s="1"/>
      <c r="E3716" s="1"/>
    </row>
    <row r="3717" spans="1:5" x14ac:dyDescent="0.25">
      <c r="A3717" s="1"/>
      <c r="B3717" s="1"/>
      <c r="C3717" s="18"/>
      <c r="D3717" s="1"/>
      <c r="E3717" s="1"/>
    </row>
    <row r="3718" spans="1:5" x14ac:dyDescent="0.25">
      <c r="A3718" s="1"/>
      <c r="B3718" s="1"/>
      <c r="C3718" s="18"/>
      <c r="D3718" s="1"/>
      <c r="E3718" s="1"/>
    </row>
    <row r="3719" spans="1:5" x14ac:dyDescent="0.25">
      <c r="A3719" s="1"/>
      <c r="B3719" s="1"/>
      <c r="C3719" s="18"/>
      <c r="D3719" s="1"/>
      <c r="E3719" s="1"/>
    </row>
    <row r="3720" spans="1:5" x14ac:dyDescent="0.25">
      <c r="A3720" s="1"/>
      <c r="B3720" s="1"/>
      <c r="C3720" s="18"/>
      <c r="D3720" s="1"/>
      <c r="E3720" s="1"/>
    </row>
    <row r="3721" spans="1:5" x14ac:dyDescent="0.25">
      <c r="A3721" s="1"/>
      <c r="B3721" s="1"/>
      <c r="C3721" s="18"/>
      <c r="D3721" s="1"/>
      <c r="E3721" s="1"/>
    </row>
    <row r="3722" spans="1:5" x14ac:dyDescent="0.25">
      <c r="A3722" s="1"/>
      <c r="B3722" s="1"/>
      <c r="C3722" s="18"/>
      <c r="D3722" s="1"/>
      <c r="E3722" s="1"/>
    </row>
    <row r="3723" spans="1:5" x14ac:dyDescent="0.25">
      <c r="A3723" s="1"/>
      <c r="B3723" s="1"/>
      <c r="C3723" s="18"/>
      <c r="D3723" s="1"/>
      <c r="E3723" s="1"/>
    </row>
    <row r="3724" spans="1:5" x14ac:dyDescent="0.25">
      <c r="A3724" s="1"/>
      <c r="B3724" s="1"/>
      <c r="C3724" s="18"/>
      <c r="D3724" s="1"/>
      <c r="E3724" s="1"/>
    </row>
    <row r="3725" spans="1:5" x14ac:dyDescent="0.25">
      <c r="A3725" s="1"/>
      <c r="B3725" s="1"/>
      <c r="C3725" s="18"/>
      <c r="D3725" s="1"/>
      <c r="E3725" s="1"/>
    </row>
    <row r="3726" spans="1:5" x14ac:dyDescent="0.25">
      <c r="A3726" s="1"/>
      <c r="B3726" s="1"/>
      <c r="C3726" s="18"/>
      <c r="D3726" s="1"/>
      <c r="E3726" s="1"/>
    </row>
    <row r="3727" spans="1:5" x14ac:dyDescent="0.25">
      <c r="A3727" s="1"/>
      <c r="B3727" s="1"/>
      <c r="C3727" s="18"/>
      <c r="D3727" s="1"/>
      <c r="E3727" s="1"/>
    </row>
    <row r="3728" spans="1:5" x14ac:dyDescent="0.25">
      <c r="A3728" s="1"/>
      <c r="B3728" s="1"/>
      <c r="C3728" s="18"/>
      <c r="D3728" s="1"/>
      <c r="E3728" s="1"/>
    </row>
    <row r="3729" spans="1:5" x14ac:dyDescent="0.25">
      <c r="A3729" s="1"/>
      <c r="B3729" s="1"/>
      <c r="C3729" s="18"/>
      <c r="D3729" s="1"/>
      <c r="E3729" s="1"/>
    </row>
    <row r="3730" spans="1:5" x14ac:dyDescent="0.25">
      <c r="A3730" s="1"/>
      <c r="B3730" s="1"/>
      <c r="C3730" s="18"/>
      <c r="D3730" s="1"/>
      <c r="E3730" s="1"/>
    </row>
    <row r="3731" spans="1:5" x14ac:dyDescent="0.25">
      <c r="A3731" s="1"/>
      <c r="B3731" s="1"/>
      <c r="C3731" s="18"/>
      <c r="D3731" s="1"/>
      <c r="E3731" s="1"/>
    </row>
    <row r="3732" spans="1:5" x14ac:dyDescent="0.25">
      <c r="A3732" s="1"/>
      <c r="B3732" s="1"/>
      <c r="C3732" s="18"/>
      <c r="D3732" s="1"/>
      <c r="E3732" s="1"/>
    </row>
    <row r="3733" spans="1:5" x14ac:dyDescent="0.25">
      <c r="A3733" s="1"/>
      <c r="B3733" s="1"/>
      <c r="C3733" s="18"/>
      <c r="D3733" s="1"/>
      <c r="E3733" s="1"/>
    </row>
    <row r="3734" spans="1:5" x14ac:dyDescent="0.25">
      <c r="A3734" s="1"/>
      <c r="B3734" s="1"/>
      <c r="C3734" s="18"/>
      <c r="D3734" s="1"/>
      <c r="E3734" s="1"/>
    </row>
    <row r="3735" spans="1:5" x14ac:dyDescent="0.25">
      <c r="A3735" s="1"/>
      <c r="B3735" s="1"/>
      <c r="C3735" s="18"/>
      <c r="D3735" s="1"/>
      <c r="E3735" s="1"/>
    </row>
    <row r="3736" spans="1:5" x14ac:dyDescent="0.25">
      <c r="A3736" s="1"/>
      <c r="B3736" s="1"/>
      <c r="C3736" s="18"/>
      <c r="D3736" s="1"/>
      <c r="E3736" s="1"/>
    </row>
    <row r="3737" spans="1:5" x14ac:dyDescent="0.25">
      <c r="A3737" s="1"/>
      <c r="B3737" s="1"/>
      <c r="C3737" s="18"/>
      <c r="D3737" s="1"/>
      <c r="E3737" s="1"/>
    </row>
    <row r="3738" spans="1:5" x14ac:dyDescent="0.25">
      <c r="A3738" s="1"/>
      <c r="B3738" s="1"/>
      <c r="C3738" s="18"/>
      <c r="D3738" s="1"/>
      <c r="E3738" s="1"/>
    </row>
    <row r="3739" spans="1:5" x14ac:dyDescent="0.25">
      <c r="A3739" s="1"/>
      <c r="B3739" s="1"/>
      <c r="C3739" s="18"/>
      <c r="D3739" s="1"/>
      <c r="E3739" s="1"/>
    </row>
    <row r="3740" spans="1:5" x14ac:dyDescent="0.25">
      <c r="A3740" s="1"/>
      <c r="B3740" s="1"/>
      <c r="C3740" s="18"/>
      <c r="D3740" s="1"/>
      <c r="E3740" s="1"/>
    </row>
    <row r="3741" spans="1:5" x14ac:dyDescent="0.25">
      <c r="A3741" s="1"/>
      <c r="B3741" s="1"/>
      <c r="C3741" s="18"/>
      <c r="D3741" s="1"/>
      <c r="E3741" s="1"/>
    </row>
    <row r="3742" spans="1:5" x14ac:dyDescent="0.25">
      <c r="A3742" s="1"/>
      <c r="B3742" s="1"/>
      <c r="C3742" s="18"/>
      <c r="D3742" s="1"/>
      <c r="E3742" s="1"/>
    </row>
    <row r="3743" spans="1:5" x14ac:dyDescent="0.25">
      <c r="A3743" s="1"/>
      <c r="B3743" s="1"/>
      <c r="C3743" s="18"/>
      <c r="D3743" s="1"/>
      <c r="E3743" s="1"/>
    </row>
    <row r="3744" spans="1:5" x14ac:dyDescent="0.25">
      <c r="A3744" s="1"/>
      <c r="B3744" s="1"/>
      <c r="C3744" s="18"/>
      <c r="D3744" s="1"/>
      <c r="E3744" s="1"/>
    </row>
    <row r="3745" spans="1:5" x14ac:dyDescent="0.25">
      <c r="A3745" s="1"/>
      <c r="B3745" s="1"/>
      <c r="C3745" s="18"/>
      <c r="D3745" s="1"/>
      <c r="E3745" s="1"/>
    </row>
    <row r="3746" spans="1:5" x14ac:dyDescent="0.25">
      <c r="A3746" s="1"/>
      <c r="B3746" s="1"/>
      <c r="C3746" s="18"/>
      <c r="D3746" s="1"/>
      <c r="E3746" s="1"/>
    </row>
    <row r="3747" spans="1:5" x14ac:dyDescent="0.25">
      <c r="A3747" s="1"/>
      <c r="B3747" s="1"/>
      <c r="C3747" s="18"/>
      <c r="D3747" s="1"/>
      <c r="E3747" s="1"/>
    </row>
    <row r="3748" spans="1:5" x14ac:dyDescent="0.25">
      <c r="A3748" s="1"/>
      <c r="B3748" s="1"/>
      <c r="C3748" s="18"/>
      <c r="D3748" s="1"/>
      <c r="E3748" s="1"/>
    </row>
    <row r="3749" spans="1:5" x14ac:dyDescent="0.25">
      <c r="A3749" s="1"/>
      <c r="B3749" s="1"/>
      <c r="C3749" s="18"/>
      <c r="D3749" s="1"/>
      <c r="E3749" s="1"/>
    </row>
    <row r="3750" spans="1:5" x14ac:dyDescent="0.25">
      <c r="A3750" s="1"/>
      <c r="B3750" s="1"/>
      <c r="C3750" s="18"/>
      <c r="D3750" s="1"/>
      <c r="E3750" s="1"/>
    </row>
    <row r="3751" spans="1:5" x14ac:dyDescent="0.25">
      <c r="A3751" s="1"/>
      <c r="B3751" s="1"/>
      <c r="C3751" s="18"/>
      <c r="D3751" s="1"/>
      <c r="E3751" s="1"/>
    </row>
    <row r="3752" spans="1:5" x14ac:dyDescent="0.25">
      <c r="A3752" s="1"/>
      <c r="B3752" s="1"/>
      <c r="C3752" s="18"/>
      <c r="D3752" s="1"/>
      <c r="E3752" s="1"/>
    </row>
    <row r="3753" spans="1:5" x14ac:dyDescent="0.25">
      <c r="A3753" s="1"/>
      <c r="B3753" s="1"/>
      <c r="C3753" s="18"/>
      <c r="D3753" s="1"/>
      <c r="E3753" s="1"/>
    </row>
    <row r="3754" spans="1:5" x14ac:dyDescent="0.25">
      <c r="A3754" s="1"/>
      <c r="B3754" s="1"/>
      <c r="C3754" s="18"/>
      <c r="D3754" s="1"/>
      <c r="E3754" s="1"/>
    </row>
    <row r="3755" spans="1:5" x14ac:dyDescent="0.25">
      <c r="A3755" s="1"/>
      <c r="B3755" s="1"/>
      <c r="C3755" s="18"/>
      <c r="D3755" s="1"/>
      <c r="E3755" s="1"/>
    </row>
    <row r="3756" spans="1:5" x14ac:dyDescent="0.25">
      <c r="A3756" s="1"/>
      <c r="B3756" s="1"/>
      <c r="C3756" s="18"/>
      <c r="D3756" s="1"/>
      <c r="E3756" s="1"/>
    </row>
    <row r="3757" spans="1:5" x14ac:dyDescent="0.25">
      <c r="A3757" s="1"/>
      <c r="B3757" s="1"/>
      <c r="C3757" s="18"/>
      <c r="D3757" s="1"/>
      <c r="E3757" s="1"/>
    </row>
    <row r="3758" spans="1:5" x14ac:dyDescent="0.25">
      <c r="A3758" s="1"/>
      <c r="B3758" s="1"/>
      <c r="C3758" s="18"/>
      <c r="D3758" s="1"/>
      <c r="E3758" s="1"/>
    </row>
    <row r="3759" spans="1:5" x14ac:dyDescent="0.25">
      <c r="A3759" s="1"/>
      <c r="B3759" s="1"/>
      <c r="C3759" s="18"/>
      <c r="D3759" s="1"/>
      <c r="E3759" s="1"/>
    </row>
    <row r="3760" spans="1:5" x14ac:dyDescent="0.25">
      <c r="A3760" s="1"/>
      <c r="B3760" s="1"/>
      <c r="C3760" s="18"/>
      <c r="D3760" s="1"/>
      <c r="E3760" s="1"/>
    </row>
    <row r="3761" spans="1:5" x14ac:dyDescent="0.25">
      <c r="A3761" s="1"/>
      <c r="B3761" s="1"/>
      <c r="C3761" s="18"/>
      <c r="D3761" s="1"/>
      <c r="E3761" s="1"/>
    </row>
    <row r="3762" spans="1:5" x14ac:dyDescent="0.25">
      <c r="A3762" s="1"/>
      <c r="B3762" s="1"/>
      <c r="C3762" s="18"/>
      <c r="D3762" s="1"/>
      <c r="E3762" s="1"/>
    </row>
    <row r="3763" spans="1:5" x14ac:dyDescent="0.25">
      <c r="A3763" s="1"/>
      <c r="B3763" s="1"/>
      <c r="C3763" s="18"/>
      <c r="D3763" s="1"/>
      <c r="E3763" s="1"/>
    </row>
    <row r="3764" spans="1:5" x14ac:dyDescent="0.25">
      <c r="A3764" s="1"/>
      <c r="B3764" s="1"/>
      <c r="C3764" s="18"/>
      <c r="D3764" s="1"/>
      <c r="E3764" s="1"/>
    </row>
    <row r="3765" spans="1:5" x14ac:dyDescent="0.25">
      <c r="A3765" s="1"/>
      <c r="B3765" s="1"/>
      <c r="C3765" s="18"/>
      <c r="D3765" s="1"/>
      <c r="E3765" s="1"/>
    </row>
    <row r="3766" spans="1:5" x14ac:dyDescent="0.25">
      <c r="A3766" s="1"/>
      <c r="B3766" s="1"/>
      <c r="C3766" s="18"/>
      <c r="D3766" s="1"/>
      <c r="E3766" s="1"/>
    </row>
    <row r="3767" spans="1:5" x14ac:dyDescent="0.25">
      <c r="A3767" s="1"/>
      <c r="B3767" s="1"/>
      <c r="C3767" s="18"/>
      <c r="D3767" s="1"/>
      <c r="E3767" s="1"/>
    </row>
    <row r="3768" spans="1:5" x14ac:dyDescent="0.25">
      <c r="A3768" s="1"/>
      <c r="B3768" s="1"/>
      <c r="C3768" s="18"/>
      <c r="D3768" s="1"/>
      <c r="E3768" s="1"/>
    </row>
    <row r="3769" spans="1:5" x14ac:dyDescent="0.25">
      <c r="A3769" s="1"/>
      <c r="B3769" s="1"/>
      <c r="C3769" s="18"/>
      <c r="D3769" s="1"/>
      <c r="E3769" s="1"/>
    </row>
    <row r="3770" spans="1:5" x14ac:dyDescent="0.25">
      <c r="A3770" s="1"/>
      <c r="B3770" s="1"/>
      <c r="C3770" s="18"/>
      <c r="D3770" s="1"/>
      <c r="E3770" s="1"/>
    </row>
    <row r="3771" spans="1:5" x14ac:dyDescent="0.25">
      <c r="A3771" s="1"/>
      <c r="B3771" s="1"/>
      <c r="C3771" s="18"/>
      <c r="D3771" s="1"/>
      <c r="E3771" s="1"/>
    </row>
    <row r="3772" spans="1:5" x14ac:dyDescent="0.25">
      <c r="A3772" s="1"/>
      <c r="B3772" s="1"/>
      <c r="C3772" s="18"/>
      <c r="D3772" s="1"/>
      <c r="E3772" s="1"/>
    </row>
    <row r="3773" spans="1:5" x14ac:dyDescent="0.25">
      <c r="A3773" s="1"/>
      <c r="B3773" s="1"/>
      <c r="C3773" s="18"/>
      <c r="D3773" s="1"/>
      <c r="E3773" s="1"/>
    </row>
    <row r="3774" spans="1:5" x14ac:dyDescent="0.25">
      <c r="A3774" s="1"/>
      <c r="B3774" s="1"/>
      <c r="C3774" s="18"/>
      <c r="D3774" s="1"/>
      <c r="E3774" s="1"/>
    </row>
    <row r="3775" spans="1:5" x14ac:dyDescent="0.25">
      <c r="A3775" s="1"/>
      <c r="B3775" s="1"/>
      <c r="C3775" s="18"/>
      <c r="D3775" s="1"/>
      <c r="E3775" s="1"/>
    </row>
    <row r="3776" spans="1:5" x14ac:dyDescent="0.25">
      <c r="A3776" s="1"/>
      <c r="B3776" s="1"/>
      <c r="C3776" s="18"/>
      <c r="D3776" s="1"/>
      <c r="E3776" s="1"/>
    </row>
    <row r="3777" spans="1:5" x14ac:dyDescent="0.25">
      <c r="A3777" s="1"/>
      <c r="B3777" s="1"/>
      <c r="C3777" s="18"/>
      <c r="D3777" s="1"/>
      <c r="E3777" s="1"/>
    </row>
    <row r="3778" spans="1:5" x14ac:dyDescent="0.25">
      <c r="A3778" s="1"/>
      <c r="B3778" s="1"/>
      <c r="C3778" s="18"/>
      <c r="D3778" s="1"/>
      <c r="E3778" s="1"/>
    </row>
    <row r="3779" spans="1:5" x14ac:dyDescent="0.25">
      <c r="A3779" s="1"/>
      <c r="B3779" s="1"/>
      <c r="C3779" s="18"/>
      <c r="D3779" s="1"/>
      <c r="E3779" s="1"/>
    </row>
    <row r="3780" spans="1:5" x14ac:dyDescent="0.25">
      <c r="A3780" s="1"/>
      <c r="B3780" s="1"/>
      <c r="C3780" s="18"/>
      <c r="D3780" s="1"/>
      <c r="E3780" s="1"/>
    </row>
    <row r="3781" spans="1:5" x14ac:dyDescent="0.25">
      <c r="A3781" s="1"/>
      <c r="B3781" s="1"/>
      <c r="C3781" s="18"/>
      <c r="D3781" s="1"/>
      <c r="E3781" s="1"/>
    </row>
    <row r="3782" spans="1:5" x14ac:dyDescent="0.25">
      <c r="A3782" s="1"/>
      <c r="B3782" s="1"/>
      <c r="C3782" s="18"/>
      <c r="D3782" s="1"/>
      <c r="E3782" s="1"/>
    </row>
    <row r="3783" spans="1:5" x14ac:dyDescent="0.25">
      <c r="A3783" s="1"/>
      <c r="B3783" s="1"/>
      <c r="C3783" s="18"/>
      <c r="D3783" s="1"/>
      <c r="E3783" s="1"/>
    </row>
    <row r="3784" spans="1:5" x14ac:dyDescent="0.25">
      <c r="A3784" s="1"/>
      <c r="B3784" s="1"/>
      <c r="C3784" s="18"/>
      <c r="D3784" s="1"/>
      <c r="E3784" s="1"/>
    </row>
    <row r="3785" spans="1:5" x14ac:dyDescent="0.25">
      <c r="A3785" s="1"/>
      <c r="B3785" s="1"/>
      <c r="C3785" s="18"/>
      <c r="D3785" s="1"/>
      <c r="E3785" s="1"/>
    </row>
    <row r="3786" spans="1:5" x14ac:dyDescent="0.25">
      <c r="A3786" s="1"/>
      <c r="B3786" s="1"/>
      <c r="C3786" s="18"/>
      <c r="D3786" s="1"/>
      <c r="E3786" s="1"/>
    </row>
    <row r="3787" spans="1:5" x14ac:dyDescent="0.25">
      <c r="A3787" s="1"/>
      <c r="B3787" s="1"/>
      <c r="C3787" s="18"/>
      <c r="D3787" s="1"/>
      <c r="E3787" s="1"/>
    </row>
    <row r="3788" spans="1:5" x14ac:dyDescent="0.25">
      <c r="A3788" s="1"/>
      <c r="B3788" s="1"/>
      <c r="C3788" s="18"/>
      <c r="D3788" s="1"/>
      <c r="E3788" s="1"/>
    </row>
    <row r="3789" spans="1:5" x14ac:dyDescent="0.25">
      <c r="A3789" s="1"/>
      <c r="B3789" s="1"/>
      <c r="C3789" s="18"/>
      <c r="D3789" s="1"/>
      <c r="E3789" s="1"/>
    </row>
    <row r="3790" spans="1:5" x14ac:dyDescent="0.25">
      <c r="A3790" s="1"/>
      <c r="B3790" s="1"/>
      <c r="C3790" s="18"/>
      <c r="D3790" s="1"/>
      <c r="E3790" s="1"/>
    </row>
    <row r="3791" spans="1:5" x14ac:dyDescent="0.25">
      <c r="A3791" s="1"/>
      <c r="B3791" s="1"/>
      <c r="C3791" s="18"/>
      <c r="D3791" s="1"/>
      <c r="E3791" s="1"/>
    </row>
    <row r="3792" spans="1:5" x14ac:dyDescent="0.25">
      <c r="A3792" s="1"/>
      <c r="B3792" s="1"/>
      <c r="C3792" s="18"/>
      <c r="D3792" s="1"/>
      <c r="E3792" s="1"/>
    </row>
    <row r="3793" spans="1:5" x14ac:dyDescent="0.25">
      <c r="A3793" s="1"/>
      <c r="B3793" s="1"/>
      <c r="C3793" s="18"/>
      <c r="D3793" s="1"/>
      <c r="E3793" s="1"/>
    </row>
    <row r="3794" spans="1:5" x14ac:dyDescent="0.25">
      <c r="A3794" s="1"/>
      <c r="B3794" s="1"/>
      <c r="C3794" s="18"/>
      <c r="D3794" s="1"/>
      <c r="E3794" s="1"/>
    </row>
    <row r="3795" spans="1:5" x14ac:dyDescent="0.25">
      <c r="A3795" s="1"/>
      <c r="B3795" s="1"/>
      <c r="C3795" s="18"/>
      <c r="D3795" s="1"/>
      <c r="E3795" s="1"/>
    </row>
    <row r="3796" spans="1:5" x14ac:dyDescent="0.25">
      <c r="A3796" s="1"/>
      <c r="B3796" s="1"/>
      <c r="C3796" s="18"/>
      <c r="D3796" s="1"/>
      <c r="E3796" s="1"/>
    </row>
    <row r="3797" spans="1:5" x14ac:dyDescent="0.25">
      <c r="A3797" s="1"/>
      <c r="B3797" s="1"/>
      <c r="C3797" s="18"/>
      <c r="D3797" s="1"/>
      <c r="E3797" s="1"/>
    </row>
    <row r="3798" spans="1:5" x14ac:dyDescent="0.25">
      <c r="A3798" s="1"/>
      <c r="B3798" s="1"/>
      <c r="C3798" s="18"/>
      <c r="D3798" s="1"/>
      <c r="E3798" s="1"/>
    </row>
    <row r="3799" spans="1:5" x14ac:dyDescent="0.25">
      <c r="A3799" s="1"/>
      <c r="B3799" s="1"/>
      <c r="C3799" s="18"/>
      <c r="D3799" s="1"/>
      <c r="E3799" s="1"/>
    </row>
    <row r="3800" spans="1:5" x14ac:dyDescent="0.25">
      <c r="A3800" s="1"/>
      <c r="B3800" s="1"/>
      <c r="C3800" s="18"/>
      <c r="D3800" s="1"/>
      <c r="E3800" s="1"/>
    </row>
    <row r="3801" spans="1:5" x14ac:dyDescent="0.25">
      <c r="A3801" s="1"/>
      <c r="B3801" s="1"/>
      <c r="C3801" s="18"/>
      <c r="D3801" s="1"/>
      <c r="E3801" s="1"/>
    </row>
    <row r="3802" spans="1:5" x14ac:dyDescent="0.25">
      <c r="A3802" s="1"/>
      <c r="B3802" s="1"/>
      <c r="C3802" s="18"/>
      <c r="D3802" s="1"/>
      <c r="E3802" s="1"/>
    </row>
    <row r="3803" spans="1:5" x14ac:dyDescent="0.25">
      <c r="A3803" s="1"/>
      <c r="B3803" s="1"/>
      <c r="C3803" s="18"/>
      <c r="D3803" s="1"/>
      <c r="E3803" s="1"/>
    </row>
    <row r="3804" spans="1:5" x14ac:dyDescent="0.25">
      <c r="A3804" s="1"/>
      <c r="B3804" s="1"/>
      <c r="C3804" s="18"/>
      <c r="D3804" s="1"/>
      <c r="E3804" s="1"/>
    </row>
    <row r="3805" spans="1:5" x14ac:dyDescent="0.25">
      <c r="A3805" s="1"/>
      <c r="B3805" s="1"/>
      <c r="C3805" s="18"/>
      <c r="D3805" s="1"/>
      <c r="E3805" s="1"/>
    </row>
    <row r="3806" spans="1:5" x14ac:dyDescent="0.25">
      <c r="A3806" s="1"/>
      <c r="B3806" s="1"/>
      <c r="C3806" s="18"/>
      <c r="D3806" s="1"/>
      <c r="E3806" s="1"/>
    </row>
    <row r="3807" spans="1:5" x14ac:dyDescent="0.25">
      <c r="A3807" s="1"/>
      <c r="B3807" s="1"/>
      <c r="C3807" s="18"/>
      <c r="D3807" s="1"/>
      <c r="E3807" s="1"/>
    </row>
    <row r="3808" spans="1:5" x14ac:dyDescent="0.25">
      <c r="A3808" s="1"/>
      <c r="B3808" s="1"/>
      <c r="C3808" s="18"/>
      <c r="D3808" s="1"/>
      <c r="E3808" s="1"/>
    </row>
    <row r="3809" spans="1:5" x14ac:dyDescent="0.25">
      <c r="A3809" s="1"/>
      <c r="B3809" s="1"/>
      <c r="C3809" s="18"/>
      <c r="D3809" s="1"/>
      <c r="E3809" s="1"/>
    </row>
    <row r="3810" spans="1:5" x14ac:dyDescent="0.25">
      <c r="A3810" s="1"/>
      <c r="B3810" s="1"/>
      <c r="C3810" s="18"/>
      <c r="D3810" s="1"/>
      <c r="E3810" s="1"/>
    </row>
    <row r="3811" spans="1:5" x14ac:dyDescent="0.25">
      <c r="A3811" s="1"/>
      <c r="B3811" s="1"/>
      <c r="C3811" s="18"/>
      <c r="D3811" s="1"/>
      <c r="E3811" s="1"/>
    </row>
    <row r="3812" spans="1:5" x14ac:dyDescent="0.25">
      <c r="A3812" s="1"/>
      <c r="B3812" s="1"/>
      <c r="C3812" s="18"/>
      <c r="D3812" s="1"/>
      <c r="E3812" s="1"/>
    </row>
    <row r="3813" spans="1:5" x14ac:dyDescent="0.25">
      <c r="A3813" s="1"/>
      <c r="B3813" s="1"/>
      <c r="C3813" s="18"/>
      <c r="D3813" s="1"/>
      <c r="E3813" s="1"/>
    </row>
    <row r="3814" spans="1:5" x14ac:dyDescent="0.25">
      <c r="A3814" s="1"/>
      <c r="B3814" s="1"/>
      <c r="C3814" s="18"/>
      <c r="D3814" s="1"/>
      <c r="E3814" s="1"/>
    </row>
    <row r="3815" spans="1:5" x14ac:dyDescent="0.25">
      <c r="A3815" s="1"/>
      <c r="B3815" s="1"/>
      <c r="C3815" s="18"/>
      <c r="D3815" s="1"/>
      <c r="E3815" s="1"/>
    </row>
    <row r="3816" spans="1:5" x14ac:dyDescent="0.25">
      <c r="A3816" s="1"/>
      <c r="B3816" s="1"/>
      <c r="C3816" s="18"/>
      <c r="D3816" s="1"/>
      <c r="E3816" s="1"/>
    </row>
    <row r="3817" spans="1:5" x14ac:dyDescent="0.25">
      <c r="A3817" s="1"/>
      <c r="B3817" s="1"/>
      <c r="C3817" s="18"/>
      <c r="D3817" s="1"/>
      <c r="E3817" s="1"/>
    </row>
    <row r="3818" spans="1:5" x14ac:dyDescent="0.25">
      <c r="A3818" s="1"/>
      <c r="B3818" s="1"/>
      <c r="C3818" s="18"/>
      <c r="D3818" s="1"/>
      <c r="E3818" s="1"/>
    </row>
    <row r="3819" spans="1:5" x14ac:dyDescent="0.25">
      <c r="A3819" s="1"/>
      <c r="B3819" s="1"/>
      <c r="C3819" s="18"/>
      <c r="D3819" s="1"/>
      <c r="E3819" s="1"/>
    </row>
    <row r="3820" spans="1:5" x14ac:dyDescent="0.25">
      <c r="A3820" s="1"/>
      <c r="B3820" s="1"/>
      <c r="C3820" s="18"/>
      <c r="D3820" s="1"/>
      <c r="E3820" s="1"/>
    </row>
    <row r="3821" spans="1:5" x14ac:dyDescent="0.25">
      <c r="A3821" s="1"/>
      <c r="B3821" s="1"/>
      <c r="C3821" s="18"/>
      <c r="D3821" s="1"/>
      <c r="E3821" s="1"/>
    </row>
    <row r="3822" spans="1:5" x14ac:dyDescent="0.25">
      <c r="A3822" s="1"/>
      <c r="B3822" s="1"/>
      <c r="C3822" s="18"/>
      <c r="D3822" s="1"/>
      <c r="E3822" s="1"/>
    </row>
    <row r="3823" spans="1:5" x14ac:dyDescent="0.25">
      <c r="A3823" s="1"/>
      <c r="B3823" s="1"/>
      <c r="C3823" s="18"/>
      <c r="D3823" s="1"/>
      <c r="E3823" s="1"/>
    </row>
    <row r="3824" spans="1:5" x14ac:dyDescent="0.25">
      <c r="A3824" s="1"/>
      <c r="B3824" s="1"/>
      <c r="C3824" s="18"/>
      <c r="D3824" s="1"/>
      <c r="E3824" s="1"/>
    </row>
    <row r="3825" spans="1:5" x14ac:dyDescent="0.25">
      <c r="A3825" s="1"/>
      <c r="B3825" s="1"/>
      <c r="C3825" s="18"/>
      <c r="D3825" s="1"/>
      <c r="E3825" s="1"/>
    </row>
    <row r="3826" spans="1:5" x14ac:dyDescent="0.25">
      <c r="A3826" s="1"/>
      <c r="B3826" s="1"/>
      <c r="C3826" s="18"/>
      <c r="D3826" s="1"/>
      <c r="E3826" s="1"/>
    </row>
    <row r="3827" spans="1:5" x14ac:dyDescent="0.25">
      <c r="A3827" s="1"/>
      <c r="B3827" s="1"/>
      <c r="C3827" s="18"/>
      <c r="D3827" s="1"/>
      <c r="E3827" s="1"/>
    </row>
    <row r="3828" spans="1:5" x14ac:dyDescent="0.25">
      <c r="A3828" s="1"/>
      <c r="B3828" s="1"/>
      <c r="C3828" s="18"/>
      <c r="D3828" s="1"/>
      <c r="E3828" s="1"/>
    </row>
    <row r="3829" spans="1:5" x14ac:dyDescent="0.25">
      <c r="A3829" s="1"/>
      <c r="B3829" s="1"/>
      <c r="C3829" s="18"/>
      <c r="D3829" s="1"/>
      <c r="E3829" s="1"/>
    </row>
    <row r="3830" spans="1:5" x14ac:dyDescent="0.25">
      <c r="A3830" s="1"/>
      <c r="B3830" s="1"/>
      <c r="C3830" s="18"/>
      <c r="D3830" s="1"/>
      <c r="E3830" s="1"/>
    </row>
    <row r="3831" spans="1:5" x14ac:dyDescent="0.25">
      <c r="A3831" s="1"/>
      <c r="B3831" s="1"/>
      <c r="C3831" s="18"/>
      <c r="D3831" s="1"/>
      <c r="E3831" s="1"/>
    </row>
    <row r="3832" spans="1:5" x14ac:dyDescent="0.25">
      <c r="A3832" s="1"/>
      <c r="B3832" s="1"/>
      <c r="C3832" s="18"/>
      <c r="D3832" s="1"/>
      <c r="E3832" s="1"/>
    </row>
    <row r="3833" spans="1:5" x14ac:dyDescent="0.25">
      <c r="A3833" s="1"/>
      <c r="B3833" s="1"/>
      <c r="C3833" s="18"/>
      <c r="D3833" s="1"/>
      <c r="E3833" s="1"/>
    </row>
    <row r="3834" spans="1:5" x14ac:dyDescent="0.25">
      <c r="A3834" s="1"/>
      <c r="B3834" s="1"/>
      <c r="C3834" s="18"/>
      <c r="D3834" s="1"/>
      <c r="E3834" s="1"/>
    </row>
    <row r="3835" spans="1:5" x14ac:dyDescent="0.25">
      <c r="A3835" s="1"/>
      <c r="B3835" s="1"/>
      <c r="C3835" s="18"/>
      <c r="D3835" s="1"/>
      <c r="E3835" s="1"/>
    </row>
    <row r="3836" spans="1:5" x14ac:dyDescent="0.25">
      <c r="A3836" s="1"/>
      <c r="B3836" s="1"/>
      <c r="C3836" s="18"/>
      <c r="D3836" s="1"/>
      <c r="E3836" s="1"/>
    </row>
    <row r="3837" spans="1:5" x14ac:dyDescent="0.25">
      <c r="A3837" s="1"/>
      <c r="B3837" s="1"/>
      <c r="C3837" s="18"/>
      <c r="D3837" s="1"/>
      <c r="E3837" s="1"/>
    </row>
    <row r="3838" spans="1:5" x14ac:dyDescent="0.25">
      <c r="A3838" s="1"/>
      <c r="B3838" s="1"/>
      <c r="C3838" s="18"/>
      <c r="D3838" s="1"/>
      <c r="E3838" s="1"/>
    </row>
    <row r="3839" spans="1:5" x14ac:dyDescent="0.25">
      <c r="A3839" s="1"/>
      <c r="B3839" s="1"/>
      <c r="C3839" s="18"/>
      <c r="D3839" s="1"/>
      <c r="E3839" s="1"/>
    </row>
    <row r="3840" spans="1:5" x14ac:dyDescent="0.25">
      <c r="A3840" s="1"/>
      <c r="B3840" s="1"/>
      <c r="C3840" s="18"/>
      <c r="D3840" s="1"/>
      <c r="E3840" s="1"/>
    </row>
    <row r="3841" spans="1:5" x14ac:dyDescent="0.25">
      <c r="A3841" s="1"/>
      <c r="B3841" s="1"/>
      <c r="C3841" s="18"/>
      <c r="D3841" s="1"/>
      <c r="E3841" s="1"/>
    </row>
    <row r="3842" spans="1:5" x14ac:dyDescent="0.25">
      <c r="A3842" s="1"/>
      <c r="B3842" s="1"/>
      <c r="C3842" s="18"/>
      <c r="D3842" s="1"/>
      <c r="E3842" s="1"/>
    </row>
    <row r="3843" spans="1:5" x14ac:dyDescent="0.25">
      <c r="A3843" s="1"/>
      <c r="B3843" s="1"/>
      <c r="C3843" s="18"/>
      <c r="D3843" s="1"/>
      <c r="E3843" s="1"/>
    </row>
    <row r="3844" spans="1:5" x14ac:dyDescent="0.25">
      <c r="A3844" s="1"/>
      <c r="B3844" s="1"/>
      <c r="C3844" s="18"/>
      <c r="D3844" s="1"/>
      <c r="E3844" s="1"/>
    </row>
    <row r="3845" spans="1:5" x14ac:dyDescent="0.25">
      <c r="A3845" s="1"/>
      <c r="B3845" s="1"/>
      <c r="C3845" s="18"/>
      <c r="D3845" s="1"/>
      <c r="E3845" s="1"/>
    </row>
    <row r="3846" spans="1:5" x14ac:dyDescent="0.25">
      <c r="A3846" s="1"/>
      <c r="B3846" s="1"/>
      <c r="C3846" s="18"/>
      <c r="D3846" s="1"/>
      <c r="E3846" s="1"/>
    </row>
    <row r="3847" spans="1:5" x14ac:dyDescent="0.25">
      <c r="A3847" s="1"/>
      <c r="B3847" s="1"/>
      <c r="C3847" s="18"/>
      <c r="D3847" s="1"/>
      <c r="E3847" s="1"/>
    </row>
    <row r="3848" spans="1:5" x14ac:dyDescent="0.25">
      <c r="A3848" s="1"/>
      <c r="B3848" s="1"/>
      <c r="C3848" s="18"/>
      <c r="D3848" s="1"/>
      <c r="E3848" s="1"/>
    </row>
    <row r="3849" spans="1:5" x14ac:dyDescent="0.25">
      <c r="A3849" s="1"/>
      <c r="B3849" s="1"/>
      <c r="C3849" s="18"/>
      <c r="D3849" s="1"/>
      <c r="E3849" s="1"/>
    </row>
    <row r="3850" spans="1:5" x14ac:dyDescent="0.25">
      <c r="A3850" s="1"/>
      <c r="B3850" s="1"/>
      <c r="C3850" s="18"/>
      <c r="D3850" s="1"/>
      <c r="E3850" s="1"/>
    </row>
    <row r="3851" spans="1:5" x14ac:dyDescent="0.25">
      <c r="A3851" s="1"/>
      <c r="B3851" s="1"/>
      <c r="C3851" s="18"/>
      <c r="D3851" s="1"/>
      <c r="E3851" s="1"/>
    </row>
    <row r="3852" spans="1:5" x14ac:dyDescent="0.25">
      <c r="A3852" s="1"/>
      <c r="B3852" s="1"/>
      <c r="C3852" s="18"/>
      <c r="D3852" s="1"/>
      <c r="E3852" s="1"/>
    </row>
    <row r="3853" spans="1:5" x14ac:dyDescent="0.25">
      <c r="A3853" s="1"/>
      <c r="B3853" s="1"/>
      <c r="C3853" s="18"/>
      <c r="D3853" s="1"/>
      <c r="E3853" s="1"/>
    </row>
    <row r="3854" spans="1:5" x14ac:dyDescent="0.25">
      <c r="A3854" s="1"/>
      <c r="B3854" s="1"/>
      <c r="C3854" s="18"/>
      <c r="D3854" s="1"/>
      <c r="E3854" s="1"/>
    </row>
    <row r="3855" spans="1:5" x14ac:dyDescent="0.25">
      <c r="A3855" s="1"/>
      <c r="B3855" s="1"/>
      <c r="C3855" s="18"/>
      <c r="D3855" s="1"/>
      <c r="E3855" s="1"/>
    </row>
    <row r="3856" spans="1:5" x14ac:dyDescent="0.25">
      <c r="A3856" s="1"/>
      <c r="B3856" s="1"/>
      <c r="C3856" s="18"/>
      <c r="D3856" s="1"/>
      <c r="E3856" s="1"/>
    </row>
    <row r="3857" spans="1:5" x14ac:dyDescent="0.25">
      <c r="A3857" s="1"/>
      <c r="B3857" s="1"/>
      <c r="C3857" s="18"/>
      <c r="D3857" s="1"/>
      <c r="E3857" s="1"/>
    </row>
    <row r="3858" spans="1:5" x14ac:dyDescent="0.25">
      <c r="A3858" s="1"/>
      <c r="B3858" s="1"/>
      <c r="C3858" s="18"/>
      <c r="D3858" s="1"/>
      <c r="E3858" s="1"/>
    </row>
    <row r="3859" spans="1:5" x14ac:dyDescent="0.25">
      <c r="A3859" s="1"/>
      <c r="B3859" s="1"/>
      <c r="C3859" s="18"/>
      <c r="D3859" s="1"/>
      <c r="E3859" s="1"/>
    </row>
    <row r="3860" spans="1:5" x14ac:dyDescent="0.25">
      <c r="A3860" s="1"/>
      <c r="B3860" s="1"/>
      <c r="C3860" s="18"/>
      <c r="D3860" s="1"/>
      <c r="E3860" s="1"/>
    </row>
    <row r="3861" spans="1:5" x14ac:dyDescent="0.25">
      <c r="A3861" s="1"/>
      <c r="B3861" s="1"/>
      <c r="C3861" s="18"/>
      <c r="D3861" s="1"/>
      <c r="E3861" s="1"/>
    </row>
    <row r="3862" spans="1:5" x14ac:dyDescent="0.25">
      <c r="A3862" s="1"/>
      <c r="B3862" s="1"/>
      <c r="C3862" s="18"/>
      <c r="D3862" s="1"/>
      <c r="E3862" s="1"/>
    </row>
    <row r="3863" spans="1:5" x14ac:dyDescent="0.25">
      <c r="A3863" s="1"/>
      <c r="B3863" s="1"/>
      <c r="C3863" s="18"/>
      <c r="D3863" s="1"/>
      <c r="E3863" s="1"/>
    </row>
    <row r="3864" spans="1:5" x14ac:dyDescent="0.25">
      <c r="A3864" s="1"/>
      <c r="B3864" s="1"/>
      <c r="C3864" s="18"/>
      <c r="D3864" s="1"/>
      <c r="E3864" s="1"/>
    </row>
    <row r="3865" spans="1:5" x14ac:dyDescent="0.25">
      <c r="A3865" s="1"/>
      <c r="B3865" s="1"/>
      <c r="C3865" s="18"/>
      <c r="D3865" s="1"/>
      <c r="E3865" s="1"/>
    </row>
    <row r="3866" spans="1:5" x14ac:dyDescent="0.25">
      <c r="A3866" s="1"/>
      <c r="B3866" s="1"/>
      <c r="C3866" s="18"/>
      <c r="D3866" s="1"/>
      <c r="E3866" s="1"/>
    </row>
    <row r="3867" spans="1:5" x14ac:dyDescent="0.25">
      <c r="A3867" s="1"/>
      <c r="B3867" s="1"/>
      <c r="C3867" s="18"/>
      <c r="D3867" s="1"/>
      <c r="E3867" s="1"/>
    </row>
    <row r="3868" spans="1:5" x14ac:dyDescent="0.25">
      <c r="A3868" s="1"/>
      <c r="B3868" s="1"/>
      <c r="C3868" s="18"/>
      <c r="D3868" s="1"/>
      <c r="E3868" s="1"/>
    </row>
    <row r="3869" spans="1:5" x14ac:dyDescent="0.25">
      <c r="A3869" s="1"/>
      <c r="B3869" s="1"/>
      <c r="C3869" s="18"/>
      <c r="D3869" s="1"/>
      <c r="E3869" s="1"/>
    </row>
    <row r="3870" spans="1:5" x14ac:dyDescent="0.25">
      <c r="A3870" s="1"/>
      <c r="B3870" s="1"/>
      <c r="C3870" s="18"/>
      <c r="D3870" s="1"/>
      <c r="E3870" s="1"/>
    </row>
    <row r="3871" spans="1:5" x14ac:dyDescent="0.25">
      <c r="A3871" s="1"/>
      <c r="B3871" s="1"/>
      <c r="C3871" s="18"/>
      <c r="D3871" s="1"/>
      <c r="E3871" s="1"/>
    </row>
    <row r="3872" spans="1:5" x14ac:dyDescent="0.25">
      <c r="A3872" s="1"/>
      <c r="B3872" s="1"/>
      <c r="C3872" s="18"/>
      <c r="D3872" s="1"/>
      <c r="E3872" s="1"/>
    </row>
    <row r="3873" spans="1:5" x14ac:dyDescent="0.25">
      <c r="A3873" s="1"/>
      <c r="B3873" s="1"/>
      <c r="C3873" s="18"/>
      <c r="D3873" s="1"/>
      <c r="E3873" s="1"/>
    </row>
    <row r="3874" spans="1:5" x14ac:dyDescent="0.25">
      <c r="A3874" s="1"/>
      <c r="B3874" s="1"/>
      <c r="C3874" s="18"/>
      <c r="D3874" s="1"/>
      <c r="E3874" s="1"/>
    </row>
    <row r="3875" spans="1:5" x14ac:dyDescent="0.25">
      <c r="A3875" s="1"/>
      <c r="B3875" s="1"/>
      <c r="C3875" s="18"/>
      <c r="D3875" s="1"/>
      <c r="E3875" s="1"/>
    </row>
    <row r="3876" spans="1:5" x14ac:dyDescent="0.25">
      <c r="A3876" s="1"/>
      <c r="B3876" s="1"/>
      <c r="C3876" s="18"/>
      <c r="D3876" s="1"/>
      <c r="E3876" s="1"/>
    </row>
    <row r="3877" spans="1:5" x14ac:dyDescent="0.25">
      <c r="A3877" s="1"/>
      <c r="B3877" s="1"/>
      <c r="C3877" s="18"/>
      <c r="D3877" s="1"/>
      <c r="E3877" s="1"/>
    </row>
    <row r="3878" spans="1:5" x14ac:dyDescent="0.25">
      <c r="A3878" s="1"/>
      <c r="B3878" s="1"/>
      <c r="C3878" s="18"/>
      <c r="D3878" s="1"/>
      <c r="E3878" s="1"/>
    </row>
    <row r="3879" spans="1:5" x14ac:dyDescent="0.25">
      <c r="A3879" s="1"/>
      <c r="B3879" s="1"/>
      <c r="C3879" s="18"/>
      <c r="D3879" s="1"/>
      <c r="E3879" s="1"/>
    </row>
    <row r="3880" spans="1:5" x14ac:dyDescent="0.25">
      <c r="A3880" s="1"/>
      <c r="B3880" s="1"/>
      <c r="C3880" s="18"/>
      <c r="D3880" s="1"/>
      <c r="E3880" s="1"/>
    </row>
    <row r="3881" spans="1:5" x14ac:dyDescent="0.25">
      <c r="A3881" s="1"/>
      <c r="B3881" s="1"/>
      <c r="C3881" s="18"/>
      <c r="D3881" s="1"/>
      <c r="E3881" s="1"/>
    </row>
    <row r="3882" spans="1:5" x14ac:dyDescent="0.25">
      <c r="A3882" s="1"/>
      <c r="B3882" s="1"/>
      <c r="C3882" s="18"/>
      <c r="D3882" s="1"/>
      <c r="E3882" s="1"/>
    </row>
    <row r="3883" spans="1:5" x14ac:dyDescent="0.25">
      <c r="A3883" s="1"/>
      <c r="B3883" s="1"/>
      <c r="C3883" s="18"/>
      <c r="D3883" s="1"/>
      <c r="E3883" s="1"/>
    </row>
    <row r="3884" spans="1:5" x14ac:dyDescent="0.25">
      <c r="A3884" s="1"/>
      <c r="B3884" s="1"/>
      <c r="C3884" s="18"/>
      <c r="D3884" s="1"/>
      <c r="E3884" s="1"/>
    </row>
    <row r="3885" spans="1:5" x14ac:dyDescent="0.25">
      <c r="A3885" s="1"/>
      <c r="B3885" s="1"/>
      <c r="C3885" s="18"/>
      <c r="D3885" s="1"/>
      <c r="E3885" s="1"/>
    </row>
    <row r="3886" spans="1:5" x14ac:dyDescent="0.25">
      <c r="A3886" s="1"/>
      <c r="B3886" s="1"/>
      <c r="C3886" s="18"/>
      <c r="D3886" s="1"/>
      <c r="E3886" s="1"/>
    </row>
    <row r="3887" spans="1:5" x14ac:dyDescent="0.25">
      <c r="A3887" s="1"/>
      <c r="B3887" s="1"/>
      <c r="C3887" s="18"/>
      <c r="D3887" s="1"/>
      <c r="E3887" s="1"/>
    </row>
    <row r="3888" spans="1:5" x14ac:dyDescent="0.25">
      <c r="A3888" s="1"/>
      <c r="B3888" s="1"/>
      <c r="C3888" s="18"/>
      <c r="D3888" s="1"/>
      <c r="E3888" s="1"/>
    </row>
    <row r="3889" spans="1:5" x14ac:dyDescent="0.25">
      <c r="A3889" s="1"/>
      <c r="B3889" s="1"/>
      <c r="C3889" s="18"/>
      <c r="D3889" s="1"/>
      <c r="E3889" s="1"/>
    </row>
    <row r="3890" spans="1:5" x14ac:dyDescent="0.25">
      <c r="A3890" s="1"/>
      <c r="B3890" s="1"/>
      <c r="C3890" s="18"/>
      <c r="D3890" s="1"/>
      <c r="E3890" s="1"/>
    </row>
    <row r="3891" spans="1:5" x14ac:dyDescent="0.25">
      <c r="A3891" s="1"/>
      <c r="B3891" s="1"/>
      <c r="C3891" s="18"/>
      <c r="D3891" s="1"/>
      <c r="E3891" s="1"/>
    </row>
    <row r="3892" spans="1:5" x14ac:dyDescent="0.25">
      <c r="A3892" s="1"/>
      <c r="B3892" s="1"/>
      <c r="C3892" s="18"/>
      <c r="D3892" s="1"/>
      <c r="E3892" s="1"/>
    </row>
    <row r="3893" spans="1:5" x14ac:dyDescent="0.25">
      <c r="A3893" s="1"/>
      <c r="B3893" s="1"/>
      <c r="C3893" s="18"/>
      <c r="D3893" s="1"/>
      <c r="E3893" s="1"/>
    </row>
    <row r="3894" spans="1:5" x14ac:dyDescent="0.25">
      <c r="A3894" s="1"/>
      <c r="B3894" s="1"/>
      <c r="C3894" s="18"/>
      <c r="D3894" s="1"/>
      <c r="E3894" s="1"/>
    </row>
    <row r="3895" spans="1:5" x14ac:dyDescent="0.25">
      <c r="A3895" s="1"/>
      <c r="B3895" s="1"/>
      <c r="C3895" s="18"/>
      <c r="D3895" s="1"/>
      <c r="E3895" s="1"/>
    </row>
    <row r="3896" spans="1:5" x14ac:dyDescent="0.25">
      <c r="A3896" s="1"/>
      <c r="B3896" s="1"/>
      <c r="C3896" s="18"/>
      <c r="D3896" s="1"/>
      <c r="E3896" s="1"/>
    </row>
    <row r="3897" spans="1:5" x14ac:dyDescent="0.25">
      <c r="A3897" s="1"/>
      <c r="B3897" s="1"/>
      <c r="C3897" s="18"/>
      <c r="D3897" s="1"/>
      <c r="E3897" s="1"/>
    </row>
    <row r="3898" spans="1:5" x14ac:dyDescent="0.25">
      <c r="A3898" s="1"/>
      <c r="B3898" s="1"/>
      <c r="C3898" s="18"/>
      <c r="D3898" s="1"/>
      <c r="E3898" s="1"/>
    </row>
    <row r="3899" spans="1:5" x14ac:dyDescent="0.25">
      <c r="A3899" s="1"/>
      <c r="B3899" s="1"/>
      <c r="C3899" s="18"/>
      <c r="D3899" s="1"/>
      <c r="E3899" s="1"/>
    </row>
    <row r="3900" spans="1:5" x14ac:dyDescent="0.25">
      <c r="A3900" s="1"/>
      <c r="B3900" s="1"/>
      <c r="C3900" s="18"/>
      <c r="D3900" s="1"/>
      <c r="E3900" s="1"/>
    </row>
    <row r="3901" spans="1:5" x14ac:dyDescent="0.25">
      <c r="A3901" s="1"/>
      <c r="B3901" s="1"/>
      <c r="C3901" s="18"/>
      <c r="D3901" s="1"/>
      <c r="E3901" s="1"/>
    </row>
    <row r="3902" spans="1:5" x14ac:dyDescent="0.25">
      <c r="A3902" s="1"/>
      <c r="B3902" s="1"/>
      <c r="C3902" s="18"/>
      <c r="D3902" s="1"/>
      <c r="E3902" s="1"/>
    </row>
    <row r="3903" spans="1:5" x14ac:dyDescent="0.25">
      <c r="A3903" s="1"/>
      <c r="B3903" s="1"/>
      <c r="C3903" s="18"/>
      <c r="D3903" s="1"/>
      <c r="E3903" s="1"/>
    </row>
    <row r="3904" spans="1:5" x14ac:dyDescent="0.25">
      <c r="A3904" s="1"/>
      <c r="B3904" s="1"/>
      <c r="C3904" s="18"/>
      <c r="D3904" s="1"/>
      <c r="E3904" s="1"/>
    </row>
    <row r="3905" spans="1:5" x14ac:dyDescent="0.25">
      <c r="A3905" s="1"/>
      <c r="B3905" s="1"/>
      <c r="C3905" s="18"/>
      <c r="D3905" s="1"/>
      <c r="E3905" s="1"/>
    </row>
    <row r="3906" spans="1:5" x14ac:dyDescent="0.25">
      <c r="A3906" s="1"/>
      <c r="B3906" s="1"/>
      <c r="C3906" s="18"/>
      <c r="D3906" s="1"/>
      <c r="E3906" s="1"/>
    </row>
    <row r="3907" spans="1:5" x14ac:dyDescent="0.25">
      <c r="A3907" s="1"/>
      <c r="B3907" s="1"/>
      <c r="C3907" s="18"/>
      <c r="D3907" s="1"/>
      <c r="E3907" s="1"/>
    </row>
    <row r="3908" spans="1:5" x14ac:dyDescent="0.25">
      <c r="A3908" s="1"/>
      <c r="B3908" s="1"/>
      <c r="C3908" s="18"/>
      <c r="D3908" s="1"/>
      <c r="E3908" s="1"/>
    </row>
    <row r="3909" spans="1:5" x14ac:dyDescent="0.25">
      <c r="A3909" s="1"/>
      <c r="B3909" s="1"/>
      <c r="C3909" s="18"/>
      <c r="D3909" s="1"/>
      <c r="E3909" s="1"/>
    </row>
    <row r="3910" spans="1:5" x14ac:dyDescent="0.25">
      <c r="A3910" s="1"/>
      <c r="B3910" s="1"/>
      <c r="C3910" s="18"/>
      <c r="D3910" s="1"/>
      <c r="E3910" s="1"/>
    </row>
    <row r="3911" spans="1:5" x14ac:dyDescent="0.25">
      <c r="A3911" s="1"/>
      <c r="B3911" s="1"/>
      <c r="C3911" s="18"/>
      <c r="D3911" s="1"/>
      <c r="E3911" s="1"/>
    </row>
    <row r="3912" spans="1:5" x14ac:dyDescent="0.25">
      <c r="A3912" s="1"/>
      <c r="B3912" s="1"/>
      <c r="C3912" s="18"/>
      <c r="D3912" s="1"/>
      <c r="E3912" s="1"/>
    </row>
    <row r="3913" spans="1:5" x14ac:dyDescent="0.25">
      <c r="A3913" s="1"/>
      <c r="B3913" s="1"/>
      <c r="C3913" s="18"/>
      <c r="D3913" s="1"/>
      <c r="E3913" s="1"/>
    </row>
    <row r="3914" spans="1:5" x14ac:dyDescent="0.25">
      <c r="A3914" s="1"/>
      <c r="B3914" s="1"/>
      <c r="C3914" s="18"/>
      <c r="D3914" s="1"/>
      <c r="E3914" s="1"/>
    </row>
    <row r="3915" spans="1:5" x14ac:dyDescent="0.25">
      <c r="A3915" s="1"/>
      <c r="B3915" s="1"/>
      <c r="C3915" s="18"/>
      <c r="D3915" s="1"/>
      <c r="E3915" s="1"/>
    </row>
    <row r="3916" spans="1:5" x14ac:dyDescent="0.25">
      <c r="A3916" s="1"/>
      <c r="B3916" s="1"/>
      <c r="C3916" s="18"/>
      <c r="D3916" s="1"/>
      <c r="E3916" s="1"/>
    </row>
    <row r="3917" spans="1:5" x14ac:dyDescent="0.25">
      <c r="A3917" s="1"/>
      <c r="B3917" s="1"/>
      <c r="C3917" s="18"/>
      <c r="D3917" s="1"/>
      <c r="E3917" s="1"/>
    </row>
    <row r="3918" spans="1:5" x14ac:dyDescent="0.25">
      <c r="A3918" s="1"/>
      <c r="B3918" s="1"/>
      <c r="C3918" s="18"/>
      <c r="D3918" s="1"/>
      <c r="E3918" s="1"/>
    </row>
    <row r="3919" spans="1:5" x14ac:dyDescent="0.25">
      <c r="A3919" s="1"/>
      <c r="B3919" s="1"/>
      <c r="C3919" s="18"/>
      <c r="D3919" s="1"/>
      <c r="E3919" s="1"/>
    </row>
    <row r="3920" spans="1:5" x14ac:dyDescent="0.25">
      <c r="A3920" s="1"/>
      <c r="B3920" s="1"/>
      <c r="C3920" s="18"/>
      <c r="D3920" s="1"/>
      <c r="E3920" s="1"/>
    </row>
    <row r="3921" spans="1:5" x14ac:dyDescent="0.25">
      <c r="A3921" s="1"/>
      <c r="B3921" s="1"/>
      <c r="C3921" s="18"/>
      <c r="D3921" s="1"/>
      <c r="E3921" s="1"/>
    </row>
    <row r="3922" spans="1:5" x14ac:dyDescent="0.25">
      <c r="A3922" s="1"/>
      <c r="B3922" s="1"/>
      <c r="C3922" s="18"/>
      <c r="D3922" s="1"/>
      <c r="E3922" s="1"/>
    </row>
    <row r="3923" spans="1:5" x14ac:dyDescent="0.25">
      <c r="A3923" s="1"/>
      <c r="B3923" s="1"/>
      <c r="C3923" s="18"/>
      <c r="D3923" s="1"/>
      <c r="E3923" s="1"/>
    </row>
    <row r="3924" spans="1:5" x14ac:dyDescent="0.25">
      <c r="A3924" s="1"/>
      <c r="B3924" s="1"/>
      <c r="C3924" s="18"/>
      <c r="D3924" s="1"/>
      <c r="E3924" s="1"/>
    </row>
    <row r="3925" spans="1:5" x14ac:dyDescent="0.25">
      <c r="A3925" s="1"/>
      <c r="B3925" s="1"/>
      <c r="C3925" s="18"/>
      <c r="D3925" s="1"/>
      <c r="E3925" s="1"/>
    </row>
    <row r="3926" spans="1:5" x14ac:dyDescent="0.25">
      <c r="A3926" s="1"/>
      <c r="B3926" s="1"/>
      <c r="C3926" s="18"/>
      <c r="D3926" s="1"/>
      <c r="E3926" s="1"/>
    </row>
    <row r="3927" spans="1:5" x14ac:dyDescent="0.25">
      <c r="A3927" s="1"/>
      <c r="B3927" s="1"/>
      <c r="C3927" s="18"/>
      <c r="D3927" s="1"/>
      <c r="E3927" s="1"/>
    </row>
    <row r="3928" spans="1:5" x14ac:dyDescent="0.25">
      <c r="A3928" s="1"/>
      <c r="B3928" s="1"/>
      <c r="C3928" s="18"/>
      <c r="D3928" s="1"/>
      <c r="E3928" s="1"/>
    </row>
    <row r="3929" spans="1:5" x14ac:dyDescent="0.25">
      <c r="A3929" s="1"/>
      <c r="B3929" s="1"/>
      <c r="C3929" s="18"/>
      <c r="D3929" s="1"/>
      <c r="E3929" s="1"/>
    </row>
    <row r="3930" spans="1:5" x14ac:dyDescent="0.25">
      <c r="A3930" s="1"/>
      <c r="B3930" s="1"/>
      <c r="C3930" s="18"/>
      <c r="D3930" s="1"/>
      <c r="E3930" s="1"/>
    </row>
    <row r="3931" spans="1:5" x14ac:dyDescent="0.25">
      <c r="A3931" s="1"/>
      <c r="B3931" s="1"/>
      <c r="C3931" s="18"/>
      <c r="D3931" s="1"/>
      <c r="E3931" s="1"/>
    </row>
    <row r="3932" spans="1:5" x14ac:dyDescent="0.25">
      <c r="A3932" s="1"/>
      <c r="B3932" s="1"/>
      <c r="C3932" s="18"/>
      <c r="D3932" s="1"/>
      <c r="E3932" s="1"/>
    </row>
    <row r="3933" spans="1:5" x14ac:dyDescent="0.25">
      <c r="A3933" s="1"/>
      <c r="B3933" s="1"/>
      <c r="C3933" s="18"/>
      <c r="D3933" s="1"/>
      <c r="E3933" s="1"/>
    </row>
    <row r="3934" spans="1:5" x14ac:dyDescent="0.25">
      <c r="A3934" s="1"/>
      <c r="B3934" s="1"/>
      <c r="C3934" s="18"/>
      <c r="D3934" s="1"/>
      <c r="E3934" s="1"/>
    </row>
    <row r="3935" spans="1:5" x14ac:dyDescent="0.25">
      <c r="A3935" s="1"/>
      <c r="B3935" s="1"/>
      <c r="C3935" s="18"/>
      <c r="D3935" s="1"/>
      <c r="E3935" s="1"/>
    </row>
    <row r="3936" spans="1:5" x14ac:dyDescent="0.25">
      <c r="A3936" s="1"/>
      <c r="B3936" s="1"/>
      <c r="C3936" s="18"/>
      <c r="D3936" s="1"/>
      <c r="E3936" s="1"/>
    </row>
    <row r="3937" spans="1:5" x14ac:dyDescent="0.25">
      <c r="A3937" s="1"/>
      <c r="B3937" s="1"/>
      <c r="C3937" s="18"/>
      <c r="D3937" s="1"/>
      <c r="E3937" s="1"/>
    </row>
    <row r="3938" spans="1:5" x14ac:dyDescent="0.25">
      <c r="A3938" s="1"/>
      <c r="B3938" s="1"/>
      <c r="C3938" s="18"/>
      <c r="D3938" s="1"/>
      <c r="E3938" s="1"/>
    </row>
    <row r="3939" spans="1:5" x14ac:dyDescent="0.25">
      <c r="A3939" s="1"/>
      <c r="B3939" s="1"/>
      <c r="C3939" s="18"/>
      <c r="D3939" s="1"/>
      <c r="E3939" s="1"/>
    </row>
    <row r="3940" spans="1:5" x14ac:dyDescent="0.25">
      <c r="A3940" s="1"/>
      <c r="B3940" s="1"/>
      <c r="C3940" s="18"/>
      <c r="D3940" s="1"/>
      <c r="E3940" s="1"/>
    </row>
    <row r="3941" spans="1:5" x14ac:dyDescent="0.25">
      <c r="A3941" s="1"/>
      <c r="B3941" s="1"/>
      <c r="C3941" s="18"/>
      <c r="D3941" s="1"/>
      <c r="E3941" s="1"/>
    </row>
    <row r="3942" spans="1:5" x14ac:dyDescent="0.25">
      <c r="A3942" s="1"/>
      <c r="B3942" s="1"/>
      <c r="C3942" s="18"/>
      <c r="D3942" s="1"/>
      <c r="E3942" s="1"/>
    </row>
    <row r="3943" spans="1:5" x14ac:dyDescent="0.25">
      <c r="A3943" s="1"/>
      <c r="B3943" s="1"/>
      <c r="C3943" s="18"/>
      <c r="D3943" s="1"/>
      <c r="E3943" s="1"/>
    </row>
    <row r="3944" spans="1:5" x14ac:dyDescent="0.25">
      <c r="A3944" s="1"/>
      <c r="B3944" s="1"/>
      <c r="C3944" s="18"/>
      <c r="D3944" s="1"/>
      <c r="E3944" s="1"/>
    </row>
    <row r="3945" spans="1:5" x14ac:dyDescent="0.25">
      <c r="A3945" s="1"/>
      <c r="B3945" s="1"/>
      <c r="C3945" s="18"/>
      <c r="D3945" s="1"/>
      <c r="E3945" s="1"/>
    </row>
    <row r="3946" spans="1:5" x14ac:dyDescent="0.25">
      <c r="A3946" s="1"/>
      <c r="B3946" s="1"/>
      <c r="C3946" s="18"/>
      <c r="D3946" s="1"/>
      <c r="E3946" s="1"/>
    </row>
    <row r="3947" spans="1:5" x14ac:dyDescent="0.25">
      <c r="A3947" s="1"/>
      <c r="B3947" s="1"/>
      <c r="C3947" s="18"/>
      <c r="D3947" s="1"/>
      <c r="E3947" s="1"/>
    </row>
    <row r="3948" spans="1:5" x14ac:dyDescent="0.25">
      <c r="A3948" s="1"/>
      <c r="B3948" s="1"/>
      <c r="C3948" s="18"/>
      <c r="D3948" s="1"/>
      <c r="E3948" s="1"/>
    </row>
    <row r="3949" spans="1:5" x14ac:dyDescent="0.25">
      <c r="A3949" s="1"/>
      <c r="B3949" s="1"/>
      <c r="C3949" s="18"/>
      <c r="D3949" s="1"/>
      <c r="E3949" s="1"/>
    </row>
    <row r="3950" spans="1:5" x14ac:dyDescent="0.25">
      <c r="A3950" s="1"/>
      <c r="B3950" s="1"/>
      <c r="C3950" s="18"/>
      <c r="D3950" s="1"/>
      <c r="E3950" s="1"/>
    </row>
    <row r="3951" spans="1:5" x14ac:dyDescent="0.25">
      <c r="A3951" s="1"/>
      <c r="B3951" s="1"/>
      <c r="C3951" s="18"/>
      <c r="D3951" s="1"/>
      <c r="E3951" s="1"/>
    </row>
    <row r="3952" spans="1:5" x14ac:dyDescent="0.25">
      <c r="A3952" s="1"/>
      <c r="B3952" s="1"/>
      <c r="C3952" s="18"/>
      <c r="D3952" s="1"/>
      <c r="E3952" s="1"/>
    </row>
    <row r="3953" spans="1:5" x14ac:dyDescent="0.25">
      <c r="A3953" s="1"/>
      <c r="B3953" s="1"/>
      <c r="C3953" s="18"/>
      <c r="D3953" s="1"/>
      <c r="E3953" s="1"/>
    </row>
    <row r="3954" spans="1:5" x14ac:dyDescent="0.25">
      <c r="A3954" s="1"/>
      <c r="B3954" s="1"/>
      <c r="C3954" s="18"/>
      <c r="D3954" s="1"/>
      <c r="E3954" s="1"/>
    </row>
    <row r="3955" spans="1:5" x14ac:dyDescent="0.25">
      <c r="A3955" s="1"/>
      <c r="B3955" s="1"/>
      <c r="C3955" s="18"/>
      <c r="D3955" s="1"/>
      <c r="E3955" s="1"/>
    </row>
    <row r="3956" spans="1:5" x14ac:dyDescent="0.25">
      <c r="A3956" s="1"/>
      <c r="B3956" s="1"/>
      <c r="C3956" s="18"/>
      <c r="D3956" s="1"/>
      <c r="E3956" s="1"/>
    </row>
    <row r="3957" spans="1:5" x14ac:dyDescent="0.25">
      <c r="A3957" s="1"/>
      <c r="B3957" s="1"/>
      <c r="C3957" s="18"/>
      <c r="D3957" s="1"/>
      <c r="E3957" s="1"/>
    </row>
    <row r="3958" spans="1:5" x14ac:dyDescent="0.25">
      <c r="A3958" s="1"/>
      <c r="B3958" s="1"/>
      <c r="C3958" s="18"/>
      <c r="D3958" s="1"/>
      <c r="E3958" s="1"/>
    </row>
    <row r="3959" spans="1:5" x14ac:dyDescent="0.25">
      <c r="A3959" s="1"/>
      <c r="B3959" s="1"/>
      <c r="C3959" s="18"/>
      <c r="D3959" s="1"/>
      <c r="E3959" s="1"/>
    </row>
    <row r="3960" spans="1:5" x14ac:dyDescent="0.25">
      <c r="A3960" s="1"/>
      <c r="B3960" s="1"/>
      <c r="C3960" s="18"/>
      <c r="D3960" s="1"/>
      <c r="E3960" s="1"/>
    </row>
    <row r="3961" spans="1:5" x14ac:dyDescent="0.25">
      <c r="A3961" s="1"/>
      <c r="B3961" s="1"/>
      <c r="C3961" s="18"/>
      <c r="D3961" s="1"/>
      <c r="E3961" s="1"/>
    </row>
    <row r="3962" spans="1:5" x14ac:dyDescent="0.25">
      <c r="A3962" s="1"/>
      <c r="B3962" s="1"/>
      <c r="C3962" s="18"/>
      <c r="D3962" s="1"/>
      <c r="E3962" s="1"/>
    </row>
    <row r="3963" spans="1:5" x14ac:dyDescent="0.25">
      <c r="A3963" s="1"/>
      <c r="B3963" s="1"/>
      <c r="C3963" s="18"/>
      <c r="D3963" s="1"/>
      <c r="E3963" s="1"/>
    </row>
    <row r="3964" spans="1:5" x14ac:dyDescent="0.25">
      <c r="A3964" s="1"/>
      <c r="B3964" s="1"/>
      <c r="C3964" s="18"/>
      <c r="D3964" s="1"/>
      <c r="E3964" s="1"/>
    </row>
    <row r="3965" spans="1:5" x14ac:dyDescent="0.25">
      <c r="A3965" s="1"/>
      <c r="B3965" s="1"/>
      <c r="C3965" s="18"/>
      <c r="D3965" s="1"/>
      <c r="E3965" s="1"/>
    </row>
    <row r="3966" spans="1:5" x14ac:dyDescent="0.25">
      <c r="A3966" s="1"/>
      <c r="B3966" s="1"/>
      <c r="C3966" s="18"/>
      <c r="D3966" s="1"/>
      <c r="E3966" s="1"/>
    </row>
    <row r="3967" spans="1:5" x14ac:dyDescent="0.25">
      <c r="A3967" s="1"/>
      <c r="B3967" s="1"/>
      <c r="C3967" s="18"/>
      <c r="D3967" s="1"/>
      <c r="E3967" s="1"/>
    </row>
    <row r="3968" spans="1:5" x14ac:dyDescent="0.25">
      <c r="A3968" s="1"/>
      <c r="B3968" s="1"/>
      <c r="C3968" s="18"/>
      <c r="D3968" s="1"/>
      <c r="E3968" s="1"/>
    </row>
    <row r="3969" spans="1:5" x14ac:dyDescent="0.25">
      <c r="A3969" s="1"/>
      <c r="B3969" s="1"/>
      <c r="C3969" s="18"/>
      <c r="D3969" s="1"/>
      <c r="E3969" s="1"/>
    </row>
    <row r="3970" spans="1:5" x14ac:dyDescent="0.25">
      <c r="A3970" s="1"/>
      <c r="B3970" s="1"/>
      <c r="C3970" s="18"/>
      <c r="D3970" s="1"/>
      <c r="E3970" s="1"/>
    </row>
    <row r="3971" spans="1:5" x14ac:dyDescent="0.25">
      <c r="A3971" s="1"/>
      <c r="B3971" s="1"/>
      <c r="C3971" s="18"/>
      <c r="D3971" s="1"/>
      <c r="E3971" s="1"/>
    </row>
    <row r="3972" spans="1:5" x14ac:dyDescent="0.25">
      <c r="A3972" s="1"/>
      <c r="B3972" s="1"/>
      <c r="C3972" s="18"/>
      <c r="D3972" s="1"/>
      <c r="E3972" s="1"/>
    </row>
    <row r="3973" spans="1:5" x14ac:dyDescent="0.25">
      <c r="A3973" s="1"/>
      <c r="B3973" s="1"/>
      <c r="C3973" s="18"/>
      <c r="D3973" s="1"/>
      <c r="E3973" s="1"/>
    </row>
    <row r="3974" spans="1:5" x14ac:dyDescent="0.25">
      <c r="A3974" s="1"/>
      <c r="B3974" s="1"/>
      <c r="C3974" s="18"/>
      <c r="D3974" s="1"/>
      <c r="E3974" s="1"/>
    </row>
    <row r="3975" spans="1:5" x14ac:dyDescent="0.25">
      <c r="A3975" s="1"/>
      <c r="B3975" s="1"/>
      <c r="C3975" s="18"/>
      <c r="D3975" s="1"/>
      <c r="E3975" s="1"/>
    </row>
    <row r="3976" spans="1:5" x14ac:dyDescent="0.25">
      <c r="A3976" s="1"/>
      <c r="B3976" s="1"/>
      <c r="C3976" s="18"/>
      <c r="D3976" s="1"/>
      <c r="E3976" s="1"/>
    </row>
    <row r="3977" spans="1:5" x14ac:dyDescent="0.25">
      <c r="A3977" s="1"/>
      <c r="B3977" s="1"/>
      <c r="C3977" s="18"/>
      <c r="D3977" s="1"/>
      <c r="E3977" s="1"/>
    </row>
    <row r="3978" spans="1:5" x14ac:dyDescent="0.25">
      <c r="A3978" s="1"/>
      <c r="B3978" s="1"/>
      <c r="C3978" s="18"/>
      <c r="D3978" s="1"/>
      <c r="E3978" s="1"/>
    </row>
    <row r="3979" spans="1:5" x14ac:dyDescent="0.25">
      <c r="A3979" s="1"/>
      <c r="B3979" s="1"/>
      <c r="C3979" s="18"/>
      <c r="D3979" s="1"/>
      <c r="E3979" s="1"/>
    </row>
    <row r="3980" spans="1:5" x14ac:dyDescent="0.25">
      <c r="A3980" s="1"/>
      <c r="B3980" s="1"/>
      <c r="C3980" s="18"/>
      <c r="D3980" s="1"/>
      <c r="E3980" s="1"/>
    </row>
    <row r="3981" spans="1:5" x14ac:dyDescent="0.25">
      <c r="A3981" s="1"/>
      <c r="B3981" s="1"/>
      <c r="C3981" s="18"/>
      <c r="D3981" s="1"/>
      <c r="E3981" s="1"/>
    </row>
    <row r="3982" spans="1:5" x14ac:dyDescent="0.25">
      <c r="A3982" s="1"/>
      <c r="B3982" s="1"/>
      <c r="C3982" s="18"/>
      <c r="D3982" s="1"/>
      <c r="E3982" s="1"/>
    </row>
    <row r="3983" spans="1:5" x14ac:dyDescent="0.25">
      <c r="A3983" s="1"/>
      <c r="B3983" s="1"/>
      <c r="C3983" s="18"/>
      <c r="D3983" s="1"/>
      <c r="E3983" s="1"/>
    </row>
    <row r="3984" spans="1:5" x14ac:dyDescent="0.25">
      <c r="A3984" s="1"/>
      <c r="B3984" s="1"/>
      <c r="C3984" s="18"/>
      <c r="D3984" s="1"/>
      <c r="E3984" s="1"/>
    </row>
    <row r="3985" spans="1:5" x14ac:dyDescent="0.25">
      <c r="A3985" s="1"/>
      <c r="B3985" s="1"/>
      <c r="C3985" s="18"/>
      <c r="D3985" s="1"/>
      <c r="E3985" s="1"/>
    </row>
    <row r="3986" spans="1:5" x14ac:dyDescent="0.25">
      <c r="A3986" s="1"/>
      <c r="B3986" s="1"/>
      <c r="C3986" s="18"/>
      <c r="D3986" s="1"/>
      <c r="E3986" s="1"/>
    </row>
    <row r="3987" spans="1:5" x14ac:dyDescent="0.25">
      <c r="A3987" s="1"/>
      <c r="B3987" s="1"/>
      <c r="C3987" s="18"/>
      <c r="D3987" s="1"/>
      <c r="E3987" s="1"/>
    </row>
    <row r="3988" spans="1:5" x14ac:dyDescent="0.25">
      <c r="A3988" s="1"/>
      <c r="B3988" s="1"/>
      <c r="C3988" s="18"/>
      <c r="D3988" s="1"/>
      <c r="E3988" s="1"/>
    </row>
    <row r="3989" spans="1:5" x14ac:dyDescent="0.25">
      <c r="A3989" s="1"/>
      <c r="B3989" s="1"/>
      <c r="C3989" s="18"/>
      <c r="D3989" s="1"/>
      <c r="E3989" s="1"/>
    </row>
    <row r="3990" spans="1:5" x14ac:dyDescent="0.25">
      <c r="A3990" s="1"/>
      <c r="B3990" s="1"/>
      <c r="C3990" s="18"/>
      <c r="D3990" s="1"/>
      <c r="E3990" s="1"/>
    </row>
    <row r="3991" spans="1:5" x14ac:dyDescent="0.25">
      <c r="A3991" s="1"/>
      <c r="B3991" s="1"/>
      <c r="C3991" s="18"/>
      <c r="D3991" s="1"/>
      <c r="E3991" s="1"/>
    </row>
    <row r="3992" spans="1:5" x14ac:dyDescent="0.25">
      <c r="A3992" s="1"/>
      <c r="B3992" s="1"/>
      <c r="C3992" s="18"/>
      <c r="D3992" s="1"/>
      <c r="E3992" s="1"/>
    </row>
    <row r="3993" spans="1:5" x14ac:dyDescent="0.25">
      <c r="A3993" s="1"/>
      <c r="B3993" s="1"/>
      <c r="C3993" s="18"/>
      <c r="D3993" s="1"/>
      <c r="E3993" s="1"/>
    </row>
    <row r="3994" spans="1:5" x14ac:dyDescent="0.25">
      <c r="A3994" s="1"/>
      <c r="B3994" s="1"/>
      <c r="C3994" s="18"/>
      <c r="D3994" s="1"/>
      <c r="E3994" s="1"/>
    </row>
    <row r="3995" spans="1:5" x14ac:dyDescent="0.25">
      <c r="A3995" s="1"/>
      <c r="B3995" s="1"/>
      <c r="C3995" s="18"/>
      <c r="D3995" s="1"/>
      <c r="E3995" s="1"/>
    </row>
    <row r="3996" spans="1:5" x14ac:dyDescent="0.25">
      <c r="A3996" s="1"/>
      <c r="B3996" s="1"/>
      <c r="C3996" s="18"/>
      <c r="D3996" s="1"/>
      <c r="E3996" s="1"/>
    </row>
    <row r="3997" spans="1:5" x14ac:dyDescent="0.25">
      <c r="A3997" s="1"/>
      <c r="B3997" s="1"/>
      <c r="C3997" s="18"/>
      <c r="D3997" s="1"/>
      <c r="E3997" s="1"/>
    </row>
    <row r="3998" spans="1:5" x14ac:dyDescent="0.25">
      <c r="A3998" s="1"/>
      <c r="B3998" s="1"/>
      <c r="C3998" s="18"/>
      <c r="D3998" s="1"/>
      <c r="E3998" s="1"/>
    </row>
    <row r="3999" spans="1:5" x14ac:dyDescent="0.25">
      <c r="A3999" s="1"/>
      <c r="B3999" s="1"/>
      <c r="C3999" s="18"/>
      <c r="D3999" s="1"/>
      <c r="E3999" s="1"/>
    </row>
    <row r="4000" spans="1:5" x14ac:dyDescent="0.25">
      <c r="A4000" s="1"/>
      <c r="B4000" s="1"/>
      <c r="C4000" s="18"/>
      <c r="D4000" s="1"/>
      <c r="E4000" s="1"/>
    </row>
    <row r="4001" spans="1:5" x14ac:dyDescent="0.25">
      <c r="A4001" s="1"/>
      <c r="B4001" s="1"/>
      <c r="C4001" s="18"/>
      <c r="D4001" s="1"/>
      <c r="E4001" s="1"/>
    </row>
    <row r="4002" spans="1:5" x14ac:dyDescent="0.25">
      <c r="A4002" s="1"/>
      <c r="B4002" s="1"/>
      <c r="C4002" s="18"/>
      <c r="D4002" s="1"/>
      <c r="E4002" s="1"/>
    </row>
    <row r="4003" spans="1:5" x14ac:dyDescent="0.25">
      <c r="A4003" s="1"/>
      <c r="B4003" s="1"/>
      <c r="C4003" s="18"/>
      <c r="D4003" s="1"/>
      <c r="E4003" s="1"/>
    </row>
    <row r="4004" spans="1:5" x14ac:dyDescent="0.25">
      <c r="A4004" s="1"/>
      <c r="B4004" s="1"/>
      <c r="C4004" s="18"/>
      <c r="D4004" s="1"/>
      <c r="E4004" s="1"/>
    </row>
    <row r="4005" spans="1:5" x14ac:dyDescent="0.25">
      <c r="A4005" s="1"/>
      <c r="B4005" s="1"/>
      <c r="C4005" s="18"/>
      <c r="D4005" s="1"/>
      <c r="E4005" s="1"/>
    </row>
    <row r="4006" spans="1:5" x14ac:dyDescent="0.25">
      <c r="A4006" s="1"/>
      <c r="B4006" s="1"/>
      <c r="C4006" s="18"/>
      <c r="D4006" s="1"/>
      <c r="E4006" s="1"/>
    </row>
    <row r="4007" spans="1:5" x14ac:dyDescent="0.25">
      <c r="A4007" s="1"/>
      <c r="B4007" s="1"/>
      <c r="C4007" s="18"/>
      <c r="D4007" s="1"/>
      <c r="E4007" s="1"/>
    </row>
    <row r="4008" spans="1:5" x14ac:dyDescent="0.25">
      <c r="A4008" s="1"/>
      <c r="B4008" s="1"/>
      <c r="C4008" s="18"/>
      <c r="D4008" s="1"/>
      <c r="E4008" s="1"/>
    </row>
    <row r="4009" spans="1:5" x14ac:dyDescent="0.25">
      <c r="A4009" s="1"/>
      <c r="B4009" s="1"/>
      <c r="C4009" s="18"/>
      <c r="D4009" s="1"/>
      <c r="E4009" s="1"/>
    </row>
    <row r="4010" spans="1:5" x14ac:dyDescent="0.25">
      <c r="A4010" s="1"/>
      <c r="B4010" s="1"/>
      <c r="C4010" s="18"/>
      <c r="D4010" s="1"/>
      <c r="E4010" s="1"/>
    </row>
    <row r="4011" spans="1:5" x14ac:dyDescent="0.25">
      <c r="A4011" s="1"/>
      <c r="B4011" s="1"/>
      <c r="C4011" s="18"/>
      <c r="D4011" s="1"/>
      <c r="E4011" s="1"/>
    </row>
    <row r="4012" spans="1:5" x14ac:dyDescent="0.25">
      <c r="A4012" s="1"/>
      <c r="B4012" s="1"/>
      <c r="C4012" s="18"/>
      <c r="D4012" s="1"/>
      <c r="E4012" s="1"/>
    </row>
    <row r="4013" spans="1:5" x14ac:dyDescent="0.25">
      <c r="A4013" s="1"/>
      <c r="B4013" s="1"/>
      <c r="C4013" s="18"/>
      <c r="D4013" s="1"/>
      <c r="E4013" s="1"/>
    </row>
    <row r="4014" spans="1:5" x14ac:dyDescent="0.25">
      <c r="A4014" s="1"/>
      <c r="B4014" s="1"/>
      <c r="C4014" s="18"/>
      <c r="D4014" s="1"/>
      <c r="E4014" s="1"/>
    </row>
    <row r="4015" spans="1:5" x14ac:dyDescent="0.25">
      <c r="A4015" s="1"/>
      <c r="B4015" s="1"/>
      <c r="C4015" s="18"/>
      <c r="D4015" s="1"/>
      <c r="E4015" s="1"/>
    </row>
    <row r="4016" spans="1:5" x14ac:dyDescent="0.25">
      <c r="A4016" s="1"/>
      <c r="B4016" s="1"/>
      <c r="C4016" s="18"/>
      <c r="D4016" s="1"/>
      <c r="E4016" s="1"/>
    </row>
    <row r="4017" spans="1:5" x14ac:dyDescent="0.25">
      <c r="A4017" s="1"/>
      <c r="B4017" s="1"/>
      <c r="C4017" s="18"/>
      <c r="D4017" s="1"/>
      <c r="E4017" s="1"/>
    </row>
    <row r="4018" spans="1:5" x14ac:dyDescent="0.25">
      <c r="A4018" s="1"/>
      <c r="B4018" s="1"/>
      <c r="C4018" s="18"/>
      <c r="D4018" s="1"/>
      <c r="E4018" s="1"/>
    </row>
    <row r="4019" spans="1:5" x14ac:dyDescent="0.25">
      <c r="A4019" s="1"/>
      <c r="B4019" s="1"/>
      <c r="C4019" s="18"/>
      <c r="D4019" s="1"/>
      <c r="E4019" s="1"/>
    </row>
    <row r="4020" spans="1:5" x14ac:dyDescent="0.25">
      <c r="A4020" s="1"/>
      <c r="B4020" s="1"/>
      <c r="C4020" s="18"/>
      <c r="D4020" s="1"/>
      <c r="E4020" s="1"/>
    </row>
    <row r="4021" spans="1:5" x14ac:dyDescent="0.25">
      <c r="A4021" s="1"/>
      <c r="B4021" s="1"/>
      <c r="C4021" s="18"/>
      <c r="D4021" s="1"/>
      <c r="E4021" s="1"/>
    </row>
    <row r="4022" spans="1:5" x14ac:dyDescent="0.25">
      <c r="A4022" s="1"/>
      <c r="B4022" s="1"/>
      <c r="C4022" s="18"/>
      <c r="D4022" s="1"/>
      <c r="E4022" s="1"/>
    </row>
    <row r="4023" spans="1:5" x14ac:dyDescent="0.25">
      <c r="A4023" s="1"/>
      <c r="B4023" s="1"/>
      <c r="C4023" s="18"/>
      <c r="D4023" s="1"/>
      <c r="E4023" s="1"/>
    </row>
    <row r="4024" spans="1:5" x14ac:dyDescent="0.25">
      <c r="A4024" s="1"/>
      <c r="B4024" s="1"/>
      <c r="C4024" s="18"/>
      <c r="D4024" s="1"/>
      <c r="E4024" s="1"/>
    </row>
    <row r="4025" spans="1:5" x14ac:dyDescent="0.25">
      <c r="A4025" s="1"/>
      <c r="B4025" s="1"/>
      <c r="C4025" s="18"/>
      <c r="D4025" s="1"/>
      <c r="E4025" s="1"/>
    </row>
    <row r="4026" spans="1:5" x14ac:dyDescent="0.25">
      <c r="A4026" s="1"/>
      <c r="B4026" s="1"/>
      <c r="C4026" s="18"/>
      <c r="D4026" s="1"/>
      <c r="E4026" s="1"/>
    </row>
    <row r="4027" spans="1:5" x14ac:dyDescent="0.25">
      <c r="A4027" s="1"/>
      <c r="B4027" s="1"/>
      <c r="C4027" s="18"/>
      <c r="D4027" s="1"/>
      <c r="E4027" s="1"/>
    </row>
    <row r="4028" spans="1:5" x14ac:dyDescent="0.25">
      <c r="A4028" s="1"/>
      <c r="B4028" s="1"/>
      <c r="C4028" s="18"/>
      <c r="D4028" s="1"/>
      <c r="E4028" s="1"/>
    </row>
    <row r="4029" spans="1:5" x14ac:dyDescent="0.25">
      <c r="A4029" s="1"/>
      <c r="B4029" s="1"/>
      <c r="C4029" s="18"/>
      <c r="D4029" s="1"/>
      <c r="E4029" s="1"/>
    </row>
    <row r="4030" spans="1:5" x14ac:dyDescent="0.25">
      <c r="A4030" s="1"/>
      <c r="B4030" s="1"/>
      <c r="C4030" s="18"/>
      <c r="D4030" s="1"/>
      <c r="E4030" s="1"/>
    </row>
    <row r="4031" spans="1:5" x14ac:dyDescent="0.25">
      <c r="A4031" s="1"/>
      <c r="B4031" s="1"/>
      <c r="C4031" s="18"/>
      <c r="D4031" s="1"/>
      <c r="E4031" s="1"/>
    </row>
    <row r="4032" spans="1:5" x14ac:dyDescent="0.25">
      <c r="A4032" s="1"/>
      <c r="B4032" s="1"/>
      <c r="C4032" s="18"/>
      <c r="D4032" s="1"/>
      <c r="E4032" s="1"/>
    </row>
    <row r="4033" spans="1:5" x14ac:dyDescent="0.25">
      <c r="A4033" s="1"/>
      <c r="B4033" s="1"/>
      <c r="C4033" s="18"/>
      <c r="D4033" s="1"/>
      <c r="E4033" s="1"/>
    </row>
    <row r="4034" spans="1:5" x14ac:dyDescent="0.25">
      <c r="A4034" s="1"/>
      <c r="B4034" s="1"/>
      <c r="C4034" s="18"/>
      <c r="D4034" s="1"/>
      <c r="E4034" s="1"/>
    </row>
    <row r="4035" spans="1:5" x14ac:dyDescent="0.25">
      <c r="A4035" s="1"/>
      <c r="B4035" s="1"/>
      <c r="C4035" s="18"/>
      <c r="D4035" s="1"/>
      <c r="E4035" s="1"/>
    </row>
    <row r="4036" spans="1:5" x14ac:dyDescent="0.25">
      <c r="A4036" s="1"/>
      <c r="B4036" s="1"/>
      <c r="C4036" s="18"/>
      <c r="D4036" s="1"/>
      <c r="E4036" s="1"/>
    </row>
    <row r="4037" spans="1:5" x14ac:dyDescent="0.25">
      <c r="A4037" s="1"/>
      <c r="B4037" s="1"/>
      <c r="C4037" s="18"/>
      <c r="D4037" s="1"/>
      <c r="E4037" s="1"/>
    </row>
    <row r="4038" spans="1:5" x14ac:dyDescent="0.25">
      <c r="A4038" s="1"/>
      <c r="B4038" s="1"/>
      <c r="C4038" s="18"/>
      <c r="D4038" s="1"/>
      <c r="E4038" s="1"/>
    </row>
    <row r="4039" spans="1:5" x14ac:dyDescent="0.25">
      <c r="A4039" s="1"/>
      <c r="B4039" s="1"/>
      <c r="C4039" s="18"/>
      <c r="D4039" s="1"/>
      <c r="E4039" s="1"/>
    </row>
    <row r="4040" spans="1:5" x14ac:dyDescent="0.25">
      <c r="A4040" s="1"/>
      <c r="B4040" s="1"/>
      <c r="C4040" s="18"/>
      <c r="D4040" s="1"/>
      <c r="E4040" s="1"/>
    </row>
    <row r="4041" spans="1:5" x14ac:dyDescent="0.25">
      <c r="A4041" s="1"/>
      <c r="B4041" s="1"/>
      <c r="C4041" s="18"/>
      <c r="D4041" s="1"/>
      <c r="E4041" s="1"/>
    </row>
    <row r="4042" spans="1:5" x14ac:dyDescent="0.25">
      <c r="A4042" s="1"/>
      <c r="B4042" s="1"/>
      <c r="C4042" s="18"/>
      <c r="D4042" s="1"/>
      <c r="E4042" s="1"/>
    </row>
    <row r="4043" spans="1:5" x14ac:dyDescent="0.25">
      <c r="A4043" s="1"/>
      <c r="B4043" s="1"/>
      <c r="C4043" s="18"/>
      <c r="D4043" s="1"/>
      <c r="E4043" s="1"/>
    </row>
    <row r="4044" spans="1:5" x14ac:dyDescent="0.25">
      <c r="A4044" s="1"/>
      <c r="B4044" s="1"/>
      <c r="C4044" s="18"/>
      <c r="D4044" s="1"/>
      <c r="E4044" s="1"/>
    </row>
    <row r="4045" spans="1:5" x14ac:dyDescent="0.25">
      <c r="A4045" s="1"/>
      <c r="B4045" s="1"/>
      <c r="C4045" s="18"/>
      <c r="D4045" s="1"/>
      <c r="E4045" s="1"/>
    </row>
    <row r="4046" spans="1:5" x14ac:dyDescent="0.25">
      <c r="A4046" s="1"/>
      <c r="B4046" s="1"/>
      <c r="C4046" s="18"/>
      <c r="D4046" s="1"/>
      <c r="E4046" s="1"/>
    </row>
    <row r="4047" spans="1:5" x14ac:dyDescent="0.25">
      <c r="A4047" s="1"/>
      <c r="B4047" s="1"/>
      <c r="C4047" s="18"/>
      <c r="D4047" s="1"/>
      <c r="E4047" s="1"/>
    </row>
    <row r="4048" spans="1:5" x14ac:dyDescent="0.25">
      <c r="A4048" s="1"/>
      <c r="B4048" s="1"/>
      <c r="C4048" s="18"/>
      <c r="D4048" s="1"/>
      <c r="E4048" s="1"/>
    </row>
    <row r="4049" spans="1:5" x14ac:dyDescent="0.25">
      <c r="A4049" s="1"/>
      <c r="B4049" s="1"/>
      <c r="C4049" s="18"/>
      <c r="D4049" s="1"/>
      <c r="E4049" s="1"/>
    </row>
    <row r="4050" spans="1:5" x14ac:dyDescent="0.25">
      <c r="A4050" s="1"/>
      <c r="B4050" s="1"/>
      <c r="C4050" s="18"/>
      <c r="D4050" s="1"/>
      <c r="E4050" s="1"/>
    </row>
    <row r="4051" spans="1:5" x14ac:dyDescent="0.25">
      <c r="A4051" s="1"/>
      <c r="B4051" s="1"/>
      <c r="C4051" s="18"/>
      <c r="D4051" s="1"/>
      <c r="E4051" s="1"/>
    </row>
    <row r="4052" spans="1:5" x14ac:dyDescent="0.25">
      <c r="A4052" s="1"/>
      <c r="B4052" s="1"/>
      <c r="C4052" s="18"/>
      <c r="D4052" s="1"/>
      <c r="E4052" s="1"/>
    </row>
    <row r="4053" spans="1:5" x14ac:dyDescent="0.25">
      <c r="A4053" s="1"/>
      <c r="B4053" s="1"/>
      <c r="C4053" s="18"/>
      <c r="D4053" s="1"/>
      <c r="E4053" s="1"/>
    </row>
    <row r="4054" spans="1:5" x14ac:dyDescent="0.25">
      <c r="A4054" s="1"/>
      <c r="B4054" s="1"/>
      <c r="C4054" s="18"/>
      <c r="D4054" s="1"/>
      <c r="E4054" s="1"/>
    </row>
    <row r="4055" spans="1:5" x14ac:dyDescent="0.25">
      <c r="A4055" s="1"/>
      <c r="B4055" s="1"/>
      <c r="C4055" s="18"/>
      <c r="D4055" s="1"/>
      <c r="E4055" s="1"/>
    </row>
    <row r="4056" spans="1:5" x14ac:dyDescent="0.25">
      <c r="A4056" s="1"/>
      <c r="B4056" s="1"/>
      <c r="C4056" s="18"/>
      <c r="D4056" s="1"/>
      <c r="E4056" s="1"/>
    </row>
    <row r="4057" spans="1:5" x14ac:dyDescent="0.25">
      <c r="A4057" s="1"/>
      <c r="B4057" s="1"/>
      <c r="C4057" s="18"/>
      <c r="D4057" s="1"/>
      <c r="E4057" s="1"/>
    </row>
    <row r="4058" spans="1:5" x14ac:dyDescent="0.25">
      <c r="A4058" s="1"/>
      <c r="B4058" s="1"/>
      <c r="C4058" s="18"/>
      <c r="D4058" s="1"/>
      <c r="E4058" s="1"/>
    </row>
    <row r="4059" spans="1:5" x14ac:dyDescent="0.25">
      <c r="A4059" s="1"/>
      <c r="B4059" s="1"/>
      <c r="C4059" s="18"/>
      <c r="D4059" s="1"/>
      <c r="E4059" s="1"/>
    </row>
    <row r="4060" spans="1:5" x14ac:dyDescent="0.25">
      <c r="A4060" s="1"/>
      <c r="B4060" s="1"/>
      <c r="C4060" s="18"/>
      <c r="D4060" s="1"/>
      <c r="E4060" s="1"/>
    </row>
    <row r="4061" spans="1:5" x14ac:dyDescent="0.25">
      <c r="A4061" s="1"/>
      <c r="B4061" s="1"/>
      <c r="C4061" s="18"/>
      <c r="D4061" s="1"/>
      <c r="E4061" s="1"/>
    </row>
    <row r="4062" spans="1:5" x14ac:dyDescent="0.25">
      <c r="A4062" s="1"/>
      <c r="B4062" s="1"/>
      <c r="C4062" s="18"/>
      <c r="D4062" s="1"/>
      <c r="E4062" s="1"/>
    </row>
    <row r="4063" spans="1:5" x14ac:dyDescent="0.25">
      <c r="A4063" s="1"/>
      <c r="B4063" s="1"/>
      <c r="C4063" s="18"/>
      <c r="D4063" s="1"/>
      <c r="E4063" s="1"/>
    </row>
    <row r="4064" spans="1:5" x14ac:dyDescent="0.25">
      <c r="A4064" s="1"/>
      <c r="B4064" s="1"/>
      <c r="C4064" s="18"/>
      <c r="D4064" s="1"/>
      <c r="E4064" s="1"/>
    </row>
    <row r="4065" spans="1:5" x14ac:dyDescent="0.25">
      <c r="A4065" s="1"/>
      <c r="B4065" s="1"/>
      <c r="C4065" s="18"/>
      <c r="D4065" s="1"/>
      <c r="E4065" s="1"/>
    </row>
    <row r="4066" spans="1:5" x14ac:dyDescent="0.25">
      <c r="A4066" s="1"/>
      <c r="B4066" s="1"/>
      <c r="C4066" s="18"/>
      <c r="D4066" s="1"/>
      <c r="E4066" s="1"/>
    </row>
    <row r="4067" spans="1:5" x14ac:dyDescent="0.25">
      <c r="A4067" s="1"/>
      <c r="B4067" s="1"/>
      <c r="C4067" s="18"/>
      <c r="D4067" s="1"/>
      <c r="E4067" s="1"/>
    </row>
    <row r="4068" spans="1:5" x14ac:dyDescent="0.25">
      <c r="A4068" s="1"/>
      <c r="B4068" s="1"/>
      <c r="C4068" s="18"/>
      <c r="D4068" s="1"/>
      <c r="E4068" s="1"/>
    </row>
    <row r="4069" spans="1:5" x14ac:dyDescent="0.25">
      <c r="A4069" s="1"/>
      <c r="B4069" s="1"/>
      <c r="C4069" s="18"/>
      <c r="D4069" s="1"/>
      <c r="E4069" s="1"/>
    </row>
    <row r="4070" spans="1:5" x14ac:dyDescent="0.25">
      <c r="A4070" s="1"/>
      <c r="B4070" s="1"/>
      <c r="C4070" s="18"/>
      <c r="D4070" s="1"/>
      <c r="E4070" s="1"/>
    </row>
    <row r="4071" spans="1:5" x14ac:dyDescent="0.25">
      <c r="A4071" s="1"/>
      <c r="B4071" s="1"/>
      <c r="C4071" s="18"/>
      <c r="D4071" s="1"/>
      <c r="E4071" s="1"/>
    </row>
    <row r="4072" spans="1:5" x14ac:dyDescent="0.25">
      <c r="A4072" s="1"/>
      <c r="B4072" s="1"/>
      <c r="C4072" s="18"/>
      <c r="D4072" s="1"/>
      <c r="E4072" s="1"/>
    </row>
    <row r="4073" spans="1:5" x14ac:dyDescent="0.25">
      <c r="A4073" s="1"/>
      <c r="B4073" s="1"/>
      <c r="C4073" s="18"/>
      <c r="D4073" s="1"/>
      <c r="E4073" s="1"/>
    </row>
    <row r="4074" spans="1:5" x14ac:dyDescent="0.25">
      <c r="A4074" s="1"/>
      <c r="B4074" s="1"/>
      <c r="C4074" s="18"/>
      <c r="D4074" s="1"/>
      <c r="E4074" s="1"/>
    </row>
    <row r="4075" spans="1:5" x14ac:dyDescent="0.25">
      <c r="A4075" s="1"/>
      <c r="B4075" s="1"/>
      <c r="C4075" s="18"/>
      <c r="D4075" s="1"/>
      <c r="E4075" s="1"/>
    </row>
    <row r="4076" spans="1:5" x14ac:dyDescent="0.25">
      <c r="A4076" s="1"/>
      <c r="B4076" s="1"/>
      <c r="C4076" s="18"/>
      <c r="D4076" s="1"/>
      <c r="E4076" s="1"/>
    </row>
    <row r="4077" spans="1:5" x14ac:dyDescent="0.25">
      <c r="A4077" s="1"/>
      <c r="B4077" s="1"/>
      <c r="C4077" s="18"/>
      <c r="D4077" s="1"/>
      <c r="E4077" s="1"/>
    </row>
    <row r="4078" spans="1:5" x14ac:dyDescent="0.25">
      <c r="A4078" s="1"/>
      <c r="B4078" s="1"/>
      <c r="C4078" s="18"/>
      <c r="D4078" s="1"/>
      <c r="E4078" s="1"/>
    </row>
    <row r="4079" spans="1:5" x14ac:dyDescent="0.25">
      <c r="A4079" s="1"/>
      <c r="B4079" s="1"/>
      <c r="C4079" s="18"/>
      <c r="D4079" s="1"/>
      <c r="E4079" s="1"/>
    </row>
    <row r="4080" spans="1:5" x14ac:dyDescent="0.25">
      <c r="A4080" s="1"/>
      <c r="B4080" s="1"/>
      <c r="C4080" s="18"/>
      <c r="D4080" s="1"/>
      <c r="E4080" s="1"/>
    </row>
    <row r="4081" spans="1:5" x14ac:dyDescent="0.25">
      <c r="A4081" s="1"/>
      <c r="B4081" s="1"/>
      <c r="C4081" s="18"/>
      <c r="D4081" s="1"/>
      <c r="E4081" s="1"/>
    </row>
    <row r="4082" spans="1:5" x14ac:dyDescent="0.25">
      <c r="A4082" s="1"/>
      <c r="B4082" s="1"/>
      <c r="C4082" s="18"/>
      <c r="D4082" s="1"/>
      <c r="E4082" s="1"/>
    </row>
    <row r="4083" spans="1:5" x14ac:dyDescent="0.25">
      <c r="A4083" s="1"/>
      <c r="B4083" s="1"/>
      <c r="C4083" s="18"/>
      <c r="D4083" s="1"/>
      <c r="E4083" s="1"/>
    </row>
    <row r="4084" spans="1:5" x14ac:dyDescent="0.25">
      <c r="A4084" s="1"/>
      <c r="B4084" s="1"/>
      <c r="C4084" s="18"/>
      <c r="D4084" s="1"/>
      <c r="E4084" s="1"/>
    </row>
    <row r="4085" spans="1:5" x14ac:dyDescent="0.25">
      <c r="A4085" s="1"/>
      <c r="B4085" s="1"/>
      <c r="C4085" s="18"/>
      <c r="D4085" s="1"/>
      <c r="E4085" s="1"/>
    </row>
    <row r="4086" spans="1:5" x14ac:dyDescent="0.25">
      <c r="A4086" s="1"/>
      <c r="B4086" s="1"/>
      <c r="C4086" s="18"/>
      <c r="D4086" s="1"/>
      <c r="E4086" s="1"/>
    </row>
    <row r="4087" spans="1:5" x14ac:dyDescent="0.25">
      <c r="A4087" s="1"/>
      <c r="B4087" s="1"/>
      <c r="C4087" s="18"/>
      <c r="D4087" s="1"/>
      <c r="E4087" s="1"/>
    </row>
    <row r="4088" spans="1:5" x14ac:dyDescent="0.25">
      <c r="A4088" s="1"/>
      <c r="B4088" s="1"/>
      <c r="C4088" s="18"/>
      <c r="D4088" s="1"/>
      <c r="E4088" s="1"/>
    </row>
    <row r="4089" spans="1:5" x14ac:dyDescent="0.25">
      <c r="A4089" s="1"/>
      <c r="B4089" s="1"/>
      <c r="C4089" s="18"/>
      <c r="D4089" s="1"/>
      <c r="E4089" s="1"/>
    </row>
    <row r="4090" spans="1:5" x14ac:dyDescent="0.25">
      <c r="A4090" s="1"/>
      <c r="B4090" s="1"/>
      <c r="C4090" s="18"/>
      <c r="D4090" s="1"/>
      <c r="E4090" s="1"/>
    </row>
    <row r="4091" spans="1:5" x14ac:dyDescent="0.25">
      <c r="A4091" s="1"/>
      <c r="B4091" s="1"/>
      <c r="C4091" s="18"/>
      <c r="D4091" s="1"/>
      <c r="E4091" s="1"/>
    </row>
    <row r="4092" spans="1:5" x14ac:dyDescent="0.25">
      <c r="A4092" s="1"/>
      <c r="B4092" s="1"/>
      <c r="C4092" s="18"/>
      <c r="D4092" s="1"/>
      <c r="E4092" s="1"/>
    </row>
    <row r="4093" spans="1:5" x14ac:dyDescent="0.25">
      <c r="A4093" s="1"/>
      <c r="B4093" s="1"/>
      <c r="C4093" s="18"/>
      <c r="D4093" s="1"/>
      <c r="E4093" s="1"/>
    </row>
    <row r="4094" spans="1:5" x14ac:dyDescent="0.25">
      <c r="A4094" s="1"/>
      <c r="B4094" s="1"/>
      <c r="C4094" s="18"/>
      <c r="D4094" s="1"/>
      <c r="E4094" s="1"/>
    </row>
    <row r="4095" spans="1:5" x14ac:dyDescent="0.25">
      <c r="A4095" s="1"/>
      <c r="B4095" s="1"/>
      <c r="C4095" s="18"/>
      <c r="D4095" s="1"/>
      <c r="E4095" s="1"/>
    </row>
    <row r="4096" spans="1:5" x14ac:dyDescent="0.25">
      <c r="A4096" s="1"/>
      <c r="B4096" s="1"/>
      <c r="C4096" s="18"/>
      <c r="D4096" s="1"/>
      <c r="E4096" s="1"/>
    </row>
    <row r="4097" spans="1:5" x14ac:dyDescent="0.25">
      <c r="A4097" s="1"/>
      <c r="B4097" s="1"/>
      <c r="C4097" s="18"/>
      <c r="D4097" s="1"/>
      <c r="E4097" s="1"/>
    </row>
    <row r="4098" spans="1:5" x14ac:dyDescent="0.25">
      <c r="A4098" s="1"/>
      <c r="B4098" s="1"/>
      <c r="C4098" s="18"/>
      <c r="D4098" s="1"/>
      <c r="E4098" s="1"/>
    </row>
    <row r="4099" spans="1:5" x14ac:dyDescent="0.25">
      <c r="A4099" s="1"/>
      <c r="B4099" s="1"/>
      <c r="C4099" s="18"/>
      <c r="D4099" s="1"/>
      <c r="E4099" s="1"/>
    </row>
    <row r="4100" spans="1:5" x14ac:dyDescent="0.25">
      <c r="A4100" s="1"/>
      <c r="B4100" s="1"/>
      <c r="C4100" s="18"/>
      <c r="D4100" s="1"/>
      <c r="E4100" s="1"/>
    </row>
    <row r="4101" spans="1:5" x14ac:dyDescent="0.25">
      <c r="A4101" s="1"/>
      <c r="B4101" s="1"/>
      <c r="C4101" s="18"/>
      <c r="D4101" s="1"/>
      <c r="E4101" s="1"/>
    </row>
    <row r="4102" spans="1:5" x14ac:dyDescent="0.25">
      <c r="A4102" s="1"/>
      <c r="B4102" s="1"/>
      <c r="C4102" s="18"/>
      <c r="D4102" s="1"/>
      <c r="E4102" s="1"/>
    </row>
    <row r="4103" spans="1:5" x14ac:dyDescent="0.25">
      <c r="A4103" s="1"/>
      <c r="B4103" s="1"/>
      <c r="C4103" s="18"/>
      <c r="D4103" s="1"/>
      <c r="E4103" s="1"/>
    </row>
    <row r="4104" spans="1:5" x14ac:dyDescent="0.25">
      <c r="A4104" s="1"/>
      <c r="B4104" s="1"/>
      <c r="C4104" s="18"/>
      <c r="D4104" s="1"/>
      <c r="E4104" s="1"/>
    </row>
    <row r="4105" spans="1:5" x14ac:dyDescent="0.25">
      <c r="A4105" s="1"/>
      <c r="B4105" s="1"/>
      <c r="C4105" s="18"/>
      <c r="D4105" s="1"/>
      <c r="E4105" s="1"/>
    </row>
    <row r="4106" spans="1:5" x14ac:dyDescent="0.25">
      <c r="A4106" s="1"/>
      <c r="B4106" s="1"/>
      <c r="C4106" s="18"/>
      <c r="D4106" s="1"/>
      <c r="E4106" s="1"/>
    </row>
    <row r="4107" spans="1:5" x14ac:dyDescent="0.25">
      <c r="A4107" s="1"/>
      <c r="B4107" s="1"/>
      <c r="C4107" s="18"/>
      <c r="D4107" s="1"/>
      <c r="E4107" s="1"/>
    </row>
    <row r="4108" spans="1:5" x14ac:dyDescent="0.25">
      <c r="A4108" s="1"/>
      <c r="B4108" s="1"/>
      <c r="C4108" s="18"/>
      <c r="D4108" s="1"/>
      <c r="E4108" s="1"/>
    </row>
    <row r="4109" spans="1:5" x14ac:dyDescent="0.25">
      <c r="A4109" s="1"/>
      <c r="B4109" s="1"/>
      <c r="C4109" s="18"/>
      <c r="D4109" s="1"/>
      <c r="E4109" s="1"/>
    </row>
    <row r="4110" spans="1:5" x14ac:dyDescent="0.25">
      <c r="A4110" s="1"/>
      <c r="B4110" s="1"/>
      <c r="C4110" s="18"/>
      <c r="D4110" s="1"/>
      <c r="E4110" s="1"/>
    </row>
    <row r="4111" spans="1:5" x14ac:dyDescent="0.25">
      <c r="A4111" s="1"/>
      <c r="B4111" s="1"/>
      <c r="C4111" s="18"/>
      <c r="D4111" s="1"/>
      <c r="E4111" s="1"/>
    </row>
    <row r="4112" spans="1:5" x14ac:dyDescent="0.25">
      <c r="A4112" s="1"/>
      <c r="B4112" s="1"/>
      <c r="C4112" s="18"/>
      <c r="D4112" s="1"/>
      <c r="E4112" s="1"/>
    </row>
    <row r="4113" spans="1:5" x14ac:dyDescent="0.25">
      <c r="A4113" s="1"/>
      <c r="B4113" s="1"/>
      <c r="C4113" s="18"/>
      <c r="D4113" s="1"/>
      <c r="E4113" s="1"/>
    </row>
    <row r="4114" spans="1:5" x14ac:dyDescent="0.25">
      <c r="A4114" s="1"/>
      <c r="B4114" s="1"/>
      <c r="C4114" s="18"/>
      <c r="D4114" s="1"/>
      <c r="E4114" s="1"/>
    </row>
    <row r="4115" spans="1:5" x14ac:dyDescent="0.25">
      <c r="A4115" s="1"/>
      <c r="B4115" s="1"/>
      <c r="C4115" s="18"/>
      <c r="D4115" s="1"/>
      <c r="E4115" s="1"/>
    </row>
    <row r="4116" spans="1:5" x14ac:dyDescent="0.25">
      <c r="A4116" s="1"/>
      <c r="B4116" s="1"/>
      <c r="C4116" s="18"/>
      <c r="D4116" s="1"/>
      <c r="E4116" s="1"/>
    </row>
    <row r="4117" spans="1:5" x14ac:dyDescent="0.25">
      <c r="A4117" s="1"/>
      <c r="B4117" s="1"/>
      <c r="C4117" s="18"/>
      <c r="D4117" s="1"/>
      <c r="E4117" s="1"/>
    </row>
    <row r="4118" spans="1:5" x14ac:dyDescent="0.25">
      <c r="A4118" s="1"/>
      <c r="B4118" s="1"/>
      <c r="C4118" s="18"/>
      <c r="D4118" s="1"/>
      <c r="E4118" s="1"/>
    </row>
    <row r="4119" spans="1:5" x14ac:dyDescent="0.25">
      <c r="A4119" s="1"/>
      <c r="B4119" s="1"/>
      <c r="C4119" s="18"/>
      <c r="D4119" s="1"/>
      <c r="E4119" s="1"/>
    </row>
    <row r="4120" spans="1:5" x14ac:dyDescent="0.25">
      <c r="A4120" s="1"/>
      <c r="B4120" s="1"/>
      <c r="C4120" s="18"/>
      <c r="D4120" s="1"/>
      <c r="E4120" s="1"/>
    </row>
    <row r="4121" spans="1:5" x14ac:dyDescent="0.25">
      <c r="A4121" s="1"/>
      <c r="B4121" s="1"/>
      <c r="C4121" s="18"/>
      <c r="D4121" s="1"/>
      <c r="E4121" s="1"/>
    </row>
    <row r="4122" spans="1:5" x14ac:dyDescent="0.25">
      <c r="A4122" s="1"/>
      <c r="B4122" s="1"/>
      <c r="C4122" s="18"/>
      <c r="D4122" s="1"/>
      <c r="E4122" s="1"/>
    </row>
    <row r="4123" spans="1:5" x14ac:dyDescent="0.25">
      <c r="A4123" s="1"/>
      <c r="B4123" s="1"/>
      <c r="C4123" s="18"/>
      <c r="D4123" s="1"/>
      <c r="E4123" s="1"/>
    </row>
    <row r="4124" spans="1:5" x14ac:dyDescent="0.25">
      <c r="A4124" s="1"/>
      <c r="B4124" s="1"/>
      <c r="C4124" s="18"/>
      <c r="D4124" s="1"/>
      <c r="E4124" s="1"/>
    </row>
    <row r="4125" spans="1:5" x14ac:dyDescent="0.25">
      <c r="A4125" s="1"/>
      <c r="B4125" s="1"/>
      <c r="C4125" s="18"/>
      <c r="D4125" s="1"/>
      <c r="E4125" s="1"/>
    </row>
    <row r="4126" spans="1:5" x14ac:dyDescent="0.25">
      <c r="A4126" s="1"/>
      <c r="B4126" s="1"/>
      <c r="C4126" s="18"/>
      <c r="D4126" s="1"/>
      <c r="E4126" s="1"/>
    </row>
    <row r="4127" spans="1:5" x14ac:dyDescent="0.25">
      <c r="A4127" s="1"/>
      <c r="B4127" s="1"/>
      <c r="C4127" s="18"/>
      <c r="D4127" s="1"/>
      <c r="E4127" s="1"/>
    </row>
    <row r="4128" spans="1:5" x14ac:dyDescent="0.25">
      <c r="A4128" s="1"/>
      <c r="B4128" s="1"/>
      <c r="C4128" s="18"/>
      <c r="D4128" s="1"/>
      <c r="E4128" s="1"/>
    </row>
    <row r="4129" spans="1:5" x14ac:dyDescent="0.25">
      <c r="A4129" s="1"/>
      <c r="B4129" s="1"/>
      <c r="C4129" s="18"/>
      <c r="D4129" s="1"/>
      <c r="E4129" s="1"/>
    </row>
    <row r="4130" spans="1:5" x14ac:dyDescent="0.25">
      <c r="A4130" s="1"/>
      <c r="B4130" s="1"/>
      <c r="C4130" s="18"/>
      <c r="D4130" s="1"/>
      <c r="E4130" s="1"/>
    </row>
    <row r="4131" spans="1:5" x14ac:dyDescent="0.25">
      <c r="A4131" s="1"/>
      <c r="B4131" s="1"/>
      <c r="C4131" s="18"/>
      <c r="D4131" s="1"/>
      <c r="E4131" s="1"/>
    </row>
    <row r="4132" spans="1:5" x14ac:dyDescent="0.25">
      <c r="A4132" s="1"/>
      <c r="B4132" s="1"/>
      <c r="C4132" s="18"/>
      <c r="D4132" s="1"/>
      <c r="E4132" s="1"/>
    </row>
    <row r="4133" spans="1:5" x14ac:dyDescent="0.25">
      <c r="A4133" s="1"/>
      <c r="B4133" s="1"/>
      <c r="C4133" s="18"/>
      <c r="D4133" s="1"/>
      <c r="E4133" s="1"/>
    </row>
    <row r="4134" spans="1:5" x14ac:dyDescent="0.25">
      <c r="A4134" s="1"/>
      <c r="B4134" s="1"/>
      <c r="C4134" s="18"/>
      <c r="D4134" s="1"/>
      <c r="E4134" s="1"/>
    </row>
    <row r="4135" spans="1:5" x14ac:dyDescent="0.25">
      <c r="A4135" s="1"/>
      <c r="B4135" s="1"/>
      <c r="C4135" s="18"/>
      <c r="D4135" s="1"/>
      <c r="E4135" s="1"/>
    </row>
    <row r="4136" spans="1:5" x14ac:dyDescent="0.25">
      <c r="A4136" s="1"/>
      <c r="B4136" s="1"/>
      <c r="C4136" s="18"/>
      <c r="D4136" s="1"/>
      <c r="E4136" s="1"/>
    </row>
    <row r="4137" spans="1:5" x14ac:dyDescent="0.25">
      <c r="A4137" s="1"/>
      <c r="B4137" s="1"/>
      <c r="C4137" s="18"/>
      <c r="D4137" s="1"/>
      <c r="E4137" s="1"/>
    </row>
    <row r="4138" spans="1:5" x14ac:dyDescent="0.25">
      <c r="A4138" s="1"/>
      <c r="B4138" s="1"/>
      <c r="C4138" s="18"/>
      <c r="D4138" s="1"/>
      <c r="E4138" s="1"/>
    </row>
    <row r="4139" spans="1:5" x14ac:dyDescent="0.25">
      <c r="A4139" s="1"/>
      <c r="B4139" s="1"/>
      <c r="C4139" s="18"/>
      <c r="D4139" s="1"/>
      <c r="E4139" s="1"/>
    </row>
    <row r="4140" spans="1:5" x14ac:dyDescent="0.25">
      <c r="A4140" s="1"/>
      <c r="B4140" s="1"/>
      <c r="C4140" s="18"/>
      <c r="D4140" s="1"/>
      <c r="E4140" s="1"/>
    </row>
    <row r="4141" spans="1:5" x14ac:dyDescent="0.25">
      <c r="A4141" s="1"/>
      <c r="B4141" s="1"/>
      <c r="C4141" s="18"/>
      <c r="D4141" s="1"/>
      <c r="E4141" s="1"/>
    </row>
    <row r="4142" spans="1:5" x14ac:dyDescent="0.25">
      <c r="A4142" s="1"/>
      <c r="B4142" s="1"/>
      <c r="C4142" s="18"/>
      <c r="D4142" s="1"/>
      <c r="E4142" s="1"/>
    </row>
    <row r="4143" spans="1:5" x14ac:dyDescent="0.25">
      <c r="A4143" s="1"/>
      <c r="B4143" s="1"/>
      <c r="C4143" s="18"/>
      <c r="D4143" s="1"/>
      <c r="E4143" s="1"/>
    </row>
    <row r="4144" spans="1:5" x14ac:dyDescent="0.25">
      <c r="A4144" s="1"/>
      <c r="B4144" s="1"/>
      <c r="C4144" s="18"/>
      <c r="D4144" s="1"/>
      <c r="E4144" s="1"/>
    </row>
    <row r="4145" spans="1:5" x14ac:dyDescent="0.25">
      <c r="A4145" s="1"/>
      <c r="B4145" s="1"/>
      <c r="C4145" s="18"/>
      <c r="D4145" s="1"/>
      <c r="E4145" s="1"/>
    </row>
    <row r="4146" spans="1:5" x14ac:dyDescent="0.25">
      <c r="A4146" s="1"/>
      <c r="B4146" s="1"/>
      <c r="C4146" s="18"/>
      <c r="D4146" s="1"/>
      <c r="E4146" s="1"/>
    </row>
    <row r="4147" spans="1:5" x14ac:dyDescent="0.25">
      <c r="A4147" s="1"/>
      <c r="B4147" s="1"/>
      <c r="C4147" s="18"/>
      <c r="D4147" s="1"/>
      <c r="E4147" s="1"/>
    </row>
    <row r="4148" spans="1:5" x14ac:dyDescent="0.25">
      <c r="A4148" s="1"/>
      <c r="B4148" s="1"/>
      <c r="C4148" s="18"/>
      <c r="D4148" s="1"/>
      <c r="E4148" s="1"/>
    </row>
    <row r="4149" spans="1:5" x14ac:dyDescent="0.25">
      <c r="A4149" s="1"/>
      <c r="B4149" s="1"/>
      <c r="C4149" s="18"/>
      <c r="D4149" s="1"/>
      <c r="E4149" s="1"/>
    </row>
    <row r="4150" spans="1:5" x14ac:dyDescent="0.25">
      <c r="A4150" s="1"/>
      <c r="B4150" s="1"/>
      <c r="C4150" s="18"/>
      <c r="D4150" s="1"/>
      <c r="E4150" s="1"/>
    </row>
    <row r="4151" spans="1:5" x14ac:dyDescent="0.25">
      <c r="A4151" s="1"/>
      <c r="B4151" s="1"/>
      <c r="C4151" s="18"/>
      <c r="D4151" s="1"/>
      <c r="E4151" s="1"/>
    </row>
    <row r="4152" spans="1:5" x14ac:dyDescent="0.25">
      <c r="A4152" s="1"/>
      <c r="B4152" s="1"/>
      <c r="C4152" s="18"/>
      <c r="D4152" s="1"/>
      <c r="E4152" s="1"/>
    </row>
    <row r="4153" spans="1:5" x14ac:dyDescent="0.25">
      <c r="A4153" s="1"/>
      <c r="B4153" s="1"/>
      <c r="C4153" s="18"/>
      <c r="D4153" s="1"/>
      <c r="E4153" s="1"/>
    </row>
    <row r="4154" spans="1:5" x14ac:dyDescent="0.25">
      <c r="A4154" s="1"/>
      <c r="B4154" s="1"/>
      <c r="C4154" s="18"/>
      <c r="D4154" s="1"/>
      <c r="E4154" s="1"/>
    </row>
    <row r="4155" spans="1:5" x14ac:dyDescent="0.25">
      <c r="A4155" s="1"/>
      <c r="B4155" s="1"/>
      <c r="C4155" s="18"/>
      <c r="D4155" s="1"/>
      <c r="E4155" s="1"/>
    </row>
    <row r="4156" spans="1:5" x14ac:dyDescent="0.25">
      <c r="A4156" s="1"/>
      <c r="B4156" s="1"/>
      <c r="C4156" s="18"/>
      <c r="D4156" s="1"/>
      <c r="E4156" s="1"/>
    </row>
    <row r="4157" spans="1:5" x14ac:dyDescent="0.25">
      <c r="A4157" s="1"/>
      <c r="B4157" s="1"/>
      <c r="C4157" s="18"/>
      <c r="D4157" s="1"/>
      <c r="E4157" s="1"/>
    </row>
    <row r="4158" spans="1:5" x14ac:dyDescent="0.25">
      <c r="A4158" s="1"/>
      <c r="B4158" s="1"/>
      <c r="C4158" s="18"/>
      <c r="D4158" s="1"/>
      <c r="E4158" s="1"/>
    </row>
    <row r="4159" spans="1:5" x14ac:dyDescent="0.25">
      <c r="A4159" s="1"/>
      <c r="B4159" s="1"/>
      <c r="C4159" s="18"/>
      <c r="D4159" s="1"/>
      <c r="E4159" s="1"/>
    </row>
    <row r="4160" spans="1:5" x14ac:dyDescent="0.25">
      <c r="A4160" s="1"/>
      <c r="B4160" s="1"/>
      <c r="C4160" s="18"/>
      <c r="D4160" s="1"/>
      <c r="E4160" s="1"/>
    </row>
    <row r="4161" spans="1:5" x14ac:dyDescent="0.25">
      <c r="A4161" s="1"/>
      <c r="B4161" s="1"/>
      <c r="C4161" s="18"/>
      <c r="D4161" s="1"/>
      <c r="E4161" s="1"/>
    </row>
    <row r="4162" spans="1:5" x14ac:dyDescent="0.25">
      <c r="A4162" s="1"/>
      <c r="B4162" s="1"/>
      <c r="C4162" s="18"/>
      <c r="D4162" s="1"/>
      <c r="E4162" s="1"/>
    </row>
    <row r="4163" spans="1:5" x14ac:dyDescent="0.25">
      <c r="A4163" s="1"/>
      <c r="B4163" s="1"/>
      <c r="C4163" s="18"/>
      <c r="D4163" s="1"/>
      <c r="E4163" s="1"/>
    </row>
    <row r="4164" spans="1:5" x14ac:dyDescent="0.25">
      <c r="A4164" s="1"/>
      <c r="B4164" s="1"/>
      <c r="C4164" s="18"/>
      <c r="D4164" s="1"/>
      <c r="E4164" s="1"/>
    </row>
    <row r="4165" spans="1:5" x14ac:dyDescent="0.25">
      <c r="A4165" s="1"/>
      <c r="B4165" s="1"/>
      <c r="C4165" s="18"/>
      <c r="D4165" s="1"/>
      <c r="E4165" s="1"/>
    </row>
    <row r="4166" spans="1:5" x14ac:dyDescent="0.25">
      <c r="A4166" s="1"/>
      <c r="B4166" s="1"/>
      <c r="C4166" s="18"/>
      <c r="D4166" s="1"/>
      <c r="E4166" s="1"/>
    </row>
    <row r="4167" spans="1:5" x14ac:dyDescent="0.25">
      <c r="A4167" s="1"/>
      <c r="B4167" s="1"/>
      <c r="C4167" s="18"/>
      <c r="D4167" s="1"/>
      <c r="E4167" s="1"/>
    </row>
    <row r="4168" spans="1:5" x14ac:dyDescent="0.25">
      <c r="A4168" s="1"/>
      <c r="B4168" s="1"/>
      <c r="C4168" s="18"/>
      <c r="D4168" s="1"/>
      <c r="E4168" s="1"/>
    </row>
    <row r="4169" spans="1:5" x14ac:dyDescent="0.25">
      <c r="A4169" s="1"/>
      <c r="B4169" s="1"/>
      <c r="C4169" s="18"/>
      <c r="D4169" s="1"/>
      <c r="E4169" s="1"/>
    </row>
    <row r="4170" spans="1:5" x14ac:dyDescent="0.25">
      <c r="A4170" s="1"/>
      <c r="B4170" s="1"/>
      <c r="C4170" s="18"/>
      <c r="D4170" s="1"/>
      <c r="E4170" s="1"/>
    </row>
    <row r="4171" spans="1:5" x14ac:dyDescent="0.25">
      <c r="A4171" s="1"/>
      <c r="B4171" s="1"/>
      <c r="C4171" s="18"/>
      <c r="D4171" s="1"/>
      <c r="E4171" s="1"/>
    </row>
    <row r="4172" spans="1:5" x14ac:dyDescent="0.25">
      <c r="A4172" s="1"/>
      <c r="B4172" s="1"/>
      <c r="C4172" s="18"/>
      <c r="D4172" s="1"/>
      <c r="E4172" s="1"/>
    </row>
    <row r="4173" spans="1:5" x14ac:dyDescent="0.25">
      <c r="A4173" s="1"/>
      <c r="B4173" s="1"/>
      <c r="C4173" s="18"/>
      <c r="D4173" s="1"/>
      <c r="E4173" s="1"/>
    </row>
    <row r="4174" spans="1:5" x14ac:dyDescent="0.25">
      <c r="A4174" s="1"/>
      <c r="B4174" s="1"/>
      <c r="C4174" s="18"/>
      <c r="D4174" s="1"/>
      <c r="E4174" s="1"/>
    </row>
    <row r="4175" spans="1:5" x14ac:dyDescent="0.25">
      <c r="A4175" s="1"/>
      <c r="B4175" s="1"/>
      <c r="C4175" s="18"/>
      <c r="D4175" s="1"/>
      <c r="E4175" s="1"/>
    </row>
    <row r="4176" spans="1:5" x14ac:dyDescent="0.25">
      <c r="A4176" s="1"/>
      <c r="B4176" s="1"/>
      <c r="C4176" s="18"/>
      <c r="D4176" s="1"/>
      <c r="E4176" s="1"/>
    </row>
    <row r="4177" spans="1:5" x14ac:dyDescent="0.25">
      <c r="A4177" s="1"/>
      <c r="B4177" s="1"/>
      <c r="C4177" s="18"/>
      <c r="D4177" s="1"/>
      <c r="E4177" s="1"/>
    </row>
    <row r="4178" spans="1:5" x14ac:dyDescent="0.25">
      <c r="A4178" s="1"/>
      <c r="B4178" s="1"/>
      <c r="C4178" s="18"/>
      <c r="D4178" s="1"/>
      <c r="E4178" s="1"/>
    </row>
    <row r="4179" spans="1:5" x14ac:dyDescent="0.25">
      <c r="A4179" s="1"/>
      <c r="B4179" s="1"/>
      <c r="C4179" s="18"/>
      <c r="D4179" s="1"/>
      <c r="E4179" s="1"/>
    </row>
    <row r="4180" spans="1:5" x14ac:dyDescent="0.25">
      <c r="A4180" s="1"/>
      <c r="B4180" s="1"/>
      <c r="C4180" s="18"/>
      <c r="D4180" s="1"/>
      <c r="E4180" s="1"/>
    </row>
    <row r="4181" spans="1:5" x14ac:dyDescent="0.25">
      <c r="A4181" s="1"/>
      <c r="B4181" s="1"/>
      <c r="C4181" s="18"/>
      <c r="D4181" s="1"/>
      <c r="E4181" s="1"/>
    </row>
    <row r="4182" spans="1:5" x14ac:dyDescent="0.25">
      <c r="A4182" s="1"/>
      <c r="B4182" s="1"/>
      <c r="C4182" s="18"/>
      <c r="D4182" s="1"/>
      <c r="E4182" s="1"/>
    </row>
    <row r="4183" spans="1:5" x14ac:dyDescent="0.25">
      <c r="A4183" s="1"/>
      <c r="B4183" s="1"/>
      <c r="C4183" s="18"/>
      <c r="D4183" s="1"/>
      <c r="E4183" s="1"/>
    </row>
    <row r="4184" spans="1:5" x14ac:dyDescent="0.25">
      <c r="A4184" s="1"/>
      <c r="B4184" s="1"/>
      <c r="C4184" s="18"/>
      <c r="D4184" s="1"/>
      <c r="E4184" s="1"/>
    </row>
    <row r="4185" spans="1:5" x14ac:dyDescent="0.25">
      <c r="A4185" s="1"/>
      <c r="B4185" s="1"/>
      <c r="C4185" s="18"/>
      <c r="D4185" s="1"/>
      <c r="E4185" s="1"/>
    </row>
    <row r="4186" spans="1:5" x14ac:dyDescent="0.25">
      <c r="A4186" s="1"/>
      <c r="B4186" s="1"/>
      <c r="C4186" s="18"/>
      <c r="D4186" s="1"/>
      <c r="E4186" s="1"/>
    </row>
    <row r="4187" spans="1:5" x14ac:dyDescent="0.25">
      <c r="A4187" s="1"/>
      <c r="B4187" s="1"/>
      <c r="C4187" s="18"/>
      <c r="D4187" s="1"/>
      <c r="E4187" s="1"/>
    </row>
    <row r="4188" spans="1:5" x14ac:dyDescent="0.25">
      <c r="A4188" s="1"/>
      <c r="B4188" s="1"/>
      <c r="C4188" s="18"/>
      <c r="D4188" s="1"/>
      <c r="E4188" s="1"/>
    </row>
    <row r="4189" spans="1:5" x14ac:dyDescent="0.25">
      <c r="A4189" s="1"/>
      <c r="B4189" s="1"/>
      <c r="C4189" s="18"/>
      <c r="D4189" s="1"/>
      <c r="E4189" s="1"/>
    </row>
    <row r="4190" spans="1:5" x14ac:dyDescent="0.25">
      <c r="A4190" s="1"/>
      <c r="B4190" s="1"/>
      <c r="C4190" s="18"/>
      <c r="D4190" s="1"/>
      <c r="E4190" s="1"/>
    </row>
    <row r="4191" spans="1:5" x14ac:dyDescent="0.25">
      <c r="A4191" s="1"/>
      <c r="B4191" s="1"/>
      <c r="C4191" s="18"/>
      <c r="D4191" s="1"/>
      <c r="E4191" s="1"/>
    </row>
    <row r="4192" spans="1:5" x14ac:dyDescent="0.25">
      <c r="A4192" s="1"/>
      <c r="B4192" s="1"/>
      <c r="C4192" s="18"/>
      <c r="D4192" s="1"/>
      <c r="E4192" s="1"/>
    </row>
    <row r="4193" spans="1:5" x14ac:dyDescent="0.25">
      <c r="A4193" s="1"/>
      <c r="B4193" s="1"/>
      <c r="C4193" s="18"/>
      <c r="D4193" s="1"/>
      <c r="E4193" s="1"/>
    </row>
    <row r="4194" spans="1:5" x14ac:dyDescent="0.25">
      <c r="A4194" s="1"/>
      <c r="B4194" s="1"/>
      <c r="C4194" s="18"/>
      <c r="D4194" s="1"/>
      <c r="E4194" s="1"/>
    </row>
    <row r="4195" spans="1:5" x14ac:dyDescent="0.25">
      <c r="A4195" s="1"/>
      <c r="B4195" s="1"/>
      <c r="C4195" s="18"/>
      <c r="D4195" s="1"/>
      <c r="E4195" s="1"/>
    </row>
    <row r="4196" spans="1:5" x14ac:dyDescent="0.25">
      <c r="A4196" s="1"/>
      <c r="B4196" s="1"/>
      <c r="C4196" s="18"/>
      <c r="D4196" s="1"/>
      <c r="E4196" s="1"/>
    </row>
    <row r="4197" spans="1:5" x14ac:dyDescent="0.25">
      <c r="A4197" s="1"/>
      <c r="B4197" s="1"/>
      <c r="C4197" s="18"/>
      <c r="D4197" s="1"/>
      <c r="E4197" s="1"/>
    </row>
    <row r="4198" spans="1:5" x14ac:dyDescent="0.25">
      <c r="A4198" s="1"/>
      <c r="B4198" s="1"/>
      <c r="C4198" s="18"/>
      <c r="D4198" s="1"/>
      <c r="E4198" s="1"/>
    </row>
    <row r="4199" spans="1:5" x14ac:dyDescent="0.25">
      <c r="A4199" s="1"/>
      <c r="B4199" s="1"/>
      <c r="C4199" s="18"/>
      <c r="D4199" s="1"/>
      <c r="E4199" s="1"/>
    </row>
    <row r="4200" spans="1:5" x14ac:dyDescent="0.25">
      <c r="A4200" s="1"/>
      <c r="B4200" s="1"/>
      <c r="C4200" s="18"/>
      <c r="D4200" s="1"/>
      <c r="E4200" s="1"/>
    </row>
    <row r="4201" spans="1:5" x14ac:dyDescent="0.25">
      <c r="A4201" s="1"/>
      <c r="B4201" s="1"/>
      <c r="C4201" s="18"/>
      <c r="D4201" s="1"/>
      <c r="E4201" s="1"/>
    </row>
    <row r="4202" spans="1:5" x14ac:dyDescent="0.25">
      <c r="A4202" s="1"/>
      <c r="B4202" s="1"/>
      <c r="C4202" s="18"/>
      <c r="D4202" s="1"/>
      <c r="E4202" s="1"/>
    </row>
    <row r="4203" spans="1:5" x14ac:dyDescent="0.25">
      <c r="A4203" s="1"/>
      <c r="B4203" s="1"/>
      <c r="C4203" s="18"/>
      <c r="D4203" s="1"/>
      <c r="E4203" s="1"/>
    </row>
    <row r="4204" spans="1:5" x14ac:dyDescent="0.25">
      <c r="A4204" s="1"/>
      <c r="B4204" s="1"/>
      <c r="C4204" s="18"/>
      <c r="D4204" s="1"/>
      <c r="E4204" s="1"/>
    </row>
    <row r="4205" spans="1:5" x14ac:dyDescent="0.25">
      <c r="A4205" s="1"/>
      <c r="B4205" s="1"/>
      <c r="C4205" s="18"/>
      <c r="D4205" s="1"/>
      <c r="E4205" s="1"/>
    </row>
    <row r="4206" spans="1:5" x14ac:dyDescent="0.25">
      <c r="A4206" s="1"/>
      <c r="B4206" s="1"/>
      <c r="C4206" s="18"/>
      <c r="D4206" s="1"/>
      <c r="E4206" s="1"/>
    </row>
    <row r="4207" spans="1:5" x14ac:dyDescent="0.25">
      <c r="A4207" s="1"/>
      <c r="B4207" s="1"/>
      <c r="C4207" s="18"/>
      <c r="D4207" s="1"/>
      <c r="E4207" s="1"/>
    </row>
    <row r="4208" spans="1:5" x14ac:dyDescent="0.25">
      <c r="A4208" s="1"/>
      <c r="B4208" s="1"/>
      <c r="C4208" s="18"/>
      <c r="D4208" s="1"/>
      <c r="E4208" s="1"/>
    </row>
    <row r="4209" spans="1:5" x14ac:dyDescent="0.25">
      <c r="A4209" s="1"/>
      <c r="B4209" s="1"/>
      <c r="C4209" s="18"/>
      <c r="D4209" s="1"/>
      <c r="E4209" s="1"/>
    </row>
    <row r="4210" spans="1:5" x14ac:dyDescent="0.25">
      <c r="A4210" s="1"/>
      <c r="B4210" s="1"/>
      <c r="C4210" s="18"/>
      <c r="D4210" s="1"/>
      <c r="E4210" s="1"/>
    </row>
    <row r="4211" spans="1:5" x14ac:dyDescent="0.25">
      <c r="A4211" s="1"/>
      <c r="B4211" s="1"/>
      <c r="C4211" s="18"/>
      <c r="D4211" s="1"/>
      <c r="E4211" s="1"/>
    </row>
    <row r="4212" spans="1:5" x14ac:dyDescent="0.25">
      <c r="A4212" s="1"/>
      <c r="B4212" s="1"/>
      <c r="C4212" s="18"/>
      <c r="D4212" s="1"/>
      <c r="E4212" s="1"/>
    </row>
    <row r="4213" spans="1:5" x14ac:dyDescent="0.25">
      <c r="A4213" s="1"/>
      <c r="B4213" s="1"/>
      <c r="C4213" s="18"/>
      <c r="D4213" s="1"/>
      <c r="E4213" s="1"/>
    </row>
    <row r="4214" spans="1:5" x14ac:dyDescent="0.25">
      <c r="A4214" s="1"/>
      <c r="B4214" s="1"/>
      <c r="C4214" s="18"/>
      <c r="D4214" s="1"/>
      <c r="E4214" s="1"/>
    </row>
    <row r="4215" spans="1:5" x14ac:dyDescent="0.25">
      <c r="A4215" s="1"/>
      <c r="B4215" s="1"/>
      <c r="C4215" s="18"/>
      <c r="D4215" s="1"/>
      <c r="E4215" s="1"/>
    </row>
    <row r="4216" spans="1:5" x14ac:dyDescent="0.25">
      <c r="A4216" s="1"/>
      <c r="B4216" s="1"/>
      <c r="C4216" s="18"/>
      <c r="D4216" s="1"/>
      <c r="E4216" s="1"/>
    </row>
    <row r="4217" spans="1:5" x14ac:dyDescent="0.25">
      <c r="A4217" s="1"/>
      <c r="B4217" s="1"/>
      <c r="C4217" s="18"/>
      <c r="D4217" s="1"/>
      <c r="E4217" s="1"/>
    </row>
    <row r="4218" spans="1:5" x14ac:dyDescent="0.25">
      <c r="A4218" s="1"/>
      <c r="B4218" s="1"/>
      <c r="C4218" s="18"/>
      <c r="D4218" s="1"/>
      <c r="E4218" s="1"/>
    </row>
    <row r="4219" spans="1:5" x14ac:dyDescent="0.25">
      <c r="A4219" s="1"/>
      <c r="B4219" s="1"/>
      <c r="C4219" s="18"/>
      <c r="D4219" s="1"/>
      <c r="E4219" s="1"/>
    </row>
    <row r="4220" spans="1:5" x14ac:dyDescent="0.25">
      <c r="A4220" s="1"/>
      <c r="B4220" s="1"/>
      <c r="C4220" s="18"/>
      <c r="D4220" s="1"/>
      <c r="E4220" s="1"/>
    </row>
    <row r="4221" spans="1:5" x14ac:dyDescent="0.25">
      <c r="A4221" s="1"/>
      <c r="B4221" s="1"/>
      <c r="C4221" s="18"/>
      <c r="D4221" s="1"/>
      <c r="E4221" s="1"/>
    </row>
    <row r="4222" spans="1:5" x14ac:dyDescent="0.25">
      <c r="A4222" s="1"/>
      <c r="B4222" s="1"/>
      <c r="C4222" s="18"/>
      <c r="D4222" s="1"/>
      <c r="E4222" s="1"/>
    </row>
    <row r="4223" spans="1:5" x14ac:dyDescent="0.25">
      <c r="A4223" s="1"/>
      <c r="B4223" s="1"/>
      <c r="C4223" s="18"/>
      <c r="D4223" s="1"/>
      <c r="E4223" s="1"/>
    </row>
    <row r="4224" spans="1:5" x14ac:dyDescent="0.25">
      <c r="A4224" s="1"/>
      <c r="B4224" s="1"/>
      <c r="C4224" s="18"/>
      <c r="D4224" s="1"/>
      <c r="E4224" s="1"/>
    </row>
    <row r="4225" spans="1:5" x14ac:dyDescent="0.25">
      <c r="A4225" s="1"/>
      <c r="B4225" s="1"/>
      <c r="C4225" s="18"/>
      <c r="D4225" s="1"/>
      <c r="E4225" s="1"/>
    </row>
    <row r="4226" spans="1:5" x14ac:dyDescent="0.25">
      <c r="A4226" s="1"/>
      <c r="B4226" s="1"/>
      <c r="C4226" s="18"/>
      <c r="D4226" s="1"/>
      <c r="E4226" s="1"/>
    </row>
    <row r="4227" spans="1:5" x14ac:dyDescent="0.25">
      <c r="A4227" s="1"/>
      <c r="B4227" s="1"/>
      <c r="C4227" s="18"/>
      <c r="D4227" s="1"/>
      <c r="E4227" s="1"/>
    </row>
    <row r="4228" spans="1:5" x14ac:dyDescent="0.25">
      <c r="A4228" s="1"/>
      <c r="B4228" s="1"/>
      <c r="C4228" s="18"/>
      <c r="D4228" s="1"/>
      <c r="E4228" s="1"/>
    </row>
    <row r="4229" spans="1:5" x14ac:dyDescent="0.25">
      <c r="A4229" s="1"/>
      <c r="B4229" s="1"/>
      <c r="C4229" s="18"/>
      <c r="D4229" s="1"/>
      <c r="E4229" s="1"/>
    </row>
    <row r="4230" spans="1:5" x14ac:dyDescent="0.25">
      <c r="A4230" s="1"/>
      <c r="B4230" s="1"/>
      <c r="C4230" s="18"/>
      <c r="D4230" s="1"/>
      <c r="E4230" s="1"/>
    </row>
    <row r="4231" spans="1:5" x14ac:dyDescent="0.25">
      <c r="A4231" s="1"/>
      <c r="B4231" s="1"/>
      <c r="C4231" s="18"/>
      <c r="D4231" s="1"/>
      <c r="E4231" s="1"/>
    </row>
    <row r="4232" spans="1:5" x14ac:dyDescent="0.25">
      <c r="A4232" s="1"/>
      <c r="B4232" s="1"/>
      <c r="C4232" s="18"/>
      <c r="D4232" s="1"/>
      <c r="E4232" s="1"/>
    </row>
    <row r="4233" spans="1:5" x14ac:dyDescent="0.25">
      <c r="A4233" s="1"/>
      <c r="B4233" s="1"/>
      <c r="C4233" s="18"/>
      <c r="D4233" s="1"/>
      <c r="E4233" s="1"/>
    </row>
    <row r="4234" spans="1:5" x14ac:dyDescent="0.25">
      <c r="A4234" s="1"/>
      <c r="B4234" s="1"/>
      <c r="C4234" s="18"/>
      <c r="D4234" s="1"/>
      <c r="E4234" s="1"/>
    </row>
    <row r="4235" spans="1:5" x14ac:dyDescent="0.25">
      <c r="A4235" s="1"/>
      <c r="B4235" s="1"/>
      <c r="C4235" s="18"/>
      <c r="D4235" s="1"/>
      <c r="E4235" s="1"/>
    </row>
    <row r="4236" spans="1:5" x14ac:dyDescent="0.25">
      <c r="A4236" s="1"/>
      <c r="B4236" s="1"/>
      <c r="C4236" s="18"/>
      <c r="D4236" s="1"/>
      <c r="E4236" s="1"/>
    </row>
    <row r="4237" spans="1:5" x14ac:dyDescent="0.25">
      <c r="A4237" s="1"/>
      <c r="B4237" s="1"/>
      <c r="C4237" s="18"/>
      <c r="D4237" s="1"/>
      <c r="E4237" s="1"/>
    </row>
    <row r="4238" spans="1:5" x14ac:dyDescent="0.25">
      <c r="A4238" s="1"/>
      <c r="B4238" s="1"/>
      <c r="C4238" s="18"/>
      <c r="D4238" s="1"/>
      <c r="E4238" s="1"/>
    </row>
    <row r="4239" spans="1:5" x14ac:dyDescent="0.25">
      <c r="A4239" s="1"/>
      <c r="B4239" s="1"/>
      <c r="C4239" s="18"/>
      <c r="D4239" s="1"/>
      <c r="E4239" s="1"/>
    </row>
    <row r="4240" spans="1:5" x14ac:dyDescent="0.25">
      <c r="A4240" s="1"/>
      <c r="B4240" s="1"/>
      <c r="C4240" s="18"/>
      <c r="D4240" s="1"/>
      <c r="E4240" s="1"/>
    </row>
    <row r="4241" spans="1:5" x14ac:dyDescent="0.25">
      <c r="A4241" s="1"/>
      <c r="B4241" s="1"/>
      <c r="C4241" s="18"/>
      <c r="D4241" s="1"/>
      <c r="E4241" s="1"/>
    </row>
    <row r="4242" spans="1:5" x14ac:dyDescent="0.25">
      <c r="A4242" s="1"/>
      <c r="B4242" s="1"/>
      <c r="C4242" s="18"/>
      <c r="D4242" s="1"/>
      <c r="E4242" s="1"/>
    </row>
    <row r="4243" spans="1:5" x14ac:dyDescent="0.25">
      <c r="A4243" s="1"/>
      <c r="B4243" s="1"/>
      <c r="C4243" s="18"/>
      <c r="D4243" s="1"/>
      <c r="E4243" s="1"/>
    </row>
    <row r="4244" spans="1:5" x14ac:dyDescent="0.25">
      <c r="A4244" s="1"/>
      <c r="B4244" s="1"/>
      <c r="C4244" s="18"/>
      <c r="D4244" s="1"/>
      <c r="E4244" s="1"/>
    </row>
    <row r="4245" spans="1:5" x14ac:dyDescent="0.25">
      <c r="A4245" s="1"/>
      <c r="B4245" s="1"/>
      <c r="C4245" s="18"/>
      <c r="D4245" s="1"/>
      <c r="E4245" s="1"/>
    </row>
    <row r="4246" spans="1:5" x14ac:dyDescent="0.25">
      <c r="A4246" s="1"/>
      <c r="B4246" s="1"/>
      <c r="C4246" s="18"/>
      <c r="D4246" s="1"/>
      <c r="E4246" s="1"/>
    </row>
    <row r="4247" spans="1:5" x14ac:dyDescent="0.25">
      <c r="A4247" s="1"/>
      <c r="B4247" s="1"/>
      <c r="C4247" s="18"/>
      <c r="D4247" s="1"/>
      <c r="E4247" s="1"/>
    </row>
    <row r="4248" spans="1:5" x14ac:dyDescent="0.25">
      <c r="A4248" s="1"/>
      <c r="B4248" s="1"/>
      <c r="C4248" s="18"/>
      <c r="D4248" s="1"/>
      <c r="E4248" s="1"/>
    </row>
    <row r="4249" spans="1:5" x14ac:dyDescent="0.25">
      <c r="A4249" s="1"/>
      <c r="B4249" s="1"/>
      <c r="C4249" s="18"/>
      <c r="D4249" s="1"/>
      <c r="E4249" s="1"/>
    </row>
    <row r="4250" spans="1:5" x14ac:dyDescent="0.25">
      <c r="A4250" s="1"/>
      <c r="B4250" s="1"/>
      <c r="C4250" s="18"/>
      <c r="D4250" s="1"/>
      <c r="E4250" s="1"/>
    </row>
    <row r="4251" spans="1:5" x14ac:dyDescent="0.25">
      <c r="A4251" s="1"/>
      <c r="B4251" s="1"/>
      <c r="C4251" s="18"/>
      <c r="D4251" s="1"/>
      <c r="E4251" s="1"/>
    </row>
    <row r="4252" spans="1:5" x14ac:dyDescent="0.25">
      <c r="A4252" s="1"/>
      <c r="B4252" s="1"/>
      <c r="C4252" s="18"/>
      <c r="D4252" s="1"/>
      <c r="E4252" s="1"/>
    </row>
    <row r="4253" spans="1:5" x14ac:dyDescent="0.25">
      <c r="A4253" s="1"/>
      <c r="B4253" s="1"/>
      <c r="C4253" s="18"/>
      <c r="D4253" s="1"/>
      <c r="E4253" s="1"/>
    </row>
    <row r="4254" spans="1:5" x14ac:dyDescent="0.25">
      <c r="A4254" s="1"/>
      <c r="B4254" s="1"/>
      <c r="C4254" s="18"/>
      <c r="D4254" s="1"/>
      <c r="E4254" s="1"/>
    </row>
    <row r="4255" spans="1:5" x14ac:dyDescent="0.25">
      <c r="A4255" s="1"/>
      <c r="B4255" s="1"/>
      <c r="C4255" s="18"/>
      <c r="D4255" s="1"/>
      <c r="E4255" s="1"/>
    </row>
    <row r="4256" spans="1:5" x14ac:dyDescent="0.25">
      <c r="A4256" s="1"/>
      <c r="B4256" s="1"/>
      <c r="C4256" s="18"/>
      <c r="D4256" s="1"/>
      <c r="E4256" s="1"/>
    </row>
    <row r="4257" spans="1:5" x14ac:dyDescent="0.25">
      <c r="A4257" s="1"/>
      <c r="B4257" s="1"/>
      <c r="C4257" s="18"/>
      <c r="D4257" s="1"/>
      <c r="E4257" s="1"/>
    </row>
    <row r="4258" spans="1:5" x14ac:dyDescent="0.25">
      <c r="A4258" s="1"/>
      <c r="B4258" s="1"/>
      <c r="C4258" s="18"/>
      <c r="D4258" s="1"/>
      <c r="E4258" s="1"/>
    </row>
    <row r="4259" spans="1:5" x14ac:dyDescent="0.25">
      <c r="A4259" s="1"/>
      <c r="B4259" s="1"/>
      <c r="C4259" s="18"/>
      <c r="D4259" s="1"/>
      <c r="E4259" s="1"/>
    </row>
    <row r="4260" spans="1:5" x14ac:dyDescent="0.25">
      <c r="A4260" s="1"/>
      <c r="B4260" s="1"/>
      <c r="C4260" s="18"/>
      <c r="D4260" s="1"/>
      <c r="E4260" s="1"/>
    </row>
    <row r="4261" spans="1:5" x14ac:dyDescent="0.25">
      <c r="A4261" s="1"/>
      <c r="B4261" s="1"/>
      <c r="C4261" s="18"/>
      <c r="D4261" s="1"/>
      <c r="E4261" s="1"/>
    </row>
    <row r="4262" spans="1:5" x14ac:dyDescent="0.25">
      <c r="A4262" s="1"/>
      <c r="B4262" s="1"/>
      <c r="C4262" s="18"/>
      <c r="D4262" s="1"/>
      <c r="E4262" s="1"/>
    </row>
    <row r="4263" spans="1:5" x14ac:dyDescent="0.25">
      <c r="A4263" s="1"/>
      <c r="B4263" s="1"/>
      <c r="C4263" s="18"/>
      <c r="D4263" s="1"/>
      <c r="E4263" s="1"/>
    </row>
    <row r="4264" spans="1:5" x14ac:dyDescent="0.25">
      <c r="A4264" s="1"/>
      <c r="B4264" s="1"/>
      <c r="C4264" s="18"/>
      <c r="D4264" s="1"/>
      <c r="E4264" s="1"/>
    </row>
    <row r="4265" spans="1:5" x14ac:dyDescent="0.25">
      <c r="A4265" s="1"/>
      <c r="B4265" s="1"/>
      <c r="C4265" s="18"/>
      <c r="D4265" s="1"/>
      <c r="E4265" s="1"/>
    </row>
    <row r="4266" spans="1:5" x14ac:dyDescent="0.25">
      <c r="A4266" s="1"/>
      <c r="B4266" s="1"/>
      <c r="C4266" s="18"/>
      <c r="D4266" s="1"/>
      <c r="E4266" s="1"/>
    </row>
    <row r="4267" spans="1:5" x14ac:dyDescent="0.25">
      <c r="A4267" s="1"/>
      <c r="B4267" s="1"/>
      <c r="C4267" s="18"/>
      <c r="D4267" s="1"/>
      <c r="E4267" s="1"/>
    </row>
    <row r="4268" spans="1:5" x14ac:dyDescent="0.25">
      <c r="A4268" s="1"/>
      <c r="B4268" s="1"/>
      <c r="C4268" s="18"/>
      <c r="D4268" s="1"/>
      <c r="E4268" s="1"/>
    </row>
    <row r="4269" spans="1:5" x14ac:dyDescent="0.25">
      <c r="A4269" s="1"/>
      <c r="B4269" s="1"/>
      <c r="C4269" s="18"/>
      <c r="D4269" s="1"/>
      <c r="E4269" s="1"/>
    </row>
    <row r="4270" spans="1:5" x14ac:dyDescent="0.25">
      <c r="A4270" s="1"/>
      <c r="B4270" s="1"/>
      <c r="C4270" s="18"/>
      <c r="D4270" s="1"/>
      <c r="E4270" s="1"/>
    </row>
    <row r="4271" spans="1:5" x14ac:dyDescent="0.25">
      <c r="A4271" s="1"/>
      <c r="B4271" s="1"/>
      <c r="C4271" s="18"/>
      <c r="D4271" s="1"/>
      <c r="E4271" s="1"/>
    </row>
    <row r="4272" spans="1:5" x14ac:dyDescent="0.25">
      <c r="A4272" s="1"/>
      <c r="B4272" s="1"/>
      <c r="C4272" s="18"/>
      <c r="D4272" s="1"/>
      <c r="E4272" s="1"/>
    </row>
    <row r="4273" spans="1:5" x14ac:dyDescent="0.25">
      <c r="A4273" s="1"/>
      <c r="B4273" s="1"/>
      <c r="C4273" s="18"/>
      <c r="D4273" s="1"/>
      <c r="E4273" s="1"/>
    </row>
    <row r="4274" spans="1:5" x14ac:dyDescent="0.25">
      <c r="A4274" s="1"/>
      <c r="B4274" s="1"/>
      <c r="C4274" s="18"/>
      <c r="D4274" s="1"/>
      <c r="E4274" s="1"/>
    </row>
    <row r="4275" spans="1:5" x14ac:dyDescent="0.25">
      <c r="A4275" s="1"/>
      <c r="B4275" s="1"/>
      <c r="C4275" s="18"/>
      <c r="D4275" s="1"/>
      <c r="E4275" s="1"/>
    </row>
    <row r="4276" spans="1:5" x14ac:dyDescent="0.25">
      <c r="A4276" s="1"/>
      <c r="B4276" s="1"/>
      <c r="C4276" s="18"/>
      <c r="D4276" s="1"/>
      <c r="E4276" s="1"/>
    </row>
    <row r="4277" spans="1:5" x14ac:dyDescent="0.25">
      <c r="A4277" s="1"/>
      <c r="B4277" s="1"/>
      <c r="C4277" s="18"/>
      <c r="D4277" s="1"/>
      <c r="E4277" s="1"/>
    </row>
    <row r="4278" spans="1:5" x14ac:dyDescent="0.25">
      <c r="A4278" s="1"/>
      <c r="B4278" s="1"/>
      <c r="C4278" s="18"/>
      <c r="D4278" s="1"/>
      <c r="E4278" s="1"/>
    </row>
    <row r="4279" spans="1:5" x14ac:dyDescent="0.25">
      <c r="A4279" s="1"/>
      <c r="B4279" s="1"/>
      <c r="C4279" s="18"/>
      <c r="D4279" s="1"/>
      <c r="E4279" s="1"/>
    </row>
    <row r="4280" spans="1:5" x14ac:dyDescent="0.25">
      <c r="A4280" s="1"/>
      <c r="B4280" s="1"/>
      <c r="C4280" s="18"/>
      <c r="D4280" s="1"/>
      <c r="E4280" s="1"/>
    </row>
    <row r="4281" spans="1:5" x14ac:dyDescent="0.25">
      <c r="A4281" s="1"/>
      <c r="B4281" s="1"/>
      <c r="C4281" s="18"/>
      <c r="D4281" s="1"/>
      <c r="E4281" s="1"/>
    </row>
    <row r="4282" spans="1:5" x14ac:dyDescent="0.25">
      <c r="A4282" s="1"/>
      <c r="B4282" s="1"/>
      <c r="C4282" s="18"/>
      <c r="D4282" s="1"/>
      <c r="E4282" s="1"/>
    </row>
    <row r="4283" spans="1:5" x14ac:dyDescent="0.25">
      <c r="A4283" s="1"/>
      <c r="B4283" s="1"/>
      <c r="C4283" s="18"/>
      <c r="D4283" s="1"/>
      <c r="E4283" s="1"/>
    </row>
    <row r="4284" spans="1:5" x14ac:dyDescent="0.25">
      <c r="A4284" s="1"/>
      <c r="B4284" s="1"/>
      <c r="C4284" s="18"/>
      <c r="D4284" s="1"/>
      <c r="E4284" s="1"/>
    </row>
    <row r="4285" spans="1:5" x14ac:dyDescent="0.25">
      <c r="A4285" s="1"/>
      <c r="B4285" s="1"/>
      <c r="C4285" s="18"/>
      <c r="D4285" s="1"/>
      <c r="E4285" s="1"/>
    </row>
    <row r="4286" spans="1:5" x14ac:dyDescent="0.25">
      <c r="A4286" s="1"/>
      <c r="B4286" s="1"/>
      <c r="C4286" s="18"/>
      <c r="D4286" s="1"/>
      <c r="E4286" s="1"/>
    </row>
    <row r="4287" spans="1:5" x14ac:dyDescent="0.25">
      <c r="A4287" s="1"/>
      <c r="B4287" s="1"/>
      <c r="C4287" s="18"/>
      <c r="D4287" s="1"/>
      <c r="E4287" s="1"/>
    </row>
    <row r="4288" spans="1:5" x14ac:dyDescent="0.25">
      <c r="A4288" s="1"/>
      <c r="B4288" s="1"/>
      <c r="C4288" s="18"/>
      <c r="D4288" s="1"/>
      <c r="E4288" s="1"/>
    </row>
    <row r="4289" spans="1:5" x14ac:dyDescent="0.25">
      <c r="A4289" s="1"/>
      <c r="B4289" s="1"/>
      <c r="C4289" s="18"/>
      <c r="D4289" s="1"/>
      <c r="E4289" s="1"/>
    </row>
    <row r="4290" spans="1:5" x14ac:dyDescent="0.25">
      <c r="A4290" s="1"/>
      <c r="B4290" s="1"/>
      <c r="C4290" s="18"/>
      <c r="D4290" s="1"/>
      <c r="E4290" s="1"/>
    </row>
    <row r="4291" spans="1:5" x14ac:dyDescent="0.25">
      <c r="A4291" s="1"/>
      <c r="B4291" s="1"/>
      <c r="C4291" s="18"/>
      <c r="D4291" s="1"/>
      <c r="E4291" s="1"/>
    </row>
    <row r="4292" spans="1:5" x14ac:dyDescent="0.25">
      <c r="A4292" s="1"/>
      <c r="B4292" s="1"/>
      <c r="C4292" s="18"/>
      <c r="D4292" s="1"/>
      <c r="E4292" s="1"/>
    </row>
    <row r="4293" spans="1:5" x14ac:dyDescent="0.25">
      <c r="A4293" s="1"/>
      <c r="B4293" s="1"/>
      <c r="C4293" s="18"/>
      <c r="D4293" s="1"/>
      <c r="E4293" s="1"/>
    </row>
    <row r="4294" spans="1:5" x14ac:dyDescent="0.25">
      <c r="A4294" s="1"/>
      <c r="B4294" s="1"/>
      <c r="C4294" s="18"/>
      <c r="D4294" s="1"/>
      <c r="E4294" s="1"/>
    </row>
    <row r="4295" spans="1:5" x14ac:dyDescent="0.25">
      <c r="A4295" s="1"/>
      <c r="B4295" s="1"/>
      <c r="C4295" s="18"/>
      <c r="D4295" s="1"/>
      <c r="E4295" s="1"/>
    </row>
    <row r="4296" spans="1:5" x14ac:dyDescent="0.25">
      <c r="A4296" s="1"/>
      <c r="B4296" s="1"/>
      <c r="C4296" s="18"/>
      <c r="D4296" s="1"/>
      <c r="E4296" s="1"/>
    </row>
    <row r="4297" spans="1:5" x14ac:dyDescent="0.25">
      <c r="A4297" s="1"/>
      <c r="B4297" s="1"/>
      <c r="C4297" s="18"/>
      <c r="D4297" s="1"/>
      <c r="E4297" s="1"/>
    </row>
    <row r="4298" spans="1:5" x14ac:dyDescent="0.25">
      <c r="A4298" s="1"/>
      <c r="B4298" s="1"/>
      <c r="C4298" s="18"/>
      <c r="D4298" s="1"/>
      <c r="E4298" s="1"/>
    </row>
    <row r="4299" spans="1:5" x14ac:dyDescent="0.25">
      <c r="A4299" s="1"/>
      <c r="B4299" s="1"/>
      <c r="C4299" s="18"/>
      <c r="D4299" s="1"/>
      <c r="E4299" s="1"/>
    </row>
    <row r="4300" spans="1:5" x14ac:dyDescent="0.25">
      <c r="A4300" s="1"/>
      <c r="B4300" s="1"/>
      <c r="C4300" s="18"/>
      <c r="D4300" s="1"/>
      <c r="E4300" s="1"/>
    </row>
    <row r="4301" spans="1:5" x14ac:dyDescent="0.25">
      <c r="A4301" s="1"/>
      <c r="B4301" s="1"/>
      <c r="C4301" s="18"/>
      <c r="D4301" s="1"/>
      <c r="E4301" s="1"/>
    </row>
    <row r="4302" spans="1:5" x14ac:dyDescent="0.25">
      <c r="A4302" s="1"/>
      <c r="B4302" s="1"/>
      <c r="C4302" s="18"/>
      <c r="D4302" s="1"/>
      <c r="E4302" s="1"/>
    </row>
    <row r="4303" spans="1:5" x14ac:dyDescent="0.25">
      <c r="A4303" s="1"/>
      <c r="B4303" s="1"/>
      <c r="C4303" s="18"/>
      <c r="D4303" s="1"/>
      <c r="E4303" s="1"/>
    </row>
    <row r="4304" spans="1:5" x14ac:dyDescent="0.25">
      <c r="A4304" s="1"/>
      <c r="B4304" s="1"/>
      <c r="C4304" s="18"/>
      <c r="D4304" s="1"/>
      <c r="E4304" s="1"/>
    </row>
    <row r="4305" spans="1:5" x14ac:dyDescent="0.25">
      <c r="A4305" s="1"/>
      <c r="B4305" s="1"/>
      <c r="C4305" s="18"/>
      <c r="D4305" s="1"/>
      <c r="E4305" s="1"/>
    </row>
    <row r="4306" spans="1:5" x14ac:dyDescent="0.25">
      <c r="A4306" s="1"/>
      <c r="B4306" s="1"/>
      <c r="C4306" s="18"/>
      <c r="D4306" s="1"/>
      <c r="E4306" s="1"/>
    </row>
    <row r="4307" spans="1:5" x14ac:dyDescent="0.25">
      <c r="A4307" s="1"/>
      <c r="B4307" s="1"/>
      <c r="C4307" s="18"/>
      <c r="D4307" s="1"/>
      <c r="E4307" s="1"/>
    </row>
    <row r="4308" spans="1:5" x14ac:dyDescent="0.25">
      <c r="A4308" s="1"/>
      <c r="B4308" s="1"/>
      <c r="C4308" s="18"/>
      <c r="D4308" s="1"/>
      <c r="E4308" s="1"/>
    </row>
    <row r="4309" spans="1:5" x14ac:dyDescent="0.25">
      <c r="A4309" s="1"/>
      <c r="B4309" s="1"/>
      <c r="C4309" s="18"/>
      <c r="D4309" s="1"/>
      <c r="E4309" s="1"/>
    </row>
    <row r="4310" spans="1:5" x14ac:dyDescent="0.25">
      <c r="A4310" s="1"/>
      <c r="B4310" s="1"/>
      <c r="C4310" s="18"/>
      <c r="D4310" s="1"/>
      <c r="E4310" s="1"/>
    </row>
    <row r="4311" spans="1:5" x14ac:dyDescent="0.25">
      <c r="A4311" s="1"/>
      <c r="B4311" s="1"/>
      <c r="C4311" s="18"/>
      <c r="D4311" s="1"/>
      <c r="E4311" s="1"/>
    </row>
    <row r="4312" spans="1:5" x14ac:dyDescent="0.25">
      <c r="A4312" s="1"/>
      <c r="B4312" s="1"/>
      <c r="C4312" s="18"/>
      <c r="D4312" s="1"/>
      <c r="E4312" s="1"/>
    </row>
    <row r="4313" spans="1:5" x14ac:dyDescent="0.25">
      <c r="A4313" s="1"/>
      <c r="B4313" s="1"/>
      <c r="C4313" s="18"/>
      <c r="D4313" s="1"/>
      <c r="E4313" s="1"/>
    </row>
    <row r="4314" spans="1:5" x14ac:dyDescent="0.25">
      <c r="A4314" s="1"/>
      <c r="B4314" s="1"/>
      <c r="C4314" s="18"/>
      <c r="D4314" s="1"/>
      <c r="E4314" s="1"/>
    </row>
    <row r="4315" spans="1:5" x14ac:dyDescent="0.25">
      <c r="A4315" s="1"/>
      <c r="B4315" s="1"/>
      <c r="C4315" s="18"/>
      <c r="D4315" s="1"/>
      <c r="E4315" s="1"/>
    </row>
    <row r="4316" spans="1:5" x14ac:dyDescent="0.25">
      <c r="A4316" s="1"/>
      <c r="B4316" s="1"/>
      <c r="C4316" s="18"/>
      <c r="D4316" s="1"/>
      <c r="E4316" s="1"/>
    </row>
    <row r="4317" spans="1:5" x14ac:dyDescent="0.25">
      <c r="A4317" s="1"/>
      <c r="B4317" s="1"/>
      <c r="C4317" s="18"/>
      <c r="D4317" s="1"/>
      <c r="E4317" s="1"/>
    </row>
    <row r="4318" spans="1:5" x14ac:dyDescent="0.25">
      <c r="A4318" s="1"/>
      <c r="B4318" s="1"/>
      <c r="C4318" s="18"/>
      <c r="D4318" s="1"/>
      <c r="E4318" s="1"/>
    </row>
    <row r="4319" spans="1:5" x14ac:dyDescent="0.25">
      <c r="A4319" s="1"/>
      <c r="B4319" s="1"/>
      <c r="C4319" s="18"/>
      <c r="D4319" s="1"/>
      <c r="E4319" s="1"/>
    </row>
    <row r="4320" spans="1:5" x14ac:dyDescent="0.25">
      <c r="A4320" s="1"/>
      <c r="B4320" s="1"/>
      <c r="C4320" s="18"/>
      <c r="D4320" s="1"/>
      <c r="E4320" s="1"/>
    </row>
    <row r="4321" spans="1:5" x14ac:dyDescent="0.25">
      <c r="A4321" s="1"/>
      <c r="B4321" s="1"/>
      <c r="C4321" s="18"/>
      <c r="D4321" s="1"/>
      <c r="E4321" s="1"/>
    </row>
    <row r="4322" spans="1:5" x14ac:dyDescent="0.25">
      <c r="A4322" s="1"/>
      <c r="B4322" s="1"/>
      <c r="C4322" s="18"/>
      <c r="D4322" s="1"/>
      <c r="E4322" s="1"/>
    </row>
    <row r="4323" spans="1:5" x14ac:dyDescent="0.25">
      <c r="A4323" s="1"/>
      <c r="B4323" s="1"/>
      <c r="C4323" s="18"/>
      <c r="D4323" s="1"/>
      <c r="E4323" s="1"/>
    </row>
    <row r="4324" spans="1:5" x14ac:dyDescent="0.25">
      <c r="A4324" s="1"/>
      <c r="B4324" s="1"/>
      <c r="C4324" s="18"/>
      <c r="D4324" s="1"/>
      <c r="E4324" s="1"/>
    </row>
    <row r="4325" spans="1:5" x14ac:dyDescent="0.25">
      <c r="A4325" s="1"/>
      <c r="B4325" s="1"/>
      <c r="C4325" s="18"/>
      <c r="D4325" s="1"/>
      <c r="E4325" s="1"/>
    </row>
    <row r="4326" spans="1:5" x14ac:dyDescent="0.25">
      <c r="A4326" s="1"/>
      <c r="B4326" s="1"/>
      <c r="C4326" s="18"/>
      <c r="D4326" s="1"/>
      <c r="E4326" s="1"/>
    </row>
    <row r="4327" spans="1:5" x14ac:dyDescent="0.25">
      <c r="A4327" s="1"/>
      <c r="B4327" s="1"/>
      <c r="C4327" s="18"/>
      <c r="D4327" s="1"/>
      <c r="E4327" s="1"/>
    </row>
    <row r="4328" spans="1:5" x14ac:dyDescent="0.25">
      <c r="A4328" s="1"/>
      <c r="B4328" s="1"/>
      <c r="C4328" s="18"/>
      <c r="D4328" s="1"/>
      <c r="E4328" s="1"/>
    </row>
    <row r="4329" spans="1:5" x14ac:dyDescent="0.25">
      <c r="A4329" s="1"/>
      <c r="B4329" s="1"/>
      <c r="C4329" s="18"/>
      <c r="D4329" s="1"/>
      <c r="E4329" s="1"/>
    </row>
    <row r="4330" spans="1:5" x14ac:dyDescent="0.25">
      <c r="A4330" s="1"/>
      <c r="B4330" s="1"/>
      <c r="C4330" s="18"/>
      <c r="D4330" s="1"/>
      <c r="E4330" s="1"/>
    </row>
    <row r="4331" spans="1:5" x14ac:dyDescent="0.25">
      <c r="A4331" s="1"/>
      <c r="B4331" s="1"/>
      <c r="C4331" s="18"/>
      <c r="D4331" s="1"/>
      <c r="E4331" s="1"/>
    </row>
    <row r="4332" spans="1:5" x14ac:dyDescent="0.25">
      <c r="A4332" s="1"/>
      <c r="B4332" s="1"/>
      <c r="C4332" s="18"/>
      <c r="D4332" s="1"/>
      <c r="E4332" s="1"/>
    </row>
    <row r="4333" spans="1:5" x14ac:dyDescent="0.25">
      <c r="A4333" s="1"/>
      <c r="B4333" s="1"/>
      <c r="C4333" s="18"/>
      <c r="D4333" s="1"/>
      <c r="E4333" s="1"/>
    </row>
    <row r="4334" spans="1:5" x14ac:dyDescent="0.25">
      <c r="A4334" s="1"/>
      <c r="B4334" s="1"/>
      <c r="C4334" s="18"/>
      <c r="D4334" s="1"/>
      <c r="E4334" s="1"/>
    </row>
    <row r="4335" spans="1:5" x14ac:dyDescent="0.25">
      <c r="A4335" s="1"/>
      <c r="B4335" s="1"/>
      <c r="C4335" s="18"/>
      <c r="D4335" s="1"/>
      <c r="E4335" s="1"/>
    </row>
    <row r="4336" spans="1:5" x14ac:dyDescent="0.25">
      <c r="A4336" s="1"/>
      <c r="B4336" s="1"/>
      <c r="C4336" s="18"/>
      <c r="D4336" s="1"/>
      <c r="E4336" s="1"/>
    </row>
    <row r="4337" spans="1:5" x14ac:dyDescent="0.25">
      <c r="A4337" s="1"/>
      <c r="B4337" s="1"/>
      <c r="C4337" s="18"/>
      <c r="D4337" s="1"/>
      <c r="E4337" s="1"/>
    </row>
    <row r="4338" spans="1:5" x14ac:dyDescent="0.25">
      <c r="A4338" s="1"/>
      <c r="B4338" s="1"/>
      <c r="C4338" s="18"/>
      <c r="D4338" s="1"/>
      <c r="E4338" s="1"/>
    </row>
    <row r="4339" spans="1:5" x14ac:dyDescent="0.25">
      <c r="A4339" s="1"/>
      <c r="B4339" s="1"/>
      <c r="C4339" s="18"/>
      <c r="D4339" s="1"/>
      <c r="E4339" s="1"/>
    </row>
    <row r="4340" spans="1:5" x14ac:dyDescent="0.25">
      <c r="A4340" s="1"/>
      <c r="B4340" s="1"/>
      <c r="C4340" s="18"/>
      <c r="D4340" s="1"/>
      <c r="E4340" s="1"/>
    </row>
    <row r="4341" spans="1:5" x14ac:dyDescent="0.25">
      <c r="A4341" s="1"/>
      <c r="B4341" s="1"/>
      <c r="C4341" s="18"/>
      <c r="D4341" s="1"/>
      <c r="E4341" s="1"/>
    </row>
    <row r="4342" spans="1:5" x14ac:dyDescent="0.25">
      <c r="A4342" s="1"/>
      <c r="B4342" s="1"/>
      <c r="C4342" s="18"/>
      <c r="D4342" s="1"/>
      <c r="E4342" s="1"/>
    </row>
    <row r="4343" spans="1:5" x14ac:dyDescent="0.25">
      <c r="A4343" s="1"/>
      <c r="B4343" s="1"/>
      <c r="C4343" s="18"/>
      <c r="D4343" s="1"/>
      <c r="E4343" s="1"/>
    </row>
    <row r="4344" spans="1:5" x14ac:dyDescent="0.25">
      <c r="A4344" s="1"/>
      <c r="B4344" s="1"/>
      <c r="C4344" s="18"/>
      <c r="D4344" s="1"/>
      <c r="E4344" s="1"/>
    </row>
    <row r="4345" spans="1:5" x14ac:dyDescent="0.25">
      <c r="A4345" s="1"/>
      <c r="B4345" s="1"/>
      <c r="C4345" s="18"/>
      <c r="D4345" s="1"/>
      <c r="E4345" s="1"/>
    </row>
    <row r="4346" spans="1:5" x14ac:dyDescent="0.25">
      <c r="A4346" s="1"/>
      <c r="B4346" s="1"/>
      <c r="C4346" s="18"/>
      <c r="D4346" s="1"/>
      <c r="E4346" s="1"/>
    </row>
    <row r="4347" spans="1:5" x14ac:dyDescent="0.25">
      <c r="A4347" s="1"/>
      <c r="B4347" s="1"/>
      <c r="C4347" s="18"/>
      <c r="D4347" s="1"/>
      <c r="E4347" s="1"/>
    </row>
    <row r="4348" spans="1:5" x14ac:dyDescent="0.25">
      <c r="A4348" s="1"/>
      <c r="B4348" s="1"/>
      <c r="C4348" s="18"/>
      <c r="D4348" s="1"/>
      <c r="E4348" s="1"/>
    </row>
    <row r="4349" spans="1:5" x14ac:dyDescent="0.25">
      <c r="A4349" s="1"/>
      <c r="B4349" s="1"/>
      <c r="C4349" s="18"/>
      <c r="D4349" s="1"/>
      <c r="E4349" s="1"/>
    </row>
    <row r="4350" spans="1:5" x14ac:dyDescent="0.25">
      <c r="A4350" s="1"/>
      <c r="B4350" s="1"/>
      <c r="C4350" s="18"/>
      <c r="D4350" s="1"/>
      <c r="E4350" s="1"/>
    </row>
    <row r="4351" spans="1:5" x14ac:dyDescent="0.25">
      <c r="A4351" s="1"/>
      <c r="B4351" s="1"/>
      <c r="C4351" s="18"/>
      <c r="D4351" s="1"/>
      <c r="E4351" s="1"/>
    </row>
    <row r="4352" spans="1:5" x14ac:dyDescent="0.25">
      <c r="A4352" s="1"/>
      <c r="B4352" s="1"/>
      <c r="C4352" s="18"/>
      <c r="D4352" s="1"/>
      <c r="E4352" s="1"/>
    </row>
    <row r="4353" spans="1:5" x14ac:dyDescent="0.25">
      <c r="A4353" s="1"/>
      <c r="B4353" s="1"/>
      <c r="C4353" s="18"/>
      <c r="D4353" s="1"/>
      <c r="E4353" s="1"/>
    </row>
    <row r="4354" spans="1:5" x14ac:dyDescent="0.25">
      <c r="A4354" s="1"/>
      <c r="B4354" s="1"/>
      <c r="C4354" s="18"/>
      <c r="D4354" s="1"/>
      <c r="E4354" s="1"/>
    </row>
    <row r="4355" spans="1:5" x14ac:dyDescent="0.25">
      <c r="A4355" s="1"/>
      <c r="B4355" s="1"/>
      <c r="C4355" s="18"/>
      <c r="D4355" s="1"/>
      <c r="E4355" s="1"/>
    </row>
    <row r="4356" spans="1:5" x14ac:dyDescent="0.25">
      <c r="A4356" s="1"/>
      <c r="B4356" s="1"/>
      <c r="C4356" s="18"/>
      <c r="D4356" s="1"/>
      <c r="E4356" s="1"/>
    </row>
    <row r="4357" spans="1:5" x14ac:dyDescent="0.25">
      <c r="A4357" s="1"/>
      <c r="B4357" s="1"/>
      <c r="C4357" s="18"/>
      <c r="D4357" s="1"/>
      <c r="E4357" s="1"/>
    </row>
    <row r="4358" spans="1:5" x14ac:dyDescent="0.25">
      <c r="A4358" s="1"/>
      <c r="B4358" s="1"/>
      <c r="C4358" s="18"/>
      <c r="D4358" s="1"/>
      <c r="E4358" s="1"/>
    </row>
    <row r="4359" spans="1:5" x14ac:dyDescent="0.25">
      <c r="A4359" s="1"/>
      <c r="B4359" s="1"/>
      <c r="C4359" s="18"/>
      <c r="D4359" s="1"/>
      <c r="E4359" s="1"/>
    </row>
    <row r="4360" spans="1:5" x14ac:dyDescent="0.25">
      <c r="A4360" s="1"/>
      <c r="B4360" s="1"/>
      <c r="C4360" s="18"/>
      <c r="D4360" s="1"/>
      <c r="E4360" s="1"/>
    </row>
    <row r="4361" spans="1:5" x14ac:dyDescent="0.25">
      <c r="A4361" s="1"/>
      <c r="B4361" s="1"/>
      <c r="C4361" s="18"/>
      <c r="D4361" s="1"/>
      <c r="E4361" s="1"/>
    </row>
    <row r="4362" spans="1:5" x14ac:dyDescent="0.25">
      <c r="A4362" s="1"/>
      <c r="B4362" s="1"/>
      <c r="C4362" s="18"/>
      <c r="D4362" s="1"/>
      <c r="E4362" s="1"/>
    </row>
    <row r="4363" spans="1:5" x14ac:dyDescent="0.25">
      <c r="A4363" s="1"/>
      <c r="B4363" s="1"/>
      <c r="C4363" s="18"/>
      <c r="D4363" s="1"/>
      <c r="E4363" s="1"/>
    </row>
    <row r="4364" spans="1:5" x14ac:dyDescent="0.25">
      <c r="A4364" s="1"/>
      <c r="B4364" s="1"/>
      <c r="C4364" s="18"/>
      <c r="D4364" s="1"/>
      <c r="E4364" s="1"/>
    </row>
    <row r="4365" spans="1:5" x14ac:dyDescent="0.25">
      <c r="A4365" s="1"/>
      <c r="B4365" s="1"/>
      <c r="C4365" s="18"/>
      <c r="D4365" s="1"/>
      <c r="E4365" s="1"/>
    </row>
    <row r="4366" spans="1:5" x14ac:dyDescent="0.25">
      <c r="A4366" s="1"/>
      <c r="B4366" s="1"/>
      <c r="C4366" s="18"/>
      <c r="D4366" s="1"/>
      <c r="E4366" s="1"/>
    </row>
    <row r="4367" spans="1:5" x14ac:dyDescent="0.25">
      <c r="A4367" s="1"/>
      <c r="B4367" s="1"/>
      <c r="C4367" s="18"/>
      <c r="D4367" s="1"/>
      <c r="E4367" s="1"/>
    </row>
    <row r="4368" spans="1:5" x14ac:dyDescent="0.25">
      <c r="A4368" s="1"/>
      <c r="B4368" s="1"/>
      <c r="C4368" s="18"/>
      <c r="D4368" s="1"/>
      <c r="E4368" s="1"/>
    </row>
    <row r="4369" spans="1:5" x14ac:dyDescent="0.25">
      <c r="A4369" s="1"/>
      <c r="B4369" s="1"/>
      <c r="C4369" s="18"/>
      <c r="D4369" s="1"/>
      <c r="E4369" s="1"/>
    </row>
    <row r="4370" spans="1:5" x14ac:dyDescent="0.25">
      <c r="A4370" s="1"/>
      <c r="B4370" s="1"/>
      <c r="C4370" s="18"/>
      <c r="D4370" s="1"/>
      <c r="E4370" s="1"/>
    </row>
    <row r="4371" spans="1:5" x14ac:dyDescent="0.25">
      <c r="A4371" s="1"/>
      <c r="B4371" s="1"/>
      <c r="C4371" s="18"/>
      <c r="D4371" s="1"/>
      <c r="E4371" s="1"/>
    </row>
    <row r="4372" spans="1:5" x14ac:dyDescent="0.25">
      <c r="A4372" s="1"/>
      <c r="B4372" s="1"/>
      <c r="C4372" s="18"/>
      <c r="D4372" s="1"/>
      <c r="E4372" s="1"/>
    </row>
    <row r="4373" spans="1:5" x14ac:dyDescent="0.25">
      <c r="A4373" s="1"/>
      <c r="B4373" s="1"/>
      <c r="C4373" s="18"/>
      <c r="D4373" s="1"/>
      <c r="E4373" s="1"/>
    </row>
    <row r="4374" spans="1:5" x14ac:dyDescent="0.25">
      <c r="A4374" s="1"/>
      <c r="B4374" s="1"/>
      <c r="C4374" s="18"/>
      <c r="D4374" s="1"/>
      <c r="E4374" s="1"/>
    </row>
    <row r="4375" spans="1:5" x14ac:dyDescent="0.25">
      <c r="A4375" s="1"/>
      <c r="B4375" s="1"/>
      <c r="C4375" s="18"/>
      <c r="D4375" s="1"/>
      <c r="E4375" s="1"/>
    </row>
    <row r="4376" spans="1:5" x14ac:dyDescent="0.25">
      <c r="A4376" s="1"/>
      <c r="B4376" s="1"/>
      <c r="C4376" s="18"/>
      <c r="D4376" s="1"/>
      <c r="E4376" s="1"/>
    </row>
    <row r="4377" spans="1:5" x14ac:dyDescent="0.25">
      <c r="A4377" s="1"/>
      <c r="B4377" s="1"/>
      <c r="C4377" s="18"/>
      <c r="D4377" s="1"/>
      <c r="E4377" s="1"/>
    </row>
    <row r="4378" spans="1:5" x14ac:dyDescent="0.25">
      <c r="A4378" s="1"/>
      <c r="B4378" s="1"/>
      <c r="C4378" s="18"/>
      <c r="D4378" s="1"/>
      <c r="E4378" s="1"/>
    </row>
    <row r="4379" spans="1:5" x14ac:dyDescent="0.25">
      <c r="A4379" s="1"/>
      <c r="B4379" s="1"/>
      <c r="C4379" s="18"/>
      <c r="D4379" s="1"/>
      <c r="E4379" s="1"/>
    </row>
    <row r="4380" spans="1:5" x14ac:dyDescent="0.25">
      <c r="A4380" s="1"/>
      <c r="B4380" s="1"/>
      <c r="C4380" s="18"/>
      <c r="D4380" s="1"/>
      <c r="E4380" s="1"/>
    </row>
    <row r="4381" spans="1:5" x14ac:dyDescent="0.25">
      <c r="A4381" s="1"/>
      <c r="B4381" s="1"/>
      <c r="C4381" s="18"/>
      <c r="D4381" s="1"/>
      <c r="E4381" s="1"/>
    </row>
    <row r="4382" spans="1:5" x14ac:dyDescent="0.25">
      <c r="A4382" s="1"/>
      <c r="B4382" s="1"/>
      <c r="C4382" s="18"/>
      <c r="D4382" s="1"/>
      <c r="E4382" s="1"/>
    </row>
    <row r="4383" spans="1:5" x14ac:dyDescent="0.25">
      <c r="A4383" s="1"/>
      <c r="B4383" s="1"/>
      <c r="C4383" s="18"/>
      <c r="D4383" s="1"/>
      <c r="E4383" s="1"/>
    </row>
    <row r="4384" spans="1:5" x14ac:dyDescent="0.25">
      <c r="A4384" s="1"/>
      <c r="B4384" s="1"/>
      <c r="C4384" s="18"/>
      <c r="D4384" s="1"/>
      <c r="E4384" s="1"/>
    </row>
    <row r="4385" spans="1:5" x14ac:dyDescent="0.25">
      <c r="A4385" s="1"/>
      <c r="B4385" s="1"/>
      <c r="C4385" s="18"/>
      <c r="D4385" s="1"/>
      <c r="E4385" s="1"/>
    </row>
    <row r="4386" spans="1:5" x14ac:dyDescent="0.25">
      <c r="A4386" s="1"/>
      <c r="B4386" s="1"/>
      <c r="C4386" s="18"/>
      <c r="D4386" s="1"/>
      <c r="E4386" s="1"/>
    </row>
    <row r="4387" spans="1:5" x14ac:dyDescent="0.25">
      <c r="A4387" s="1"/>
      <c r="B4387" s="1"/>
      <c r="C4387" s="18"/>
      <c r="D4387" s="1"/>
      <c r="E4387" s="1"/>
    </row>
    <row r="4388" spans="1:5" x14ac:dyDescent="0.25">
      <c r="A4388" s="1"/>
      <c r="B4388" s="1"/>
      <c r="C4388" s="18"/>
      <c r="D4388" s="1"/>
      <c r="E4388" s="1"/>
    </row>
    <row r="4389" spans="1:5" x14ac:dyDescent="0.25">
      <c r="A4389" s="1"/>
      <c r="B4389" s="1"/>
      <c r="C4389" s="18"/>
      <c r="D4389" s="1"/>
      <c r="E4389" s="1"/>
    </row>
    <row r="4390" spans="1:5" x14ac:dyDescent="0.25">
      <c r="A4390" s="1"/>
      <c r="B4390" s="1"/>
      <c r="C4390" s="18"/>
      <c r="D4390" s="1"/>
      <c r="E4390" s="1"/>
    </row>
    <row r="4391" spans="1:5" x14ac:dyDescent="0.25">
      <c r="A4391" s="1"/>
      <c r="B4391" s="1"/>
      <c r="C4391" s="18"/>
      <c r="D4391" s="1"/>
      <c r="E4391" s="1"/>
    </row>
    <row r="4392" spans="1:5" x14ac:dyDescent="0.25">
      <c r="A4392" s="1"/>
      <c r="B4392" s="1"/>
      <c r="C4392" s="18"/>
      <c r="D4392" s="1"/>
      <c r="E4392" s="1"/>
    </row>
    <row r="4393" spans="1:5" x14ac:dyDescent="0.25">
      <c r="A4393" s="1"/>
      <c r="B4393" s="1"/>
      <c r="C4393" s="18"/>
      <c r="D4393" s="1"/>
      <c r="E4393" s="1"/>
    </row>
    <row r="4394" spans="1:5" x14ac:dyDescent="0.25">
      <c r="A4394" s="1"/>
      <c r="B4394" s="1"/>
      <c r="C4394" s="18"/>
      <c r="D4394" s="1"/>
      <c r="E4394" s="1"/>
    </row>
    <row r="4395" spans="1:5" x14ac:dyDescent="0.25">
      <c r="A4395" s="1"/>
      <c r="B4395" s="1"/>
      <c r="C4395" s="18"/>
      <c r="D4395" s="1"/>
      <c r="E4395" s="1"/>
    </row>
    <row r="4396" spans="1:5" x14ac:dyDescent="0.25">
      <c r="A4396" s="1"/>
      <c r="B4396" s="1"/>
      <c r="C4396" s="18"/>
      <c r="D4396" s="1"/>
      <c r="E4396" s="1"/>
    </row>
    <row r="4397" spans="1:5" x14ac:dyDescent="0.25">
      <c r="A4397" s="1"/>
      <c r="B4397" s="1"/>
      <c r="C4397" s="18"/>
      <c r="D4397" s="1"/>
      <c r="E4397" s="1"/>
    </row>
    <row r="4398" spans="1:5" x14ac:dyDescent="0.25">
      <c r="A4398" s="1"/>
      <c r="B4398" s="1"/>
      <c r="C4398" s="18"/>
      <c r="D4398" s="1"/>
      <c r="E4398" s="1"/>
    </row>
    <row r="4399" spans="1:5" x14ac:dyDescent="0.25">
      <c r="A4399" s="1"/>
      <c r="B4399" s="1"/>
      <c r="C4399" s="18"/>
      <c r="D4399" s="1"/>
      <c r="E4399" s="1"/>
    </row>
    <row r="4400" spans="1:5" x14ac:dyDescent="0.25">
      <c r="A4400" s="1"/>
      <c r="B4400" s="1"/>
      <c r="C4400" s="18"/>
      <c r="D4400" s="1"/>
      <c r="E4400" s="1"/>
    </row>
    <row r="4401" spans="1:5" x14ac:dyDescent="0.25">
      <c r="A4401" s="1"/>
      <c r="B4401" s="1"/>
      <c r="C4401" s="18"/>
      <c r="D4401" s="1"/>
      <c r="E4401" s="1"/>
    </row>
    <row r="4402" spans="1:5" x14ac:dyDescent="0.25">
      <c r="A4402" s="1"/>
      <c r="B4402" s="1"/>
      <c r="C4402" s="18"/>
      <c r="D4402" s="1"/>
      <c r="E4402" s="1"/>
    </row>
    <row r="4403" spans="1:5" x14ac:dyDescent="0.25">
      <c r="A4403" s="1"/>
      <c r="B4403" s="1"/>
      <c r="C4403" s="18"/>
      <c r="D4403" s="1"/>
      <c r="E4403" s="1"/>
    </row>
    <row r="4404" spans="1:5" x14ac:dyDescent="0.25">
      <c r="A4404" s="1"/>
      <c r="B4404" s="1"/>
      <c r="C4404" s="18"/>
      <c r="D4404" s="1"/>
      <c r="E4404" s="1"/>
    </row>
    <row r="4405" spans="1:5" x14ac:dyDescent="0.25">
      <c r="A4405" s="1"/>
      <c r="B4405" s="1"/>
      <c r="C4405" s="18"/>
      <c r="D4405" s="1"/>
      <c r="E4405" s="1"/>
    </row>
    <row r="4406" spans="1:5" x14ac:dyDescent="0.25">
      <c r="A4406" s="1"/>
      <c r="B4406" s="1"/>
      <c r="C4406" s="18"/>
      <c r="D4406" s="1"/>
      <c r="E4406" s="1"/>
    </row>
    <row r="4407" spans="1:5" x14ac:dyDescent="0.25">
      <c r="A4407" s="1"/>
      <c r="B4407" s="1"/>
      <c r="C4407" s="18"/>
      <c r="D4407" s="1"/>
      <c r="E4407" s="1"/>
    </row>
    <row r="4408" spans="1:5" x14ac:dyDescent="0.25">
      <c r="A4408" s="1"/>
      <c r="B4408" s="1"/>
      <c r="C4408" s="18"/>
      <c r="D4408" s="1"/>
      <c r="E4408" s="1"/>
    </row>
    <row r="4409" spans="1:5" x14ac:dyDescent="0.25">
      <c r="A4409" s="1"/>
      <c r="B4409" s="1"/>
      <c r="C4409" s="18"/>
      <c r="D4409" s="1"/>
      <c r="E4409" s="1"/>
    </row>
    <row r="4410" spans="1:5" x14ac:dyDescent="0.25">
      <c r="A4410" s="1"/>
      <c r="B4410" s="1"/>
      <c r="C4410" s="18"/>
      <c r="D4410" s="1"/>
      <c r="E4410" s="1"/>
    </row>
    <row r="4411" spans="1:5" x14ac:dyDescent="0.25">
      <c r="A4411" s="1"/>
      <c r="B4411" s="1"/>
      <c r="C4411" s="18"/>
      <c r="D4411" s="1"/>
      <c r="E4411" s="1"/>
    </row>
    <row r="4412" spans="1:5" x14ac:dyDescent="0.25">
      <c r="A4412" s="1"/>
      <c r="B4412" s="1"/>
      <c r="C4412" s="18"/>
      <c r="D4412" s="1"/>
      <c r="E4412" s="1"/>
    </row>
    <row r="4413" spans="1:5" x14ac:dyDescent="0.25">
      <c r="A4413" s="1"/>
      <c r="B4413" s="1"/>
      <c r="C4413" s="18"/>
      <c r="D4413" s="1"/>
      <c r="E4413" s="1"/>
    </row>
    <row r="4414" spans="1:5" x14ac:dyDescent="0.25">
      <c r="A4414" s="1"/>
      <c r="B4414" s="1"/>
      <c r="C4414" s="18"/>
      <c r="D4414" s="1"/>
      <c r="E4414" s="1"/>
    </row>
    <row r="4415" spans="1:5" x14ac:dyDescent="0.25">
      <c r="A4415" s="1"/>
      <c r="B4415" s="1"/>
      <c r="C4415" s="18"/>
      <c r="D4415" s="1"/>
      <c r="E4415" s="1"/>
    </row>
    <row r="4416" spans="1:5" x14ac:dyDescent="0.25">
      <c r="A4416" s="1"/>
      <c r="B4416" s="1"/>
      <c r="C4416" s="18"/>
      <c r="D4416" s="1"/>
      <c r="E4416" s="1"/>
    </row>
    <row r="4417" spans="1:5" x14ac:dyDescent="0.25">
      <c r="A4417" s="1"/>
      <c r="B4417" s="1"/>
      <c r="C4417" s="18"/>
      <c r="D4417" s="1"/>
      <c r="E4417" s="1"/>
    </row>
    <row r="4418" spans="1:5" x14ac:dyDescent="0.25">
      <c r="A4418" s="1"/>
      <c r="B4418" s="1"/>
      <c r="C4418" s="18"/>
      <c r="D4418" s="1"/>
      <c r="E4418" s="1"/>
    </row>
    <row r="4419" spans="1:5" x14ac:dyDescent="0.25">
      <c r="A4419" s="1"/>
      <c r="B4419" s="1"/>
      <c r="C4419" s="18"/>
      <c r="D4419" s="1"/>
      <c r="E4419" s="1"/>
    </row>
    <row r="4420" spans="1:5" x14ac:dyDescent="0.25">
      <c r="A4420" s="1"/>
      <c r="B4420" s="1"/>
      <c r="C4420" s="18"/>
      <c r="D4420" s="1"/>
      <c r="E4420" s="1"/>
    </row>
    <row r="4421" spans="1:5" x14ac:dyDescent="0.25">
      <c r="A4421" s="1"/>
      <c r="B4421" s="1"/>
      <c r="C4421" s="18"/>
      <c r="D4421" s="1"/>
      <c r="E4421" s="1"/>
    </row>
    <row r="4422" spans="1:5" x14ac:dyDescent="0.25">
      <c r="A4422" s="1"/>
      <c r="B4422" s="1"/>
      <c r="C4422" s="18"/>
      <c r="D4422" s="1"/>
      <c r="E4422" s="1"/>
    </row>
    <row r="4423" spans="1:5" x14ac:dyDescent="0.25">
      <c r="A4423" s="1"/>
      <c r="B4423" s="1"/>
      <c r="C4423" s="18"/>
      <c r="D4423" s="1"/>
      <c r="E4423" s="1"/>
    </row>
    <row r="4424" spans="1:5" x14ac:dyDescent="0.25">
      <c r="A4424" s="1"/>
      <c r="B4424" s="1"/>
      <c r="C4424" s="18"/>
      <c r="D4424" s="1"/>
      <c r="E4424" s="1"/>
    </row>
    <row r="4425" spans="1:5" x14ac:dyDescent="0.25">
      <c r="A4425" s="1"/>
      <c r="B4425" s="1"/>
      <c r="C4425" s="18"/>
      <c r="D4425" s="1"/>
      <c r="E4425" s="1"/>
    </row>
    <row r="4426" spans="1:5" x14ac:dyDescent="0.25">
      <c r="A4426" s="1"/>
      <c r="B4426" s="1"/>
      <c r="C4426" s="18"/>
      <c r="D4426" s="1"/>
      <c r="E4426" s="1"/>
    </row>
    <row r="4427" spans="1:5" x14ac:dyDescent="0.25">
      <c r="A4427" s="1"/>
      <c r="B4427" s="1"/>
      <c r="C4427" s="18"/>
      <c r="D4427" s="1"/>
      <c r="E4427" s="1"/>
    </row>
    <row r="4428" spans="1:5" x14ac:dyDescent="0.25">
      <c r="A4428" s="1"/>
      <c r="B4428" s="1"/>
      <c r="C4428" s="18"/>
      <c r="D4428" s="1"/>
      <c r="E4428" s="1"/>
    </row>
    <row r="4429" spans="1:5" x14ac:dyDescent="0.25">
      <c r="A4429" s="1"/>
      <c r="B4429" s="1"/>
      <c r="C4429" s="18"/>
      <c r="D4429" s="1"/>
      <c r="E4429" s="1"/>
    </row>
    <row r="4430" spans="1:5" x14ac:dyDescent="0.25">
      <c r="A4430" s="1"/>
      <c r="B4430" s="1"/>
      <c r="C4430" s="18"/>
      <c r="D4430" s="1"/>
      <c r="E4430" s="1"/>
    </row>
    <row r="4431" spans="1:5" x14ac:dyDescent="0.25">
      <c r="A4431" s="1"/>
      <c r="B4431" s="1"/>
      <c r="C4431" s="18"/>
      <c r="D4431" s="1"/>
      <c r="E4431" s="1"/>
    </row>
    <row r="4432" spans="1:5" x14ac:dyDescent="0.25">
      <c r="A4432" s="1"/>
      <c r="B4432" s="1"/>
      <c r="C4432" s="18"/>
      <c r="D4432" s="1"/>
      <c r="E4432" s="1"/>
    </row>
    <row r="4433" spans="1:5" x14ac:dyDescent="0.25">
      <c r="A4433" s="1"/>
      <c r="B4433" s="1"/>
      <c r="C4433" s="18"/>
      <c r="D4433" s="1"/>
      <c r="E4433" s="1"/>
    </row>
    <row r="4434" spans="1:5" x14ac:dyDescent="0.25">
      <c r="A4434" s="1"/>
      <c r="B4434" s="1"/>
      <c r="C4434" s="18"/>
      <c r="D4434" s="1"/>
      <c r="E4434" s="1"/>
    </row>
    <row r="4435" spans="1:5" x14ac:dyDescent="0.25">
      <c r="A4435" s="1"/>
      <c r="B4435" s="1"/>
      <c r="C4435" s="18"/>
      <c r="D4435" s="1"/>
      <c r="E4435" s="1"/>
    </row>
    <row r="4436" spans="1:5" x14ac:dyDescent="0.25">
      <c r="A4436" s="1"/>
      <c r="B4436" s="1"/>
      <c r="C4436" s="18"/>
      <c r="D4436" s="1"/>
      <c r="E4436" s="1"/>
    </row>
    <row r="4437" spans="1:5" x14ac:dyDescent="0.25">
      <c r="A4437" s="1"/>
      <c r="B4437" s="1"/>
      <c r="C4437" s="18"/>
      <c r="D4437" s="1"/>
      <c r="E4437" s="1"/>
    </row>
    <row r="4438" spans="1:5" x14ac:dyDescent="0.25">
      <c r="A4438" s="1"/>
      <c r="B4438" s="1"/>
      <c r="C4438" s="18"/>
      <c r="D4438" s="1"/>
      <c r="E4438" s="1"/>
    </row>
    <row r="4439" spans="1:5" x14ac:dyDescent="0.25">
      <c r="A4439" s="1"/>
      <c r="B4439" s="1"/>
      <c r="C4439" s="18"/>
      <c r="D4439" s="1"/>
      <c r="E4439" s="1"/>
    </row>
    <row r="4440" spans="1:5" x14ac:dyDescent="0.25">
      <c r="A4440" s="1"/>
      <c r="B4440" s="1"/>
      <c r="C4440" s="18"/>
      <c r="D4440" s="1"/>
      <c r="E4440" s="1"/>
    </row>
    <row r="4441" spans="1:5" x14ac:dyDescent="0.25">
      <c r="A4441" s="1"/>
      <c r="B4441" s="1"/>
      <c r="C4441" s="18"/>
      <c r="D4441" s="1"/>
      <c r="E4441" s="1"/>
    </row>
    <row r="4442" spans="1:5" x14ac:dyDescent="0.25">
      <c r="A4442" s="1"/>
      <c r="B4442" s="1"/>
      <c r="C4442" s="18"/>
      <c r="D4442" s="1"/>
      <c r="E4442" s="1"/>
    </row>
    <row r="4443" spans="1:5" x14ac:dyDescent="0.25">
      <c r="A4443" s="1"/>
      <c r="B4443" s="1"/>
      <c r="C4443" s="18"/>
      <c r="D4443" s="1"/>
      <c r="E4443" s="1"/>
    </row>
    <row r="4444" spans="1:5" x14ac:dyDescent="0.25">
      <c r="A4444" s="1"/>
      <c r="B4444" s="1"/>
      <c r="C4444" s="18"/>
      <c r="D4444" s="1"/>
      <c r="E4444" s="1"/>
    </row>
    <row r="4445" spans="1:5" x14ac:dyDescent="0.25">
      <c r="A4445" s="1"/>
      <c r="B4445" s="1"/>
      <c r="C4445" s="18"/>
      <c r="D4445" s="1"/>
      <c r="E4445" s="1"/>
    </row>
    <row r="4446" spans="1:5" x14ac:dyDescent="0.25">
      <c r="A4446" s="1"/>
      <c r="B4446" s="1"/>
      <c r="C4446" s="18"/>
      <c r="D4446" s="1"/>
      <c r="E4446" s="1"/>
    </row>
    <row r="4447" spans="1:5" x14ac:dyDescent="0.25">
      <c r="A4447" s="1"/>
      <c r="B4447" s="1"/>
      <c r="C4447" s="18"/>
      <c r="D4447" s="1"/>
      <c r="E4447" s="1"/>
    </row>
    <row r="4448" spans="1:5" x14ac:dyDescent="0.25">
      <c r="A4448" s="1"/>
      <c r="B4448" s="1"/>
      <c r="C4448" s="18"/>
      <c r="D4448" s="1"/>
      <c r="E4448" s="1"/>
    </row>
    <row r="4449" spans="1:5" x14ac:dyDescent="0.25">
      <c r="A4449" s="1"/>
      <c r="B4449" s="1"/>
      <c r="C4449" s="18"/>
      <c r="D4449" s="1"/>
      <c r="E4449" s="1"/>
    </row>
    <row r="4450" spans="1:5" x14ac:dyDescent="0.25">
      <c r="A4450" s="1"/>
      <c r="B4450" s="1"/>
      <c r="C4450" s="18"/>
      <c r="D4450" s="1"/>
      <c r="E4450" s="1"/>
    </row>
    <row r="4451" spans="1:5" x14ac:dyDescent="0.25">
      <c r="A4451" s="1"/>
      <c r="B4451" s="1"/>
      <c r="C4451" s="18"/>
      <c r="D4451" s="1"/>
      <c r="E4451" s="1"/>
    </row>
    <row r="4452" spans="1:5" x14ac:dyDescent="0.25">
      <c r="A4452" s="1"/>
      <c r="B4452" s="1"/>
      <c r="C4452" s="18"/>
      <c r="D4452" s="1"/>
      <c r="E4452" s="1"/>
    </row>
    <row r="4453" spans="1:5" x14ac:dyDescent="0.25">
      <c r="A4453" s="1"/>
      <c r="B4453" s="1"/>
      <c r="C4453" s="18"/>
      <c r="D4453" s="1"/>
      <c r="E4453" s="1"/>
    </row>
    <row r="4454" spans="1:5" x14ac:dyDescent="0.25">
      <c r="A4454" s="1"/>
      <c r="B4454" s="1"/>
      <c r="C4454" s="18"/>
      <c r="D4454" s="1"/>
      <c r="E4454" s="1"/>
    </row>
    <row r="4455" spans="1:5" x14ac:dyDescent="0.25">
      <c r="A4455" s="1"/>
      <c r="B4455" s="1"/>
      <c r="C4455" s="18"/>
      <c r="D4455" s="1"/>
      <c r="E4455" s="1"/>
    </row>
    <row r="4456" spans="1:5" x14ac:dyDescent="0.25">
      <c r="A4456" s="1"/>
      <c r="B4456" s="1"/>
      <c r="C4456" s="18"/>
      <c r="D4456" s="1"/>
      <c r="E4456" s="1"/>
    </row>
    <row r="4457" spans="1:5" x14ac:dyDescent="0.25">
      <c r="A4457" s="1"/>
      <c r="B4457" s="1"/>
      <c r="C4457" s="18"/>
      <c r="D4457" s="1"/>
      <c r="E4457" s="1"/>
    </row>
    <row r="4458" spans="1:5" x14ac:dyDescent="0.25">
      <c r="A4458" s="1"/>
      <c r="B4458" s="1"/>
      <c r="C4458" s="18"/>
      <c r="D4458" s="1"/>
      <c r="E4458" s="1"/>
    </row>
    <row r="4459" spans="1:5" x14ac:dyDescent="0.25">
      <c r="A4459" s="1"/>
      <c r="B4459" s="1"/>
      <c r="C4459" s="18"/>
      <c r="D4459" s="1"/>
      <c r="E4459" s="1"/>
    </row>
    <row r="4460" spans="1:5" x14ac:dyDescent="0.25">
      <c r="A4460" s="1"/>
      <c r="B4460" s="1"/>
      <c r="C4460" s="18"/>
      <c r="D4460" s="1"/>
      <c r="E4460" s="1"/>
    </row>
    <row r="4461" spans="1:5" x14ac:dyDescent="0.25">
      <c r="A4461" s="1"/>
      <c r="B4461" s="1"/>
      <c r="C4461" s="18"/>
      <c r="D4461" s="1"/>
      <c r="E4461" s="1"/>
    </row>
    <row r="4462" spans="1:5" x14ac:dyDescent="0.25">
      <c r="A4462" s="1"/>
      <c r="B4462" s="1"/>
      <c r="C4462" s="18"/>
      <c r="D4462" s="1"/>
      <c r="E4462" s="1"/>
    </row>
    <row r="4463" spans="1:5" x14ac:dyDescent="0.25">
      <c r="A4463" s="1"/>
      <c r="B4463" s="1"/>
      <c r="C4463" s="18"/>
      <c r="D4463" s="1"/>
      <c r="E4463" s="1"/>
    </row>
    <row r="4464" spans="1:5" x14ac:dyDescent="0.25">
      <c r="A4464" s="1"/>
      <c r="B4464" s="1"/>
      <c r="C4464" s="18"/>
      <c r="D4464" s="1"/>
      <c r="E4464" s="1"/>
    </row>
    <row r="4465" spans="1:5" x14ac:dyDescent="0.25">
      <c r="A4465" s="1"/>
      <c r="B4465" s="1"/>
      <c r="C4465" s="18"/>
      <c r="D4465" s="1"/>
      <c r="E4465" s="1"/>
    </row>
    <row r="4466" spans="1:5" x14ac:dyDescent="0.25">
      <c r="A4466" s="1"/>
      <c r="B4466" s="1"/>
      <c r="C4466" s="18"/>
      <c r="D4466" s="1"/>
      <c r="E4466" s="1"/>
    </row>
    <row r="4467" spans="1:5" x14ac:dyDescent="0.25">
      <c r="A4467" s="1"/>
      <c r="B4467" s="1"/>
      <c r="C4467" s="18"/>
      <c r="D4467" s="1"/>
      <c r="E4467" s="1"/>
    </row>
    <row r="4468" spans="1:5" x14ac:dyDescent="0.25">
      <c r="A4468" s="1"/>
      <c r="B4468" s="1"/>
      <c r="C4468" s="18"/>
      <c r="D4468" s="1"/>
      <c r="E4468" s="1"/>
    </row>
    <row r="4469" spans="1:5" x14ac:dyDescent="0.25">
      <c r="A4469" s="1"/>
      <c r="B4469" s="1"/>
      <c r="C4469" s="18"/>
      <c r="D4469" s="1"/>
      <c r="E4469" s="1"/>
    </row>
    <row r="4470" spans="1:5" x14ac:dyDescent="0.25">
      <c r="A4470" s="1"/>
      <c r="B4470" s="1"/>
      <c r="C4470" s="18"/>
      <c r="D4470" s="1"/>
      <c r="E4470" s="1"/>
    </row>
    <row r="4471" spans="1:5" x14ac:dyDescent="0.25">
      <c r="A4471" s="1"/>
      <c r="B4471" s="1"/>
      <c r="C4471" s="18"/>
      <c r="D4471" s="1"/>
      <c r="E4471" s="1"/>
    </row>
    <row r="4472" spans="1:5" x14ac:dyDescent="0.25">
      <c r="A4472" s="1"/>
      <c r="B4472" s="1"/>
      <c r="C4472" s="18"/>
      <c r="D4472" s="1"/>
      <c r="E4472" s="1"/>
    </row>
    <row r="4473" spans="1:5" x14ac:dyDescent="0.25">
      <c r="A4473" s="1"/>
      <c r="B4473" s="1"/>
      <c r="C4473" s="18"/>
      <c r="D4473" s="1"/>
      <c r="E4473" s="1"/>
    </row>
    <row r="4474" spans="1:5" x14ac:dyDescent="0.25">
      <c r="A4474" s="1"/>
      <c r="B4474" s="1"/>
      <c r="C4474" s="18"/>
      <c r="D4474" s="1"/>
      <c r="E4474" s="1"/>
    </row>
    <row r="4475" spans="1:5" x14ac:dyDescent="0.25">
      <c r="A4475" s="1"/>
      <c r="B4475" s="1"/>
      <c r="C4475" s="18"/>
      <c r="D4475" s="1"/>
      <c r="E4475" s="1"/>
    </row>
    <row r="4476" spans="1:5" x14ac:dyDescent="0.25">
      <c r="A4476" s="1"/>
      <c r="B4476" s="1"/>
      <c r="C4476" s="18"/>
      <c r="D4476" s="1"/>
      <c r="E4476" s="1"/>
    </row>
    <row r="4477" spans="1:5" x14ac:dyDescent="0.25">
      <c r="A4477" s="1"/>
      <c r="B4477" s="1"/>
      <c r="C4477" s="18"/>
      <c r="D4477" s="1"/>
      <c r="E4477" s="1"/>
    </row>
    <row r="4478" spans="1:5" x14ac:dyDescent="0.25">
      <c r="A4478" s="1"/>
      <c r="B4478" s="1"/>
      <c r="C4478" s="18"/>
      <c r="D4478" s="1"/>
      <c r="E4478" s="1"/>
    </row>
    <row r="4479" spans="1:5" x14ac:dyDescent="0.25">
      <c r="A4479" s="1"/>
      <c r="B4479" s="1"/>
      <c r="C4479" s="18"/>
      <c r="D4479" s="1"/>
      <c r="E4479" s="1"/>
    </row>
    <row r="4480" spans="1:5" x14ac:dyDescent="0.25">
      <c r="A4480" s="1"/>
      <c r="B4480" s="1"/>
      <c r="C4480" s="18"/>
      <c r="D4480" s="1"/>
      <c r="E4480" s="1"/>
    </row>
    <row r="4481" spans="1:5" x14ac:dyDescent="0.25">
      <c r="A4481" s="1"/>
      <c r="B4481" s="1"/>
      <c r="C4481" s="18"/>
      <c r="D4481" s="1"/>
      <c r="E4481" s="1"/>
    </row>
    <row r="4482" spans="1:5" x14ac:dyDescent="0.25">
      <c r="A4482" s="1"/>
      <c r="B4482" s="1"/>
      <c r="C4482" s="18"/>
      <c r="D4482" s="1"/>
      <c r="E4482" s="1"/>
    </row>
    <row r="4483" spans="1:5" x14ac:dyDescent="0.25">
      <c r="A4483" s="1"/>
      <c r="B4483" s="1"/>
      <c r="C4483" s="18"/>
      <c r="D4483" s="1"/>
      <c r="E4483" s="1"/>
    </row>
    <row r="4484" spans="1:5" x14ac:dyDescent="0.25">
      <c r="A4484" s="1"/>
      <c r="B4484" s="1"/>
      <c r="C4484" s="18"/>
      <c r="D4484" s="1"/>
      <c r="E4484" s="1"/>
    </row>
    <row r="4485" spans="1:5" x14ac:dyDescent="0.25">
      <c r="A4485" s="1"/>
      <c r="B4485" s="1"/>
      <c r="C4485" s="18"/>
      <c r="D4485" s="1"/>
      <c r="E4485" s="1"/>
    </row>
    <row r="4486" spans="1:5" x14ac:dyDescent="0.25">
      <c r="A4486" s="1"/>
      <c r="B4486" s="1"/>
      <c r="C4486" s="18"/>
      <c r="D4486" s="1"/>
      <c r="E4486" s="1"/>
    </row>
    <row r="4487" spans="1:5" x14ac:dyDescent="0.25">
      <c r="A4487" s="1"/>
      <c r="B4487" s="1"/>
      <c r="C4487" s="18"/>
      <c r="D4487" s="1"/>
      <c r="E4487" s="1"/>
    </row>
    <row r="4488" spans="1:5" x14ac:dyDescent="0.25">
      <c r="A4488" s="1"/>
      <c r="B4488" s="1"/>
      <c r="C4488" s="18"/>
      <c r="D4488" s="1"/>
      <c r="E4488" s="1"/>
    </row>
    <row r="4489" spans="1:5" x14ac:dyDescent="0.25">
      <c r="A4489" s="1"/>
      <c r="B4489" s="1"/>
      <c r="C4489" s="18"/>
      <c r="D4489" s="1"/>
      <c r="E4489" s="1"/>
    </row>
    <row r="4490" spans="1:5" x14ac:dyDescent="0.25">
      <c r="A4490" s="1"/>
      <c r="B4490" s="1"/>
      <c r="C4490" s="18"/>
      <c r="D4490" s="1"/>
      <c r="E4490" s="1"/>
    </row>
    <row r="4491" spans="1:5" x14ac:dyDescent="0.25">
      <c r="A4491" s="1"/>
      <c r="B4491" s="1"/>
      <c r="C4491" s="18"/>
      <c r="D4491" s="1"/>
      <c r="E4491" s="1"/>
    </row>
    <row r="4492" spans="1:5" x14ac:dyDescent="0.25">
      <c r="A4492" s="1"/>
      <c r="B4492" s="1"/>
      <c r="C4492" s="18"/>
      <c r="D4492" s="1"/>
      <c r="E4492" s="1"/>
    </row>
    <row r="4493" spans="1:5" x14ac:dyDescent="0.25">
      <c r="A4493" s="1"/>
      <c r="B4493" s="1"/>
      <c r="C4493" s="18"/>
      <c r="D4493" s="1"/>
      <c r="E4493" s="1"/>
    </row>
    <row r="4494" spans="1:5" x14ac:dyDescent="0.25">
      <c r="A4494" s="1"/>
      <c r="B4494" s="1"/>
      <c r="C4494" s="18"/>
      <c r="D4494" s="1"/>
      <c r="E4494" s="1"/>
    </row>
    <row r="4495" spans="1:5" x14ac:dyDescent="0.25">
      <c r="A4495" s="1"/>
      <c r="B4495" s="1"/>
      <c r="C4495" s="18"/>
      <c r="D4495" s="1"/>
      <c r="E4495" s="1"/>
    </row>
    <row r="4496" spans="1:5" x14ac:dyDescent="0.25">
      <c r="A4496" s="1"/>
      <c r="B4496" s="1"/>
      <c r="C4496" s="18"/>
      <c r="D4496" s="1"/>
      <c r="E4496" s="1"/>
    </row>
    <row r="4497" spans="1:5" x14ac:dyDescent="0.25">
      <c r="A4497" s="1"/>
      <c r="B4497" s="1"/>
      <c r="C4497" s="18"/>
      <c r="D4497" s="1"/>
      <c r="E4497" s="1"/>
    </row>
    <row r="4498" spans="1:5" x14ac:dyDescent="0.25">
      <c r="A4498" s="1"/>
      <c r="B4498" s="1"/>
      <c r="C4498" s="18"/>
      <c r="D4498" s="1"/>
      <c r="E4498" s="1"/>
    </row>
    <row r="4499" spans="1:5" x14ac:dyDescent="0.25">
      <c r="A4499" s="1"/>
      <c r="B4499" s="1"/>
      <c r="C4499" s="18"/>
      <c r="D4499" s="1"/>
      <c r="E4499" s="1"/>
    </row>
    <row r="4500" spans="1:5" x14ac:dyDescent="0.25">
      <c r="A4500" s="1"/>
      <c r="B4500" s="1"/>
      <c r="C4500" s="18"/>
      <c r="D4500" s="1"/>
      <c r="E4500" s="1"/>
    </row>
    <row r="4501" spans="1:5" x14ac:dyDescent="0.25">
      <c r="A4501" s="1"/>
      <c r="B4501" s="1"/>
      <c r="C4501" s="18"/>
      <c r="D4501" s="1"/>
      <c r="E4501" s="1"/>
    </row>
    <row r="4502" spans="1:5" x14ac:dyDescent="0.25">
      <c r="A4502" s="1"/>
      <c r="B4502" s="1"/>
      <c r="C4502" s="18"/>
      <c r="D4502" s="1"/>
      <c r="E4502" s="1"/>
    </row>
    <row r="4503" spans="1:5" x14ac:dyDescent="0.25">
      <c r="A4503" s="1"/>
      <c r="B4503" s="1"/>
      <c r="C4503" s="18"/>
      <c r="D4503" s="1"/>
      <c r="E4503" s="1"/>
    </row>
    <row r="4504" spans="1:5" x14ac:dyDescent="0.25">
      <c r="A4504" s="1"/>
      <c r="B4504" s="1"/>
      <c r="C4504" s="18"/>
      <c r="D4504" s="1"/>
      <c r="E4504" s="1"/>
    </row>
    <row r="4505" spans="1:5" x14ac:dyDescent="0.25">
      <c r="A4505" s="1"/>
      <c r="B4505" s="1"/>
      <c r="C4505" s="18"/>
      <c r="D4505" s="1"/>
      <c r="E4505" s="1"/>
    </row>
    <row r="4506" spans="1:5" x14ac:dyDescent="0.25">
      <c r="A4506" s="1"/>
      <c r="B4506" s="1"/>
      <c r="C4506" s="18"/>
      <c r="D4506" s="1"/>
      <c r="E4506" s="1"/>
    </row>
    <row r="4507" spans="1:5" x14ac:dyDescent="0.25">
      <c r="A4507" s="1"/>
      <c r="B4507" s="1"/>
      <c r="C4507" s="18"/>
      <c r="D4507" s="1"/>
      <c r="E4507" s="1"/>
    </row>
    <row r="4508" spans="1:5" x14ac:dyDescent="0.25">
      <c r="A4508" s="1"/>
      <c r="B4508" s="1"/>
      <c r="C4508" s="18"/>
      <c r="D4508" s="1"/>
      <c r="E4508" s="1"/>
    </row>
    <row r="4509" spans="1:5" x14ac:dyDescent="0.25">
      <c r="A4509" s="1"/>
      <c r="B4509" s="1"/>
      <c r="C4509" s="18"/>
      <c r="D4509" s="1"/>
      <c r="E4509" s="1"/>
    </row>
    <row r="4510" spans="1:5" x14ac:dyDescent="0.25">
      <c r="A4510" s="1"/>
      <c r="B4510" s="1"/>
      <c r="C4510" s="18"/>
      <c r="D4510" s="1"/>
      <c r="E4510" s="1"/>
    </row>
    <row r="4511" spans="1:5" x14ac:dyDescent="0.25">
      <c r="A4511" s="1"/>
      <c r="B4511" s="1"/>
      <c r="C4511" s="18"/>
      <c r="D4511" s="1"/>
      <c r="E4511" s="1"/>
    </row>
    <row r="4512" spans="1:5" x14ac:dyDescent="0.25">
      <c r="A4512" s="1"/>
      <c r="B4512" s="1"/>
      <c r="C4512" s="18"/>
      <c r="D4512" s="1"/>
      <c r="E4512" s="1"/>
    </row>
    <row r="4513" spans="1:5" x14ac:dyDescent="0.25">
      <c r="A4513" s="1"/>
      <c r="B4513" s="1"/>
      <c r="C4513" s="18"/>
      <c r="D4513" s="1"/>
      <c r="E4513" s="1"/>
    </row>
    <row r="4514" spans="1:5" x14ac:dyDescent="0.25">
      <c r="A4514" s="1"/>
      <c r="B4514" s="1"/>
      <c r="C4514" s="18"/>
      <c r="D4514" s="1"/>
      <c r="E4514" s="1"/>
    </row>
    <row r="4515" spans="1:5" x14ac:dyDescent="0.25">
      <c r="A4515" s="1"/>
      <c r="B4515" s="1"/>
      <c r="C4515" s="18"/>
      <c r="D4515" s="1"/>
      <c r="E4515" s="1"/>
    </row>
    <row r="4516" spans="1:5" x14ac:dyDescent="0.25">
      <c r="A4516" s="1"/>
      <c r="B4516" s="1"/>
      <c r="C4516" s="18"/>
      <c r="D4516" s="1"/>
      <c r="E4516" s="1"/>
    </row>
    <row r="4517" spans="1:5" x14ac:dyDescent="0.25">
      <c r="A4517" s="1"/>
      <c r="B4517" s="1"/>
      <c r="C4517" s="18"/>
      <c r="D4517" s="1"/>
      <c r="E4517" s="1"/>
    </row>
    <row r="4518" spans="1:5" x14ac:dyDescent="0.25">
      <c r="A4518" s="1"/>
      <c r="B4518" s="1"/>
      <c r="C4518" s="18"/>
      <c r="D4518" s="1"/>
      <c r="E4518" s="1"/>
    </row>
    <row r="4519" spans="1:5" x14ac:dyDescent="0.25">
      <c r="A4519" s="1"/>
      <c r="B4519" s="1"/>
      <c r="C4519" s="18"/>
      <c r="D4519" s="1"/>
      <c r="E4519" s="1"/>
    </row>
    <row r="4520" spans="1:5" x14ac:dyDescent="0.25">
      <c r="A4520" s="1"/>
      <c r="B4520" s="1"/>
      <c r="C4520" s="18"/>
      <c r="D4520" s="1"/>
      <c r="E4520" s="1"/>
    </row>
    <row r="4521" spans="1:5" x14ac:dyDescent="0.25">
      <c r="A4521" s="1"/>
      <c r="B4521" s="1"/>
      <c r="C4521" s="18"/>
      <c r="D4521" s="1"/>
      <c r="E4521" s="1"/>
    </row>
    <row r="4522" spans="1:5" x14ac:dyDescent="0.25">
      <c r="A4522" s="1"/>
      <c r="B4522" s="1"/>
      <c r="C4522" s="18"/>
      <c r="D4522" s="1"/>
      <c r="E4522" s="1"/>
    </row>
    <row r="4523" spans="1:5" x14ac:dyDescent="0.25">
      <c r="A4523" s="1"/>
      <c r="B4523" s="1"/>
      <c r="C4523" s="18"/>
      <c r="D4523" s="1"/>
      <c r="E4523" s="1"/>
    </row>
    <row r="4524" spans="1:5" x14ac:dyDescent="0.25">
      <c r="A4524" s="1"/>
      <c r="B4524" s="1"/>
      <c r="C4524" s="18"/>
      <c r="D4524" s="1"/>
      <c r="E4524" s="1"/>
    </row>
    <row r="4525" spans="1:5" x14ac:dyDescent="0.25">
      <c r="A4525" s="1"/>
      <c r="B4525" s="1"/>
      <c r="C4525" s="18"/>
      <c r="D4525" s="1"/>
      <c r="E4525" s="1"/>
    </row>
    <row r="4526" spans="1:5" x14ac:dyDescent="0.25">
      <c r="A4526" s="1"/>
      <c r="B4526" s="1"/>
      <c r="C4526" s="18"/>
      <c r="D4526" s="1"/>
      <c r="E4526" s="1"/>
    </row>
    <row r="4527" spans="1:5" x14ac:dyDescent="0.25">
      <c r="A4527" s="1"/>
      <c r="B4527" s="1"/>
      <c r="C4527" s="18"/>
      <c r="D4527" s="1"/>
      <c r="E4527" s="1"/>
    </row>
    <row r="4528" spans="1:5" x14ac:dyDescent="0.25">
      <c r="A4528" s="1"/>
      <c r="B4528" s="1"/>
      <c r="C4528" s="18"/>
      <c r="D4528" s="1"/>
      <c r="E4528" s="1"/>
    </row>
    <row r="4529" spans="1:5" x14ac:dyDescent="0.25">
      <c r="A4529" s="1"/>
      <c r="B4529" s="1"/>
      <c r="C4529" s="18"/>
      <c r="D4529" s="1"/>
      <c r="E4529" s="1"/>
    </row>
    <row r="4530" spans="1:5" x14ac:dyDescent="0.25">
      <c r="A4530" s="1"/>
      <c r="B4530" s="1"/>
      <c r="C4530" s="18"/>
      <c r="D4530" s="1"/>
      <c r="E4530" s="1"/>
    </row>
    <row r="4531" spans="1:5" x14ac:dyDescent="0.25">
      <c r="A4531" s="1"/>
      <c r="B4531" s="1"/>
      <c r="C4531" s="18"/>
      <c r="D4531" s="1"/>
      <c r="E4531" s="1"/>
    </row>
    <row r="4532" spans="1:5" x14ac:dyDescent="0.25">
      <c r="A4532" s="1"/>
      <c r="B4532" s="1"/>
      <c r="C4532" s="18"/>
      <c r="D4532" s="1"/>
      <c r="E4532" s="1"/>
    </row>
    <row r="4533" spans="1:5" x14ac:dyDescent="0.25">
      <c r="A4533" s="1"/>
      <c r="B4533" s="1"/>
      <c r="C4533" s="18"/>
      <c r="D4533" s="1"/>
      <c r="E4533" s="1"/>
    </row>
    <row r="4534" spans="1:5" x14ac:dyDescent="0.25">
      <c r="A4534" s="1"/>
      <c r="B4534" s="1"/>
      <c r="C4534" s="18"/>
      <c r="D4534" s="1"/>
      <c r="E4534" s="1"/>
    </row>
    <row r="4535" spans="1:5" x14ac:dyDescent="0.25">
      <c r="A4535" s="1"/>
      <c r="B4535" s="1"/>
      <c r="C4535" s="18"/>
      <c r="D4535" s="1"/>
      <c r="E4535" s="1"/>
    </row>
    <row r="4536" spans="1:5" x14ac:dyDescent="0.25">
      <c r="A4536" s="1"/>
      <c r="B4536" s="1"/>
      <c r="C4536" s="18"/>
      <c r="D4536" s="1"/>
      <c r="E4536" s="1"/>
    </row>
    <row r="4537" spans="1:5" x14ac:dyDescent="0.25">
      <c r="A4537" s="1"/>
      <c r="B4537" s="1"/>
      <c r="C4537" s="18"/>
      <c r="D4537" s="1"/>
      <c r="E4537" s="1"/>
    </row>
    <row r="4538" spans="1:5" x14ac:dyDescent="0.25">
      <c r="A4538" s="1"/>
      <c r="B4538" s="1"/>
      <c r="C4538" s="18"/>
      <c r="D4538" s="1"/>
      <c r="E4538" s="1"/>
    </row>
    <row r="4539" spans="1:5" x14ac:dyDescent="0.25">
      <c r="A4539" s="1"/>
      <c r="B4539" s="1"/>
      <c r="C4539" s="18"/>
      <c r="D4539" s="1"/>
      <c r="E4539" s="1"/>
    </row>
    <row r="4540" spans="1:5" x14ac:dyDescent="0.25">
      <c r="A4540" s="1"/>
      <c r="B4540" s="1"/>
      <c r="C4540" s="18"/>
      <c r="D4540" s="1"/>
      <c r="E4540" s="1"/>
    </row>
    <row r="4541" spans="1:5" x14ac:dyDescent="0.25">
      <c r="A4541" s="1"/>
      <c r="B4541" s="1"/>
      <c r="C4541" s="18"/>
      <c r="D4541" s="1"/>
      <c r="E4541" s="1"/>
    </row>
    <row r="4542" spans="1:5" x14ac:dyDescent="0.25">
      <c r="A4542" s="1"/>
      <c r="B4542" s="1"/>
      <c r="C4542" s="18"/>
      <c r="D4542" s="1"/>
      <c r="E4542" s="1"/>
    </row>
    <row r="4543" spans="1:5" x14ac:dyDescent="0.25">
      <c r="A4543" s="1"/>
      <c r="B4543" s="1"/>
      <c r="C4543" s="18"/>
      <c r="D4543" s="1"/>
      <c r="E4543" s="1"/>
    </row>
    <row r="4544" spans="1:5" x14ac:dyDescent="0.25">
      <c r="A4544" s="1"/>
      <c r="B4544" s="1"/>
      <c r="C4544" s="18"/>
      <c r="D4544" s="1"/>
      <c r="E4544" s="1"/>
    </row>
    <row r="4545" spans="1:5" x14ac:dyDescent="0.25">
      <c r="A4545" s="1"/>
      <c r="B4545" s="1"/>
      <c r="C4545" s="18"/>
      <c r="D4545" s="1"/>
      <c r="E4545" s="1"/>
    </row>
    <row r="4546" spans="1:5" x14ac:dyDescent="0.25">
      <c r="A4546" s="1"/>
      <c r="B4546" s="1"/>
      <c r="C4546" s="18"/>
      <c r="D4546" s="1"/>
      <c r="E4546" s="1"/>
    </row>
    <row r="4547" spans="1:5" x14ac:dyDescent="0.25">
      <c r="A4547" s="1"/>
      <c r="B4547" s="1"/>
      <c r="C4547" s="18"/>
      <c r="D4547" s="1"/>
      <c r="E4547" s="1"/>
    </row>
    <row r="4548" spans="1:5" x14ac:dyDescent="0.25">
      <c r="A4548" s="1"/>
      <c r="B4548" s="1"/>
      <c r="C4548" s="18"/>
      <c r="D4548" s="1"/>
      <c r="E4548" s="1"/>
    </row>
    <row r="4549" spans="1:5" x14ac:dyDescent="0.25">
      <c r="A4549" s="1"/>
      <c r="B4549" s="1"/>
      <c r="C4549" s="18"/>
      <c r="D4549" s="1"/>
      <c r="E4549" s="1"/>
    </row>
    <row r="4550" spans="1:5" x14ac:dyDescent="0.25">
      <c r="A4550" s="1"/>
      <c r="B4550" s="1"/>
      <c r="C4550" s="18"/>
      <c r="D4550" s="1"/>
      <c r="E4550" s="1"/>
    </row>
    <row r="4551" spans="1:5" x14ac:dyDescent="0.25">
      <c r="A4551" s="1"/>
      <c r="B4551" s="1"/>
      <c r="C4551" s="18"/>
      <c r="D4551" s="1"/>
      <c r="E4551" s="1"/>
    </row>
    <row r="4552" spans="1:5" x14ac:dyDescent="0.25">
      <c r="A4552" s="1"/>
      <c r="B4552" s="1"/>
      <c r="C4552" s="18"/>
      <c r="D4552" s="1"/>
      <c r="E4552" s="1"/>
    </row>
    <row r="4553" spans="1:5" x14ac:dyDescent="0.25">
      <c r="A4553" s="1"/>
      <c r="B4553" s="1"/>
      <c r="C4553" s="18"/>
      <c r="D4553" s="1"/>
      <c r="E4553" s="1"/>
    </row>
    <row r="4554" spans="1:5" x14ac:dyDescent="0.25">
      <c r="A4554" s="1"/>
      <c r="B4554" s="1"/>
      <c r="C4554" s="18"/>
      <c r="D4554" s="1"/>
      <c r="E4554" s="1"/>
    </row>
    <row r="4555" spans="1:5" x14ac:dyDescent="0.25">
      <c r="A4555" s="1"/>
      <c r="B4555" s="1"/>
      <c r="C4555" s="18"/>
      <c r="D4555" s="1"/>
      <c r="E4555" s="1"/>
    </row>
    <row r="4556" spans="1:5" x14ac:dyDescent="0.25">
      <c r="A4556" s="1"/>
      <c r="B4556" s="1"/>
      <c r="C4556" s="18"/>
      <c r="D4556" s="1"/>
      <c r="E4556" s="1"/>
    </row>
    <row r="4557" spans="1:5" x14ac:dyDescent="0.25">
      <c r="A4557" s="1"/>
      <c r="B4557" s="1"/>
      <c r="C4557" s="18"/>
      <c r="D4557" s="1"/>
      <c r="E4557" s="1"/>
    </row>
    <row r="4558" spans="1:5" x14ac:dyDescent="0.25">
      <c r="A4558" s="1"/>
      <c r="B4558" s="1"/>
      <c r="C4558" s="18"/>
      <c r="D4558" s="1"/>
      <c r="E4558" s="1"/>
    </row>
    <row r="4559" spans="1:5" x14ac:dyDescent="0.25">
      <c r="A4559" s="1"/>
      <c r="B4559" s="1"/>
      <c r="C4559" s="18"/>
      <c r="D4559" s="1"/>
      <c r="E4559" s="1"/>
    </row>
    <row r="4560" spans="1:5" x14ac:dyDescent="0.25">
      <c r="A4560" s="1"/>
      <c r="B4560" s="1"/>
      <c r="C4560" s="18"/>
      <c r="D4560" s="1"/>
      <c r="E4560" s="1"/>
    </row>
    <row r="4561" spans="1:5" x14ac:dyDescent="0.25">
      <c r="A4561" s="1"/>
      <c r="B4561" s="1"/>
      <c r="C4561" s="18"/>
      <c r="D4561" s="1"/>
      <c r="E4561" s="1"/>
    </row>
    <row r="4562" spans="1:5" x14ac:dyDescent="0.25">
      <c r="A4562" s="1"/>
      <c r="B4562" s="1"/>
      <c r="C4562" s="18"/>
      <c r="D4562" s="1"/>
      <c r="E4562" s="1"/>
    </row>
    <row r="4563" spans="1:5" x14ac:dyDescent="0.25">
      <c r="A4563" s="1"/>
      <c r="B4563" s="1"/>
      <c r="C4563" s="18"/>
      <c r="D4563" s="1"/>
      <c r="E4563" s="1"/>
    </row>
    <row r="4564" spans="1:5" x14ac:dyDescent="0.25">
      <c r="A4564" s="1"/>
      <c r="B4564" s="1"/>
      <c r="C4564" s="18"/>
      <c r="D4564" s="1"/>
      <c r="E4564" s="1"/>
    </row>
    <row r="4565" spans="1:5" x14ac:dyDescent="0.25">
      <c r="A4565" s="1"/>
      <c r="B4565" s="1"/>
      <c r="C4565" s="18"/>
      <c r="D4565" s="1"/>
      <c r="E4565" s="1"/>
    </row>
    <row r="4566" spans="1:5" x14ac:dyDescent="0.25">
      <c r="A4566" s="1"/>
      <c r="B4566" s="1"/>
      <c r="C4566" s="18"/>
      <c r="D4566" s="1"/>
      <c r="E4566" s="1"/>
    </row>
    <row r="4567" spans="1:5" x14ac:dyDescent="0.25">
      <c r="A4567" s="1"/>
      <c r="B4567" s="1"/>
      <c r="C4567" s="18"/>
      <c r="D4567" s="1"/>
      <c r="E4567" s="1"/>
    </row>
    <row r="4568" spans="1:5" x14ac:dyDescent="0.25">
      <c r="A4568" s="1"/>
      <c r="B4568" s="1"/>
      <c r="C4568" s="18"/>
      <c r="D4568" s="1"/>
      <c r="E4568" s="1"/>
    </row>
    <row r="4569" spans="1:5" x14ac:dyDescent="0.25">
      <c r="A4569" s="1"/>
      <c r="B4569" s="1"/>
      <c r="C4569" s="18"/>
      <c r="D4569" s="1"/>
      <c r="E4569" s="1"/>
    </row>
    <row r="4570" spans="1:5" x14ac:dyDescent="0.25">
      <c r="A4570" s="1"/>
      <c r="B4570" s="1"/>
      <c r="C4570" s="18"/>
      <c r="D4570" s="1"/>
      <c r="E4570" s="1"/>
    </row>
    <row r="4571" spans="1:5" x14ac:dyDescent="0.25">
      <c r="A4571" s="1"/>
      <c r="B4571" s="1"/>
      <c r="C4571" s="18"/>
      <c r="D4571" s="1"/>
      <c r="E4571" s="1"/>
    </row>
    <row r="4572" spans="1:5" x14ac:dyDescent="0.25">
      <c r="A4572" s="1"/>
      <c r="B4572" s="1"/>
      <c r="C4572" s="18"/>
      <c r="D4572" s="1"/>
      <c r="E4572" s="1"/>
    </row>
    <row r="4573" spans="1:5" x14ac:dyDescent="0.25">
      <c r="A4573" s="1"/>
      <c r="B4573" s="1"/>
      <c r="C4573" s="18"/>
      <c r="D4573" s="1"/>
      <c r="E4573" s="1"/>
    </row>
    <row r="4574" spans="1:5" x14ac:dyDescent="0.25">
      <c r="A4574" s="1"/>
      <c r="B4574" s="1"/>
      <c r="C4574" s="18"/>
      <c r="D4574" s="1"/>
      <c r="E4574" s="1"/>
    </row>
    <row r="4575" spans="1:5" x14ac:dyDescent="0.25">
      <c r="A4575" s="1"/>
      <c r="B4575" s="1"/>
      <c r="C4575" s="18"/>
      <c r="D4575" s="1"/>
      <c r="E4575" s="1"/>
    </row>
    <row r="4576" spans="1:5" x14ac:dyDescent="0.25">
      <c r="A4576" s="1"/>
      <c r="B4576" s="1"/>
      <c r="C4576" s="18"/>
      <c r="D4576" s="1"/>
      <c r="E4576" s="1"/>
    </row>
    <row r="4577" spans="1:5" x14ac:dyDescent="0.25">
      <c r="A4577" s="1"/>
      <c r="B4577" s="1"/>
      <c r="C4577" s="18"/>
      <c r="D4577" s="1"/>
      <c r="E4577" s="1"/>
    </row>
    <row r="4578" spans="1:5" x14ac:dyDescent="0.25">
      <c r="A4578" s="1"/>
      <c r="B4578" s="1"/>
      <c r="C4578" s="18"/>
      <c r="D4578" s="1"/>
      <c r="E4578" s="1"/>
    </row>
    <row r="4579" spans="1:5" x14ac:dyDescent="0.25">
      <c r="A4579" s="1"/>
      <c r="B4579" s="1"/>
      <c r="C4579" s="18"/>
      <c r="D4579" s="1"/>
      <c r="E4579" s="1"/>
    </row>
    <row r="4580" spans="1:5" x14ac:dyDescent="0.25">
      <c r="A4580" s="1"/>
      <c r="B4580" s="1"/>
      <c r="C4580" s="18"/>
      <c r="D4580" s="1"/>
      <c r="E4580" s="1"/>
    </row>
    <row r="4581" spans="1:5" x14ac:dyDescent="0.25">
      <c r="A4581" s="1"/>
      <c r="B4581" s="1"/>
      <c r="C4581" s="18"/>
      <c r="D4581" s="1"/>
      <c r="E4581" s="1"/>
    </row>
    <row r="4582" spans="1:5" x14ac:dyDescent="0.25">
      <c r="A4582" s="1"/>
      <c r="B4582" s="1"/>
      <c r="C4582" s="18"/>
      <c r="D4582" s="1"/>
      <c r="E4582" s="1"/>
    </row>
    <row r="4583" spans="1:5" x14ac:dyDescent="0.25">
      <c r="A4583" s="1"/>
      <c r="B4583" s="1"/>
      <c r="C4583" s="18"/>
      <c r="D4583" s="1"/>
      <c r="E4583" s="1"/>
    </row>
    <row r="4584" spans="1:5" x14ac:dyDescent="0.25">
      <c r="A4584" s="1"/>
      <c r="B4584" s="1"/>
      <c r="C4584" s="18"/>
      <c r="D4584" s="1"/>
      <c r="E4584" s="1"/>
    </row>
    <row r="4585" spans="1:5" x14ac:dyDescent="0.25">
      <c r="A4585" s="1"/>
      <c r="B4585" s="1"/>
      <c r="C4585" s="18"/>
      <c r="D4585" s="1"/>
      <c r="E4585" s="1"/>
    </row>
    <row r="4586" spans="1:5" x14ac:dyDescent="0.25">
      <c r="A4586" s="1"/>
      <c r="B4586" s="1"/>
      <c r="C4586" s="18"/>
      <c r="D4586" s="1"/>
      <c r="E4586" s="1"/>
    </row>
    <row r="4587" spans="1:5" x14ac:dyDescent="0.25">
      <c r="A4587" s="1"/>
      <c r="B4587" s="1"/>
      <c r="C4587" s="18"/>
      <c r="D4587" s="1"/>
      <c r="E4587" s="1"/>
    </row>
    <row r="4588" spans="1:5" x14ac:dyDescent="0.25">
      <c r="A4588" s="1"/>
      <c r="B4588" s="1"/>
      <c r="C4588" s="18"/>
      <c r="D4588" s="1"/>
      <c r="E4588" s="1"/>
    </row>
    <row r="4589" spans="1:5" x14ac:dyDescent="0.25">
      <c r="A4589" s="1"/>
      <c r="B4589" s="1"/>
      <c r="C4589" s="18"/>
      <c r="D4589" s="1"/>
      <c r="E4589" s="1"/>
    </row>
    <row r="4590" spans="1:5" x14ac:dyDescent="0.25">
      <c r="A4590" s="1"/>
      <c r="B4590" s="1"/>
      <c r="C4590" s="18"/>
      <c r="D4590" s="1"/>
      <c r="E4590" s="1"/>
    </row>
    <row r="4591" spans="1:5" x14ac:dyDescent="0.25">
      <c r="A4591" s="1"/>
      <c r="B4591" s="1"/>
      <c r="C4591" s="18"/>
      <c r="D4591" s="1"/>
      <c r="E4591" s="1"/>
    </row>
    <row r="4592" spans="1:5" x14ac:dyDescent="0.25">
      <c r="A4592" s="1"/>
      <c r="B4592" s="1"/>
      <c r="C4592" s="18"/>
      <c r="D4592" s="1"/>
      <c r="E4592" s="1"/>
    </row>
    <row r="4593" spans="1:5" x14ac:dyDescent="0.25">
      <c r="A4593" s="1"/>
      <c r="B4593" s="1"/>
      <c r="C4593" s="18"/>
      <c r="D4593" s="1"/>
      <c r="E4593" s="1"/>
    </row>
    <row r="4594" spans="1:5" x14ac:dyDescent="0.25">
      <c r="A4594" s="1"/>
      <c r="B4594" s="1"/>
      <c r="C4594" s="18"/>
      <c r="D4594" s="1"/>
      <c r="E4594" s="1"/>
    </row>
    <row r="4595" spans="1:5" x14ac:dyDescent="0.25">
      <c r="A4595" s="1"/>
      <c r="B4595" s="1"/>
      <c r="C4595" s="18"/>
      <c r="D4595" s="1"/>
      <c r="E4595" s="1"/>
    </row>
    <row r="4596" spans="1:5" x14ac:dyDescent="0.25">
      <c r="A4596" s="1"/>
      <c r="B4596" s="1"/>
      <c r="C4596" s="18"/>
      <c r="D4596" s="1"/>
      <c r="E4596" s="1"/>
    </row>
    <row r="4597" spans="1:5" x14ac:dyDescent="0.25">
      <c r="A4597" s="1"/>
      <c r="B4597" s="1"/>
      <c r="C4597" s="18"/>
      <c r="D4597" s="1"/>
      <c r="E4597" s="1"/>
    </row>
    <row r="4598" spans="1:5" x14ac:dyDescent="0.25">
      <c r="A4598" s="1"/>
      <c r="B4598" s="1"/>
      <c r="C4598" s="18"/>
      <c r="D4598" s="1"/>
      <c r="E4598" s="1"/>
    </row>
    <row r="4599" spans="1:5" x14ac:dyDescent="0.25">
      <c r="A4599" s="1"/>
      <c r="B4599" s="1"/>
      <c r="C4599" s="18"/>
      <c r="D4599" s="1"/>
      <c r="E4599" s="1"/>
    </row>
    <row r="4600" spans="1:5" x14ac:dyDescent="0.25">
      <c r="A4600" s="1"/>
      <c r="B4600" s="1"/>
      <c r="C4600" s="18"/>
      <c r="D4600" s="1"/>
      <c r="E4600" s="1"/>
    </row>
    <row r="4601" spans="1:5" x14ac:dyDescent="0.25">
      <c r="A4601" s="1"/>
      <c r="B4601" s="1"/>
      <c r="C4601" s="18"/>
      <c r="D4601" s="1"/>
      <c r="E4601" s="1"/>
    </row>
    <row r="4602" spans="1:5" x14ac:dyDescent="0.25">
      <c r="A4602" s="1"/>
      <c r="B4602" s="1"/>
      <c r="C4602" s="18"/>
      <c r="D4602" s="1"/>
      <c r="E4602" s="1"/>
    </row>
    <row r="4603" spans="1:5" x14ac:dyDescent="0.25">
      <c r="A4603" s="1"/>
      <c r="B4603" s="1"/>
      <c r="C4603" s="18"/>
      <c r="D4603" s="1"/>
      <c r="E4603" s="1"/>
    </row>
    <row r="4604" spans="1:5" x14ac:dyDescent="0.25">
      <c r="A4604" s="1"/>
      <c r="B4604" s="1"/>
      <c r="C4604" s="18"/>
      <c r="D4604" s="1"/>
      <c r="E4604" s="1"/>
    </row>
    <row r="4605" spans="1:5" x14ac:dyDescent="0.25">
      <c r="A4605" s="1"/>
      <c r="B4605" s="1"/>
      <c r="C4605" s="18"/>
      <c r="D4605" s="1"/>
      <c r="E4605" s="1"/>
    </row>
    <row r="4606" spans="1:5" x14ac:dyDescent="0.25">
      <c r="A4606" s="1"/>
      <c r="B4606" s="1"/>
      <c r="C4606" s="18"/>
      <c r="D4606" s="1"/>
      <c r="E4606" s="1"/>
    </row>
    <row r="4607" spans="1:5" x14ac:dyDescent="0.25">
      <c r="A4607" s="1"/>
      <c r="B4607" s="1"/>
      <c r="C4607" s="18"/>
      <c r="D4607" s="1"/>
      <c r="E4607" s="1"/>
    </row>
    <row r="4608" spans="1:5" x14ac:dyDescent="0.25">
      <c r="A4608" s="1"/>
      <c r="B4608" s="1"/>
      <c r="C4608" s="18"/>
      <c r="D4608" s="1"/>
      <c r="E4608" s="1"/>
    </row>
    <row r="4609" spans="1:5" x14ac:dyDescent="0.25">
      <c r="A4609" s="1"/>
      <c r="B4609" s="1"/>
      <c r="C4609" s="18"/>
      <c r="D4609" s="1"/>
      <c r="E4609" s="1"/>
    </row>
    <row r="4610" spans="1:5" x14ac:dyDescent="0.25">
      <c r="A4610" s="1"/>
      <c r="B4610" s="1"/>
      <c r="C4610" s="18"/>
      <c r="D4610" s="1"/>
      <c r="E4610" s="1"/>
    </row>
    <row r="4611" spans="1:5" x14ac:dyDescent="0.25">
      <c r="A4611" s="1"/>
      <c r="B4611" s="1"/>
      <c r="C4611" s="18"/>
      <c r="D4611" s="1"/>
      <c r="E4611" s="1"/>
    </row>
    <row r="4612" spans="1:5" x14ac:dyDescent="0.25">
      <c r="A4612" s="1"/>
      <c r="B4612" s="1"/>
      <c r="C4612" s="18"/>
      <c r="D4612" s="1"/>
      <c r="E4612" s="1"/>
    </row>
    <row r="4613" spans="1:5" x14ac:dyDescent="0.25">
      <c r="A4613" s="1"/>
      <c r="B4613" s="1"/>
      <c r="C4613" s="18"/>
      <c r="D4613" s="1"/>
      <c r="E4613" s="1"/>
    </row>
    <row r="4614" spans="1:5" x14ac:dyDescent="0.25">
      <c r="A4614" s="1"/>
      <c r="B4614" s="1"/>
      <c r="C4614" s="18"/>
      <c r="D4614" s="1"/>
      <c r="E4614" s="1"/>
    </row>
    <row r="4615" spans="1:5" x14ac:dyDescent="0.25">
      <c r="A4615" s="1"/>
      <c r="B4615" s="1"/>
      <c r="C4615" s="18"/>
      <c r="D4615" s="1"/>
      <c r="E4615" s="1"/>
    </row>
    <row r="4616" spans="1:5" x14ac:dyDescent="0.25">
      <c r="A4616" s="1"/>
      <c r="B4616" s="1"/>
      <c r="C4616" s="18"/>
      <c r="D4616" s="1"/>
      <c r="E4616" s="1"/>
    </row>
    <row r="4617" spans="1:5" x14ac:dyDescent="0.25">
      <c r="A4617" s="1"/>
      <c r="B4617" s="1"/>
      <c r="C4617" s="18"/>
      <c r="D4617" s="1"/>
      <c r="E4617" s="1"/>
    </row>
    <row r="4618" spans="1:5" x14ac:dyDescent="0.25">
      <c r="A4618" s="1"/>
      <c r="B4618" s="1"/>
      <c r="C4618" s="18"/>
      <c r="D4618" s="1"/>
      <c r="E4618" s="1"/>
    </row>
    <row r="4619" spans="1:5" x14ac:dyDescent="0.25">
      <c r="A4619" s="1"/>
      <c r="B4619" s="1"/>
      <c r="C4619" s="18"/>
      <c r="D4619" s="1"/>
      <c r="E4619" s="1"/>
    </row>
    <row r="4620" spans="1:5" x14ac:dyDescent="0.25">
      <c r="A4620" s="1"/>
      <c r="B4620" s="1"/>
      <c r="C4620" s="18"/>
      <c r="D4620" s="1"/>
      <c r="E4620" s="1"/>
    </row>
    <row r="4621" spans="1:5" x14ac:dyDescent="0.25">
      <c r="A4621" s="1"/>
      <c r="B4621" s="1"/>
      <c r="C4621" s="18"/>
      <c r="D4621" s="1"/>
      <c r="E4621" s="1"/>
    </row>
    <row r="4622" spans="1:5" x14ac:dyDescent="0.25">
      <c r="A4622" s="1"/>
      <c r="B4622" s="1"/>
      <c r="C4622" s="18"/>
      <c r="D4622" s="1"/>
      <c r="E4622" s="1"/>
    </row>
    <row r="4623" spans="1:5" x14ac:dyDescent="0.25">
      <c r="A4623" s="1"/>
      <c r="B4623" s="1"/>
      <c r="C4623" s="18"/>
      <c r="D4623" s="1"/>
      <c r="E4623" s="1"/>
    </row>
    <row r="4624" spans="1:5" x14ac:dyDescent="0.25">
      <c r="A4624" s="1"/>
      <c r="B4624" s="1"/>
      <c r="C4624" s="18"/>
      <c r="D4624" s="1"/>
      <c r="E4624" s="1"/>
    </row>
    <row r="4625" spans="1:5" x14ac:dyDescent="0.25">
      <c r="A4625" s="1"/>
      <c r="B4625" s="1"/>
      <c r="C4625" s="18"/>
      <c r="D4625" s="1"/>
      <c r="E4625" s="1"/>
    </row>
    <row r="4626" spans="1:5" x14ac:dyDescent="0.25">
      <c r="A4626" s="1"/>
      <c r="B4626" s="1"/>
      <c r="C4626" s="18"/>
      <c r="D4626" s="1"/>
      <c r="E4626" s="1"/>
    </row>
    <row r="4627" spans="1:5" x14ac:dyDescent="0.25">
      <c r="A4627" s="1"/>
      <c r="B4627" s="1"/>
      <c r="C4627" s="18"/>
      <c r="D4627" s="1"/>
      <c r="E4627" s="1"/>
    </row>
    <row r="4628" spans="1:5" x14ac:dyDescent="0.25">
      <c r="A4628" s="1"/>
      <c r="B4628" s="1"/>
      <c r="C4628" s="18"/>
      <c r="D4628" s="1"/>
      <c r="E4628" s="1"/>
    </row>
    <row r="4629" spans="1:5" x14ac:dyDescent="0.25">
      <c r="A4629" s="1"/>
      <c r="B4629" s="1"/>
      <c r="C4629" s="18"/>
      <c r="D4629" s="1"/>
      <c r="E4629" s="1"/>
    </row>
    <row r="4630" spans="1:5" x14ac:dyDescent="0.25">
      <c r="A4630" s="1"/>
      <c r="B4630" s="1"/>
      <c r="C4630" s="18"/>
      <c r="D4630" s="1"/>
      <c r="E4630" s="1"/>
    </row>
    <row r="4631" spans="1:5" x14ac:dyDescent="0.25">
      <c r="A4631" s="1"/>
      <c r="B4631" s="1"/>
      <c r="C4631" s="18"/>
      <c r="D4631" s="1"/>
      <c r="E4631" s="1"/>
    </row>
    <row r="4632" spans="1:5" x14ac:dyDescent="0.25">
      <c r="A4632" s="1"/>
      <c r="B4632" s="1"/>
      <c r="C4632" s="18"/>
      <c r="D4632" s="1"/>
      <c r="E4632" s="1"/>
    </row>
    <row r="4633" spans="1:5" x14ac:dyDescent="0.25">
      <c r="A4633" s="1"/>
      <c r="B4633" s="1"/>
      <c r="C4633" s="18"/>
      <c r="D4633" s="1"/>
      <c r="E4633" s="1"/>
    </row>
    <row r="4634" spans="1:5" x14ac:dyDescent="0.25">
      <c r="A4634" s="1"/>
      <c r="B4634" s="1"/>
      <c r="C4634" s="18"/>
      <c r="D4634" s="1"/>
      <c r="E4634" s="1"/>
    </row>
    <row r="4635" spans="1:5" x14ac:dyDescent="0.25">
      <c r="A4635" s="1"/>
      <c r="B4635" s="1"/>
      <c r="C4635" s="18"/>
      <c r="D4635" s="1"/>
      <c r="E4635" s="1"/>
    </row>
    <row r="4636" spans="1:5" x14ac:dyDescent="0.25">
      <c r="A4636" s="1"/>
      <c r="B4636" s="1"/>
      <c r="C4636" s="18"/>
      <c r="D4636" s="1"/>
      <c r="E4636" s="1"/>
    </row>
    <row r="4637" spans="1:5" x14ac:dyDescent="0.25">
      <c r="A4637" s="1"/>
      <c r="B4637" s="1"/>
      <c r="C4637" s="18"/>
      <c r="D4637" s="1"/>
      <c r="E4637" s="1"/>
    </row>
    <row r="4638" spans="1:5" x14ac:dyDescent="0.25">
      <c r="A4638" s="1"/>
      <c r="B4638" s="1"/>
      <c r="C4638" s="18"/>
      <c r="D4638" s="1"/>
      <c r="E4638" s="1"/>
    </row>
    <row r="4639" spans="1:5" x14ac:dyDescent="0.25">
      <c r="A4639" s="1"/>
      <c r="B4639" s="1"/>
      <c r="C4639" s="18"/>
      <c r="D4639" s="1"/>
      <c r="E4639" s="1"/>
    </row>
    <row r="4640" spans="1:5" x14ac:dyDescent="0.25">
      <c r="A4640" s="1"/>
      <c r="B4640" s="1"/>
      <c r="C4640" s="18"/>
      <c r="D4640" s="1"/>
      <c r="E4640" s="1"/>
    </row>
    <row r="4641" spans="1:5" x14ac:dyDescent="0.25">
      <c r="A4641" s="1"/>
      <c r="B4641" s="1"/>
      <c r="C4641" s="18"/>
      <c r="D4641" s="1"/>
      <c r="E4641" s="1"/>
    </row>
    <row r="4642" spans="1:5" x14ac:dyDescent="0.25">
      <c r="A4642" s="1"/>
      <c r="B4642" s="1"/>
      <c r="C4642" s="18"/>
      <c r="D4642" s="1"/>
      <c r="E4642" s="1"/>
    </row>
    <row r="4643" spans="1:5" x14ac:dyDescent="0.25">
      <c r="A4643" s="1"/>
      <c r="B4643" s="1"/>
      <c r="C4643" s="18"/>
      <c r="D4643" s="1"/>
      <c r="E4643" s="1"/>
    </row>
    <row r="4644" spans="1:5" x14ac:dyDescent="0.25">
      <c r="A4644" s="1"/>
      <c r="B4644" s="1"/>
      <c r="C4644" s="18"/>
      <c r="D4644" s="1"/>
      <c r="E4644" s="1"/>
    </row>
    <row r="4645" spans="1:5" x14ac:dyDescent="0.25">
      <c r="A4645" s="1"/>
      <c r="B4645" s="1"/>
      <c r="C4645" s="18"/>
      <c r="D4645" s="1"/>
      <c r="E4645" s="1"/>
    </row>
    <row r="4646" spans="1:5" x14ac:dyDescent="0.25">
      <c r="A4646" s="1"/>
      <c r="B4646" s="1"/>
      <c r="C4646" s="18"/>
      <c r="D4646" s="1"/>
      <c r="E4646" s="1"/>
    </row>
    <row r="4647" spans="1:5" x14ac:dyDescent="0.25">
      <c r="A4647" s="1"/>
      <c r="B4647" s="1"/>
      <c r="C4647" s="18"/>
      <c r="D4647" s="1"/>
      <c r="E4647" s="1"/>
    </row>
    <row r="4648" spans="1:5" x14ac:dyDescent="0.25">
      <c r="A4648" s="1"/>
      <c r="B4648" s="1"/>
      <c r="C4648" s="18"/>
      <c r="D4648" s="1"/>
      <c r="E4648" s="1"/>
    </row>
    <row r="4649" spans="1:5" x14ac:dyDescent="0.25">
      <c r="A4649" s="1"/>
      <c r="B4649" s="1"/>
      <c r="C4649" s="18"/>
      <c r="D4649" s="1"/>
      <c r="E4649" s="1"/>
    </row>
    <row r="4650" spans="1:5" x14ac:dyDescent="0.25">
      <c r="A4650" s="1"/>
      <c r="B4650" s="1"/>
      <c r="C4650" s="18"/>
      <c r="D4650" s="1"/>
      <c r="E4650" s="1"/>
    </row>
    <row r="4651" spans="1:5" x14ac:dyDescent="0.25">
      <c r="A4651" s="1"/>
      <c r="B4651" s="1"/>
      <c r="C4651" s="18"/>
      <c r="D4651" s="1"/>
      <c r="E4651" s="1"/>
    </row>
    <row r="4652" spans="1:5" x14ac:dyDescent="0.25">
      <c r="A4652" s="1"/>
      <c r="B4652" s="1"/>
      <c r="C4652" s="18"/>
      <c r="D4652" s="1"/>
      <c r="E4652" s="1"/>
    </row>
    <row r="4653" spans="1:5" x14ac:dyDescent="0.25">
      <c r="A4653" s="1"/>
      <c r="B4653" s="1"/>
      <c r="C4653" s="18"/>
      <c r="D4653" s="1"/>
      <c r="E4653" s="1"/>
    </row>
    <row r="4654" spans="1:5" x14ac:dyDescent="0.25">
      <c r="A4654" s="1"/>
      <c r="B4654" s="1"/>
      <c r="C4654" s="18"/>
      <c r="D4654" s="1"/>
      <c r="E4654" s="1"/>
    </row>
    <row r="4655" spans="1:5" x14ac:dyDescent="0.25">
      <c r="A4655" s="1"/>
      <c r="B4655" s="1"/>
      <c r="C4655" s="18"/>
      <c r="D4655" s="1"/>
      <c r="E4655" s="1"/>
    </row>
    <row r="4656" spans="1:5" x14ac:dyDescent="0.25">
      <c r="A4656" s="1"/>
      <c r="B4656" s="1"/>
      <c r="C4656" s="18"/>
      <c r="D4656" s="1"/>
      <c r="E4656" s="1"/>
    </row>
    <row r="4657" spans="1:5" x14ac:dyDescent="0.25">
      <c r="A4657" s="1"/>
      <c r="B4657" s="1"/>
      <c r="C4657" s="18"/>
      <c r="D4657" s="1"/>
      <c r="E4657" s="1"/>
    </row>
    <row r="4658" spans="1:5" x14ac:dyDescent="0.25">
      <c r="A4658" s="1"/>
      <c r="B4658" s="1"/>
      <c r="C4658" s="18"/>
      <c r="D4658" s="1"/>
      <c r="E4658" s="1"/>
    </row>
    <row r="4659" spans="1:5" x14ac:dyDescent="0.25">
      <c r="A4659" s="1"/>
      <c r="B4659" s="1"/>
      <c r="C4659" s="18"/>
      <c r="D4659" s="1"/>
      <c r="E4659" s="1"/>
    </row>
    <row r="4660" spans="1:5" x14ac:dyDescent="0.25">
      <c r="A4660" s="1"/>
      <c r="B4660" s="1"/>
      <c r="C4660" s="18"/>
      <c r="D4660" s="1"/>
      <c r="E4660" s="1"/>
    </row>
    <row r="4661" spans="1:5" x14ac:dyDescent="0.25">
      <c r="A4661" s="1"/>
      <c r="B4661" s="1"/>
      <c r="C4661" s="18"/>
      <c r="D4661" s="1"/>
      <c r="E4661" s="1"/>
    </row>
    <row r="4662" spans="1:5" x14ac:dyDescent="0.25">
      <c r="A4662" s="1"/>
      <c r="B4662" s="1"/>
      <c r="C4662" s="18"/>
      <c r="D4662" s="1"/>
      <c r="E4662" s="1"/>
    </row>
    <row r="4663" spans="1:5" x14ac:dyDescent="0.25">
      <c r="A4663" s="1"/>
      <c r="B4663" s="1"/>
      <c r="C4663" s="18"/>
      <c r="D4663" s="1"/>
      <c r="E4663" s="1"/>
    </row>
    <row r="4664" spans="1:5" x14ac:dyDescent="0.25">
      <c r="A4664" s="1"/>
      <c r="B4664" s="1"/>
      <c r="C4664" s="18"/>
      <c r="D4664" s="1"/>
      <c r="E4664" s="1"/>
    </row>
    <row r="4665" spans="1:5" x14ac:dyDescent="0.25">
      <c r="A4665" s="1"/>
      <c r="B4665" s="1"/>
      <c r="C4665" s="18"/>
      <c r="D4665" s="1"/>
      <c r="E4665" s="1"/>
    </row>
    <row r="4666" spans="1:5" x14ac:dyDescent="0.25">
      <c r="A4666" s="1"/>
      <c r="B4666" s="1"/>
      <c r="C4666" s="18"/>
      <c r="D4666" s="1"/>
      <c r="E4666" s="1"/>
    </row>
    <row r="4667" spans="1:5" x14ac:dyDescent="0.25">
      <c r="A4667" s="1"/>
      <c r="B4667" s="1"/>
      <c r="C4667" s="18"/>
      <c r="D4667" s="1"/>
      <c r="E4667" s="1"/>
    </row>
    <row r="4668" spans="1:5" x14ac:dyDescent="0.25">
      <c r="A4668" s="1"/>
      <c r="B4668" s="1"/>
      <c r="C4668" s="18"/>
      <c r="D4668" s="1"/>
      <c r="E4668" s="1"/>
    </row>
    <row r="4669" spans="1:5" x14ac:dyDescent="0.25">
      <c r="A4669" s="1"/>
      <c r="B4669" s="1"/>
      <c r="C4669" s="18"/>
      <c r="D4669" s="1"/>
      <c r="E4669" s="1"/>
    </row>
    <row r="4670" spans="1:5" x14ac:dyDescent="0.25">
      <c r="A4670" s="1"/>
      <c r="B4670" s="1"/>
      <c r="C4670" s="18"/>
      <c r="D4670" s="1"/>
      <c r="E4670" s="1"/>
    </row>
    <row r="4671" spans="1:5" x14ac:dyDescent="0.25">
      <c r="A4671" s="1"/>
      <c r="B4671" s="1"/>
      <c r="C4671" s="18"/>
      <c r="D4671" s="1"/>
      <c r="E4671" s="1"/>
    </row>
    <row r="4672" spans="1:5" x14ac:dyDescent="0.25">
      <c r="A4672" s="1"/>
      <c r="B4672" s="1"/>
      <c r="C4672" s="18"/>
      <c r="D4672" s="1"/>
      <c r="E4672" s="1"/>
    </row>
    <row r="4673" spans="1:5" x14ac:dyDescent="0.25">
      <c r="A4673" s="1"/>
      <c r="B4673" s="1"/>
      <c r="C4673" s="18"/>
      <c r="D4673" s="1"/>
      <c r="E4673" s="1"/>
    </row>
    <row r="4674" spans="1:5" x14ac:dyDescent="0.25">
      <c r="A4674" s="1"/>
      <c r="B4674" s="1"/>
      <c r="C4674" s="18"/>
      <c r="D4674" s="1"/>
      <c r="E4674" s="1"/>
    </row>
    <row r="4675" spans="1:5" x14ac:dyDescent="0.25">
      <c r="A4675" s="1"/>
      <c r="B4675" s="1"/>
      <c r="C4675" s="18"/>
      <c r="D4675" s="1"/>
      <c r="E4675" s="1"/>
    </row>
    <row r="4676" spans="1:5" x14ac:dyDescent="0.25">
      <c r="A4676" s="1"/>
      <c r="B4676" s="1"/>
      <c r="C4676" s="18"/>
      <c r="D4676" s="1"/>
      <c r="E4676" s="1"/>
    </row>
    <row r="4677" spans="1:5" x14ac:dyDescent="0.25">
      <c r="A4677" s="1"/>
      <c r="B4677" s="1"/>
      <c r="C4677" s="18"/>
      <c r="D4677" s="1"/>
      <c r="E4677" s="1"/>
    </row>
    <row r="4678" spans="1:5" x14ac:dyDescent="0.25">
      <c r="A4678" s="1"/>
      <c r="B4678" s="1"/>
      <c r="C4678" s="18"/>
      <c r="D4678" s="1"/>
      <c r="E4678" s="1"/>
    </row>
    <row r="4679" spans="1:5" x14ac:dyDescent="0.25">
      <c r="A4679" s="1"/>
      <c r="B4679" s="1"/>
      <c r="C4679" s="18"/>
      <c r="D4679" s="1"/>
      <c r="E4679" s="1"/>
    </row>
    <row r="4680" spans="1:5" x14ac:dyDescent="0.25">
      <c r="A4680" s="1"/>
      <c r="B4680" s="1"/>
      <c r="C4680" s="18"/>
      <c r="D4680" s="1"/>
      <c r="E4680" s="1"/>
    </row>
    <row r="4681" spans="1:5" x14ac:dyDescent="0.25">
      <c r="A4681" s="1"/>
      <c r="B4681" s="1"/>
      <c r="C4681" s="18"/>
      <c r="D4681" s="1"/>
      <c r="E4681" s="1"/>
    </row>
    <row r="4682" spans="1:5" x14ac:dyDescent="0.25">
      <c r="A4682" s="1"/>
      <c r="B4682" s="1"/>
      <c r="C4682" s="18"/>
      <c r="D4682" s="1"/>
      <c r="E4682" s="1"/>
    </row>
    <row r="4683" spans="1:5" x14ac:dyDescent="0.25">
      <c r="A4683" s="1"/>
      <c r="B4683" s="1"/>
      <c r="C4683" s="18"/>
      <c r="D4683" s="1"/>
      <c r="E4683" s="1"/>
    </row>
    <row r="4684" spans="1:5" x14ac:dyDescent="0.25">
      <c r="A4684" s="1"/>
      <c r="B4684" s="1"/>
      <c r="C4684" s="18"/>
      <c r="D4684" s="1"/>
      <c r="E4684" s="1"/>
    </row>
    <row r="4685" spans="1:5" x14ac:dyDescent="0.25">
      <c r="A4685" s="1"/>
      <c r="B4685" s="1"/>
      <c r="C4685" s="18"/>
      <c r="D4685" s="1"/>
      <c r="E4685" s="1"/>
    </row>
    <row r="4686" spans="1:5" x14ac:dyDescent="0.25">
      <c r="A4686" s="1"/>
      <c r="B4686" s="1"/>
      <c r="C4686" s="18"/>
      <c r="D4686" s="1"/>
      <c r="E4686" s="1"/>
    </row>
    <row r="4687" spans="1:5" x14ac:dyDescent="0.25">
      <c r="A4687" s="1"/>
      <c r="B4687" s="1"/>
      <c r="C4687" s="18"/>
      <c r="D4687" s="1"/>
      <c r="E4687" s="1"/>
    </row>
    <row r="4688" spans="1:5" x14ac:dyDescent="0.25">
      <c r="A4688" s="1"/>
      <c r="B4688" s="1"/>
      <c r="C4688" s="18"/>
      <c r="D4688" s="1"/>
      <c r="E4688" s="1"/>
    </row>
    <row r="4689" spans="1:5" x14ac:dyDescent="0.25">
      <c r="A4689" s="1"/>
      <c r="B4689" s="1"/>
      <c r="C4689" s="18"/>
      <c r="D4689" s="1"/>
      <c r="E4689" s="1"/>
    </row>
    <row r="4690" spans="1:5" x14ac:dyDescent="0.25">
      <c r="A4690" s="1"/>
      <c r="B4690" s="1"/>
      <c r="C4690" s="18"/>
      <c r="D4690" s="1"/>
      <c r="E4690" s="1"/>
    </row>
    <row r="4691" spans="1:5" x14ac:dyDescent="0.25">
      <c r="A4691" s="1"/>
      <c r="B4691" s="1"/>
      <c r="C4691" s="18"/>
      <c r="D4691" s="1"/>
      <c r="E4691" s="1"/>
    </row>
    <row r="4692" spans="1:5" x14ac:dyDescent="0.25">
      <c r="A4692" s="1"/>
      <c r="B4692" s="1"/>
      <c r="C4692" s="18"/>
      <c r="D4692" s="1"/>
      <c r="E4692" s="1"/>
    </row>
    <row r="4693" spans="1:5" x14ac:dyDescent="0.25">
      <c r="A4693" s="1"/>
      <c r="B4693" s="1"/>
      <c r="C4693" s="18"/>
      <c r="D4693" s="1"/>
      <c r="E4693" s="1"/>
    </row>
    <row r="4694" spans="1:5" x14ac:dyDescent="0.25">
      <c r="A4694" s="1"/>
      <c r="B4694" s="1"/>
      <c r="C4694" s="18"/>
      <c r="D4694" s="1"/>
      <c r="E4694" s="1"/>
    </row>
    <row r="4695" spans="1:5" x14ac:dyDescent="0.25">
      <c r="A4695" s="1"/>
      <c r="B4695" s="1"/>
      <c r="C4695" s="18"/>
      <c r="D4695" s="1"/>
      <c r="E4695" s="1"/>
    </row>
    <row r="4696" spans="1:5" x14ac:dyDescent="0.25">
      <c r="A4696" s="1"/>
      <c r="B4696" s="1"/>
      <c r="C4696" s="18"/>
      <c r="D4696" s="1"/>
      <c r="E4696" s="1"/>
    </row>
    <row r="4697" spans="1:5" x14ac:dyDescent="0.25">
      <c r="A4697" s="1"/>
      <c r="B4697" s="1"/>
      <c r="C4697" s="18"/>
      <c r="D4697" s="1"/>
      <c r="E4697" s="1"/>
    </row>
    <row r="4698" spans="1:5" x14ac:dyDescent="0.25">
      <c r="A4698" s="1"/>
      <c r="B4698" s="1"/>
      <c r="C4698" s="18"/>
      <c r="D4698" s="1"/>
      <c r="E4698" s="1"/>
    </row>
    <row r="4699" spans="1:5" x14ac:dyDescent="0.25">
      <c r="A4699" s="1"/>
      <c r="B4699" s="1"/>
      <c r="C4699" s="18"/>
      <c r="D4699" s="1"/>
      <c r="E4699" s="1"/>
    </row>
    <row r="4700" spans="1:5" x14ac:dyDescent="0.25">
      <c r="A4700" s="1"/>
      <c r="B4700" s="1"/>
      <c r="C4700" s="18"/>
      <c r="D4700" s="1"/>
      <c r="E4700" s="1"/>
    </row>
    <row r="4701" spans="1:5" x14ac:dyDescent="0.25">
      <c r="A4701" s="1"/>
      <c r="B4701" s="1"/>
      <c r="C4701" s="18"/>
      <c r="D4701" s="1"/>
      <c r="E4701" s="1"/>
    </row>
    <row r="4702" spans="1:5" x14ac:dyDescent="0.25">
      <c r="A4702" s="1"/>
      <c r="B4702" s="1"/>
      <c r="C4702" s="18"/>
      <c r="D4702" s="1"/>
      <c r="E4702" s="1"/>
    </row>
    <row r="4703" spans="1:5" x14ac:dyDescent="0.25">
      <c r="A4703" s="1"/>
      <c r="B4703" s="1"/>
      <c r="C4703" s="18"/>
      <c r="D4703" s="1"/>
      <c r="E4703" s="1"/>
    </row>
    <row r="4704" spans="1:5" x14ac:dyDescent="0.25">
      <c r="A4704" s="1"/>
      <c r="B4704" s="1"/>
      <c r="C4704" s="18"/>
      <c r="D4704" s="1"/>
      <c r="E4704" s="1"/>
    </row>
    <row r="4705" spans="1:5" x14ac:dyDescent="0.25">
      <c r="A4705" s="1"/>
      <c r="B4705" s="1"/>
      <c r="C4705" s="18"/>
      <c r="D4705" s="1"/>
      <c r="E4705" s="1"/>
    </row>
    <row r="4706" spans="1:5" x14ac:dyDescent="0.25">
      <c r="A4706" s="1"/>
      <c r="B4706" s="1"/>
      <c r="C4706" s="18"/>
      <c r="D4706" s="1"/>
      <c r="E4706" s="1"/>
    </row>
    <row r="4707" spans="1:5" x14ac:dyDescent="0.25">
      <c r="A4707" s="1"/>
      <c r="B4707" s="1"/>
      <c r="C4707" s="18"/>
      <c r="D4707" s="1"/>
      <c r="E4707" s="1"/>
    </row>
    <row r="4708" spans="1:5" x14ac:dyDescent="0.25">
      <c r="A4708" s="1"/>
      <c r="B4708" s="1"/>
      <c r="C4708" s="18"/>
      <c r="D4708" s="1"/>
      <c r="E4708" s="1"/>
    </row>
    <row r="4709" spans="1:5" x14ac:dyDescent="0.25">
      <c r="A4709" s="1"/>
      <c r="B4709" s="1"/>
      <c r="C4709" s="18"/>
      <c r="D4709" s="1"/>
      <c r="E4709" s="1"/>
    </row>
    <row r="4710" spans="1:5" x14ac:dyDescent="0.25">
      <c r="A4710" s="1"/>
      <c r="B4710" s="1"/>
      <c r="C4710" s="18"/>
      <c r="D4710" s="1"/>
      <c r="E4710" s="1"/>
    </row>
    <row r="4711" spans="1:5" x14ac:dyDescent="0.25">
      <c r="A4711" s="1"/>
      <c r="B4711" s="1"/>
      <c r="C4711" s="18"/>
      <c r="D4711" s="1"/>
      <c r="E4711" s="1"/>
    </row>
    <row r="4712" spans="1:5" x14ac:dyDescent="0.25">
      <c r="A4712" s="1"/>
      <c r="B4712" s="1"/>
      <c r="C4712" s="18"/>
      <c r="D4712" s="1"/>
      <c r="E4712" s="1"/>
    </row>
    <row r="4713" spans="1:5" x14ac:dyDescent="0.25">
      <c r="A4713" s="1"/>
      <c r="B4713" s="1"/>
      <c r="C4713" s="18"/>
      <c r="D4713" s="1"/>
      <c r="E4713" s="1"/>
    </row>
    <row r="4714" spans="1:5" x14ac:dyDescent="0.25">
      <c r="A4714" s="1"/>
      <c r="B4714" s="1"/>
      <c r="C4714" s="18"/>
      <c r="D4714" s="1"/>
      <c r="E4714" s="1"/>
    </row>
    <row r="4715" spans="1:5" x14ac:dyDescent="0.25">
      <c r="A4715" s="1"/>
      <c r="B4715" s="1"/>
      <c r="C4715" s="18"/>
      <c r="D4715" s="1"/>
      <c r="E4715" s="1"/>
    </row>
    <row r="4716" spans="1:5" x14ac:dyDescent="0.25">
      <c r="A4716" s="1"/>
      <c r="B4716" s="1"/>
      <c r="C4716" s="18"/>
      <c r="D4716" s="1"/>
      <c r="E4716" s="1"/>
    </row>
    <row r="4717" spans="1:5" x14ac:dyDescent="0.25">
      <c r="A4717" s="1"/>
      <c r="B4717" s="1"/>
      <c r="C4717" s="18"/>
      <c r="D4717" s="1"/>
      <c r="E4717" s="1"/>
    </row>
    <row r="4718" spans="1:5" x14ac:dyDescent="0.25">
      <c r="A4718" s="1"/>
      <c r="B4718" s="1"/>
      <c r="C4718" s="18"/>
      <c r="D4718" s="1"/>
      <c r="E4718" s="1"/>
    </row>
    <row r="4719" spans="1:5" x14ac:dyDescent="0.25">
      <c r="A4719" s="1"/>
      <c r="B4719" s="1"/>
      <c r="C4719" s="18"/>
      <c r="D4719" s="1"/>
      <c r="E4719" s="1"/>
    </row>
    <row r="4720" spans="1:5" x14ac:dyDescent="0.25">
      <c r="A4720" s="1"/>
      <c r="B4720" s="1"/>
      <c r="C4720" s="18"/>
      <c r="D4720" s="1"/>
      <c r="E4720" s="1"/>
    </row>
    <row r="4721" spans="1:5" x14ac:dyDescent="0.25">
      <c r="A4721" s="1"/>
      <c r="B4721" s="1"/>
      <c r="C4721" s="18"/>
      <c r="D4721" s="1"/>
      <c r="E4721" s="1"/>
    </row>
    <row r="4722" spans="1:5" x14ac:dyDescent="0.25">
      <c r="A4722" s="1"/>
      <c r="B4722" s="1"/>
      <c r="C4722" s="18"/>
      <c r="D4722" s="1"/>
      <c r="E4722" s="1"/>
    </row>
    <row r="4723" spans="1:5" x14ac:dyDescent="0.25">
      <c r="A4723" s="1"/>
      <c r="B4723" s="1"/>
      <c r="C4723" s="18"/>
      <c r="D4723" s="1"/>
      <c r="E4723" s="1"/>
    </row>
    <row r="4724" spans="1:5" x14ac:dyDescent="0.25">
      <c r="A4724" s="1"/>
      <c r="B4724" s="1"/>
      <c r="C4724" s="18"/>
      <c r="D4724" s="1"/>
      <c r="E4724" s="1"/>
    </row>
    <row r="4725" spans="1:5" x14ac:dyDescent="0.25">
      <c r="A4725" s="1"/>
      <c r="B4725" s="1"/>
      <c r="C4725" s="18"/>
      <c r="D4725" s="1"/>
      <c r="E4725" s="1"/>
    </row>
    <row r="4726" spans="1:5" x14ac:dyDescent="0.25">
      <c r="A4726" s="1"/>
      <c r="B4726" s="1"/>
      <c r="C4726" s="18"/>
      <c r="D4726" s="1"/>
      <c r="E4726" s="1"/>
    </row>
    <row r="4727" spans="1:5" x14ac:dyDescent="0.25">
      <c r="A4727" s="1"/>
      <c r="B4727" s="1"/>
      <c r="C4727" s="18"/>
      <c r="D4727" s="1"/>
      <c r="E4727" s="1"/>
    </row>
    <row r="4728" spans="1:5" x14ac:dyDescent="0.25">
      <c r="A4728" s="1"/>
      <c r="B4728" s="1"/>
      <c r="C4728" s="18"/>
      <c r="D4728" s="1"/>
      <c r="E4728" s="1"/>
    </row>
    <row r="4729" spans="1:5" x14ac:dyDescent="0.25">
      <c r="A4729" s="1"/>
      <c r="B4729" s="1"/>
      <c r="C4729" s="18"/>
      <c r="D4729" s="1"/>
      <c r="E4729" s="1"/>
    </row>
    <row r="4730" spans="1:5" x14ac:dyDescent="0.25">
      <c r="A4730" s="1"/>
      <c r="B4730" s="1"/>
      <c r="C4730" s="18"/>
      <c r="D4730" s="1"/>
      <c r="E4730" s="1"/>
    </row>
    <row r="4731" spans="1:5" x14ac:dyDescent="0.25">
      <c r="A4731" s="1"/>
      <c r="B4731" s="1"/>
      <c r="C4731" s="18"/>
      <c r="D4731" s="1"/>
      <c r="E4731" s="1"/>
    </row>
    <row r="4732" spans="1:5" x14ac:dyDescent="0.25">
      <c r="A4732" s="1"/>
      <c r="B4732" s="1"/>
      <c r="C4732" s="18"/>
      <c r="D4732" s="1"/>
      <c r="E4732" s="1"/>
    </row>
    <row r="4733" spans="1:5" x14ac:dyDescent="0.25">
      <c r="A4733" s="1"/>
      <c r="B4733" s="1"/>
      <c r="C4733" s="18"/>
      <c r="D4733" s="1"/>
      <c r="E4733" s="1"/>
    </row>
    <row r="4734" spans="1:5" x14ac:dyDescent="0.25">
      <c r="A4734" s="1"/>
      <c r="B4734" s="1"/>
      <c r="C4734" s="18"/>
      <c r="D4734" s="1"/>
      <c r="E4734" s="1"/>
    </row>
    <row r="4735" spans="1:5" x14ac:dyDescent="0.25">
      <c r="A4735" s="1"/>
      <c r="B4735" s="1"/>
      <c r="C4735" s="18"/>
      <c r="D4735" s="1"/>
      <c r="E4735" s="1"/>
    </row>
    <row r="4736" spans="1:5" x14ac:dyDescent="0.25">
      <c r="A4736" s="1"/>
      <c r="B4736" s="1"/>
      <c r="C4736" s="18"/>
      <c r="D4736" s="1"/>
      <c r="E4736" s="1"/>
    </row>
    <row r="4737" spans="1:5" x14ac:dyDescent="0.25">
      <c r="A4737" s="1"/>
      <c r="B4737" s="1"/>
      <c r="C4737" s="18"/>
      <c r="D4737" s="1"/>
      <c r="E4737" s="1"/>
    </row>
    <row r="4738" spans="1:5" x14ac:dyDescent="0.25">
      <c r="A4738" s="1"/>
      <c r="B4738" s="1"/>
      <c r="C4738" s="18"/>
      <c r="D4738" s="1"/>
      <c r="E4738" s="1"/>
    </row>
    <row r="4739" spans="1:5" x14ac:dyDescent="0.25">
      <c r="A4739" s="1"/>
      <c r="B4739" s="1"/>
      <c r="C4739" s="18"/>
      <c r="D4739" s="1"/>
      <c r="E4739" s="1"/>
    </row>
    <row r="4740" spans="1:5" x14ac:dyDescent="0.25">
      <c r="A4740" s="1"/>
      <c r="B4740" s="1"/>
      <c r="C4740" s="18"/>
      <c r="D4740" s="1"/>
      <c r="E4740" s="1"/>
    </row>
    <row r="4741" spans="1:5" x14ac:dyDescent="0.25">
      <c r="A4741" s="1"/>
      <c r="B4741" s="1"/>
      <c r="C4741" s="18"/>
      <c r="D4741" s="1"/>
      <c r="E4741" s="1"/>
    </row>
    <row r="4742" spans="1:5" x14ac:dyDescent="0.25">
      <c r="A4742" s="1"/>
      <c r="B4742" s="1"/>
      <c r="C4742" s="18"/>
      <c r="D4742" s="1"/>
      <c r="E4742" s="1"/>
    </row>
    <row r="4743" spans="1:5" x14ac:dyDescent="0.25">
      <c r="A4743" s="1"/>
      <c r="B4743" s="1"/>
      <c r="C4743" s="18"/>
      <c r="D4743" s="1"/>
      <c r="E4743" s="1"/>
    </row>
    <row r="4744" spans="1:5" x14ac:dyDescent="0.25">
      <c r="A4744" s="1"/>
      <c r="B4744" s="1"/>
      <c r="C4744" s="18"/>
      <c r="D4744" s="1"/>
      <c r="E4744" s="1"/>
    </row>
    <row r="4745" spans="1:5" x14ac:dyDescent="0.25">
      <c r="A4745" s="1"/>
      <c r="B4745" s="1"/>
      <c r="C4745" s="18"/>
      <c r="D4745" s="1"/>
      <c r="E4745" s="1"/>
    </row>
    <row r="4746" spans="1:5" x14ac:dyDescent="0.25">
      <c r="A4746" s="1"/>
      <c r="B4746" s="1"/>
      <c r="C4746" s="18"/>
      <c r="D4746" s="1"/>
      <c r="E4746" s="1"/>
    </row>
    <row r="4747" spans="1:5" x14ac:dyDescent="0.25">
      <c r="A4747" s="1"/>
      <c r="B4747" s="1"/>
      <c r="C4747" s="18"/>
      <c r="D4747" s="1"/>
      <c r="E4747" s="1"/>
    </row>
    <row r="4748" spans="1:5" x14ac:dyDescent="0.25">
      <c r="A4748" s="1"/>
      <c r="B4748" s="1"/>
      <c r="C4748" s="18"/>
      <c r="D4748" s="1"/>
      <c r="E4748" s="1"/>
    </row>
    <row r="4749" spans="1:5" x14ac:dyDescent="0.25">
      <c r="A4749" s="1"/>
      <c r="B4749" s="1"/>
      <c r="C4749" s="18"/>
      <c r="D4749" s="1"/>
      <c r="E4749" s="1"/>
    </row>
    <row r="4750" spans="1:5" x14ac:dyDescent="0.25">
      <c r="A4750" s="1"/>
      <c r="B4750" s="1"/>
      <c r="C4750" s="18"/>
      <c r="D4750" s="1"/>
      <c r="E4750" s="1"/>
    </row>
    <row r="4751" spans="1:5" x14ac:dyDescent="0.25">
      <c r="A4751" s="1"/>
      <c r="B4751" s="1"/>
      <c r="C4751" s="18"/>
      <c r="D4751" s="1"/>
      <c r="E4751" s="1"/>
    </row>
    <row r="4752" spans="1:5" x14ac:dyDescent="0.25">
      <c r="A4752" s="1"/>
      <c r="B4752" s="1"/>
      <c r="C4752" s="18"/>
      <c r="D4752" s="1"/>
      <c r="E4752" s="1"/>
    </row>
    <row r="4753" spans="1:5" x14ac:dyDescent="0.25">
      <c r="A4753" s="1"/>
      <c r="B4753" s="1"/>
      <c r="C4753" s="18"/>
      <c r="D4753" s="1"/>
      <c r="E4753" s="1"/>
    </row>
    <row r="4754" spans="1:5" x14ac:dyDescent="0.25">
      <c r="A4754" s="1"/>
      <c r="B4754" s="1"/>
      <c r="C4754" s="18"/>
      <c r="D4754" s="1"/>
      <c r="E4754" s="1"/>
    </row>
    <row r="4755" spans="1:5" x14ac:dyDescent="0.25">
      <c r="A4755" s="1"/>
      <c r="B4755" s="1"/>
      <c r="C4755" s="18"/>
      <c r="D4755" s="1"/>
      <c r="E4755" s="1"/>
    </row>
    <row r="4756" spans="1:5" x14ac:dyDescent="0.25">
      <c r="A4756" s="1"/>
      <c r="B4756" s="1"/>
      <c r="C4756" s="18"/>
      <c r="D4756" s="1"/>
      <c r="E4756" s="1"/>
    </row>
    <row r="4757" spans="1:5" x14ac:dyDescent="0.25">
      <c r="A4757" s="1"/>
      <c r="B4757" s="1"/>
      <c r="C4757" s="18"/>
      <c r="D4757" s="1"/>
      <c r="E4757" s="1"/>
    </row>
    <row r="4758" spans="1:5" x14ac:dyDescent="0.25">
      <c r="A4758" s="1"/>
      <c r="B4758" s="1"/>
      <c r="C4758" s="18"/>
      <c r="D4758" s="1"/>
      <c r="E4758" s="1"/>
    </row>
    <row r="4759" spans="1:5" x14ac:dyDescent="0.25">
      <c r="A4759" s="1"/>
      <c r="B4759" s="1"/>
      <c r="C4759" s="18"/>
      <c r="D4759" s="1"/>
      <c r="E4759" s="1"/>
    </row>
    <row r="4760" spans="1:5" x14ac:dyDescent="0.25">
      <c r="A4760" s="1"/>
      <c r="B4760" s="1"/>
      <c r="C4760" s="18"/>
      <c r="D4760" s="1"/>
      <c r="E4760" s="1"/>
    </row>
    <row r="4761" spans="1:5" x14ac:dyDescent="0.25">
      <c r="A4761" s="1"/>
      <c r="B4761" s="1"/>
      <c r="C4761" s="18"/>
      <c r="D4761" s="1"/>
      <c r="E4761" s="1"/>
    </row>
    <row r="4762" spans="1:5" x14ac:dyDescent="0.25">
      <c r="A4762" s="1"/>
      <c r="B4762" s="1"/>
      <c r="C4762" s="18"/>
      <c r="D4762" s="1"/>
      <c r="E4762" s="1"/>
    </row>
    <row r="4763" spans="1:5" x14ac:dyDescent="0.25">
      <c r="A4763" s="1"/>
      <c r="B4763" s="1"/>
      <c r="C4763" s="18"/>
      <c r="D4763" s="1"/>
      <c r="E4763" s="1"/>
    </row>
    <row r="4764" spans="1:5" x14ac:dyDescent="0.25">
      <c r="A4764" s="1"/>
      <c r="B4764" s="1"/>
      <c r="C4764" s="18"/>
      <c r="D4764" s="1"/>
      <c r="E4764" s="1"/>
    </row>
    <row r="4765" spans="1:5" x14ac:dyDescent="0.25">
      <c r="A4765" s="1"/>
      <c r="B4765" s="1"/>
      <c r="C4765" s="18"/>
      <c r="D4765" s="1"/>
      <c r="E4765" s="1"/>
    </row>
    <row r="4766" spans="1:5" x14ac:dyDescent="0.25">
      <c r="A4766" s="1"/>
      <c r="B4766" s="1"/>
      <c r="C4766" s="18"/>
      <c r="D4766" s="1"/>
      <c r="E4766" s="1"/>
    </row>
    <row r="4767" spans="1:5" x14ac:dyDescent="0.25">
      <c r="A4767" s="1"/>
      <c r="B4767" s="1"/>
      <c r="C4767" s="18"/>
      <c r="D4767" s="1"/>
      <c r="E4767" s="1"/>
    </row>
    <row r="4768" spans="1:5" x14ac:dyDescent="0.25">
      <c r="A4768" s="1"/>
      <c r="B4768" s="1"/>
      <c r="C4768" s="18"/>
      <c r="D4768" s="1"/>
      <c r="E4768" s="1"/>
    </row>
    <row r="4769" spans="1:5" x14ac:dyDescent="0.25">
      <c r="A4769" s="1"/>
      <c r="B4769" s="1"/>
      <c r="C4769" s="18"/>
      <c r="D4769" s="1"/>
      <c r="E4769" s="1"/>
    </row>
    <row r="4770" spans="1:5" x14ac:dyDescent="0.25">
      <c r="A4770" s="1"/>
      <c r="B4770" s="1"/>
      <c r="C4770" s="18"/>
      <c r="D4770" s="1"/>
      <c r="E4770" s="1"/>
    </row>
    <row r="4771" spans="1:5" x14ac:dyDescent="0.25">
      <c r="A4771" s="1"/>
      <c r="B4771" s="1"/>
      <c r="C4771" s="18"/>
      <c r="D4771" s="1"/>
      <c r="E4771" s="1"/>
    </row>
    <row r="4772" spans="1:5" x14ac:dyDescent="0.25">
      <c r="A4772" s="1"/>
      <c r="B4772" s="1"/>
      <c r="C4772" s="18"/>
      <c r="D4772" s="1"/>
      <c r="E4772" s="1"/>
    </row>
    <row r="4773" spans="1:5" x14ac:dyDescent="0.25">
      <c r="A4773" s="1"/>
      <c r="B4773" s="1"/>
      <c r="C4773" s="18"/>
      <c r="D4773" s="1"/>
      <c r="E4773" s="1"/>
    </row>
    <row r="4774" spans="1:5" x14ac:dyDescent="0.25">
      <c r="A4774" s="1"/>
      <c r="B4774" s="1"/>
      <c r="C4774" s="18"/>
      <c r="D4774" s="1"/>
      <c r="E4774" s="1"/>
    </row>
    <row r="4775" spans="1:5" x14ac:dyDescent="0.25">
      <c r="A4775" s="1"/>
      <c r="B4775" s="1"/>
      <c r="C4775" s="18"/>
      <c r="D4775" s="1"/>
      <c r="E4775" s="1"/>
    </row>
    <row r="4776" spans="1:5" x14ac:dyDescent="0.25">
      <c r="A4776" s="1"/>
      <c r="B4776" s="1"/>
      <c r="C4776" s="18"/>
      <c r="D4776" s="1"/>
      <c r="E4776" s="1"/>
    </row>
    <row r="4777" spans="1:5" x14ac:dyDescent="0.25">
      <c r="A4777" s="1"/>
      <c r="B4777" s="1"/>
      <c r="C4777" s="18"/>
      <c r="D4777" s="1"/>
      <c r="E4777" s="1"/>
    </row>
    <row r="4778" spans="1:5" x14ac:dyDescent="0.25">
      <c r="A4778" s="1"/>
      <c r="B4778" s="1"/>
      <c r="C4778" s="18"/>
      <c r="D4778" s="1"/>
      <c r="E4778" s="1"/>
    </row>
    <row r="4779" spans="1:5" x14ac:dyDescent="0.25">
      <c r="A4779" s="1"/>
      <c r="B4779" s="1"/>
      <c r="C4779" s="18"/>
      <c r="D4779" s="1"/>
      <c r="E4779" s="1"/>
    </row>
    <row r="4780" spans="1:5" x14ac:dyDescent="0.25">
      <c r="A4780" s="1"/>
      <c r="B4780" s="1"/>
      <c r="C4780" s="18"/>
      <c r="D4780" s="1"/>
      <c r="E4780" s="1"/>
    </row>
    <row r="4781" spans="1:5" x14ac:dyDescent="0.25">
      <c r="A4781" s="1"/>
      <c r="B4781" s="1"/>
      <c r="C4781" s="18"/>
      <c r="D4781" s="1"/>
      <c r="E4781" s="1"/>
    </row>
    <row r="4782" spans="1:5" x14ac:dyDescent="0.25">
      <c r="A4782" s="1"/>
      <c r="B4782" s="1"/>
      <c r="C4782" s="18"/>
      <c r="D4782" s="1"/>
      <c r="E4782" s="1"/>
    </row>
    <row r="4783" spans="1:5" x14ac:dyDescent="0.25">
      <c r="A4783" s="1"/>
      <c r="B4783" s="1"/>
      <c r="C4783" s="18"/>
      <c r="D4783" s="1"/>
      <c r="E4783" s="1"/>
    </row>
    <row r="4784" spans="1:5" x14ac:dyDescent="0.25">
      <c r="A4784" s="1"/>
      <c r="B4784" s="1"/>
      <c r="C4784" s="18"/>
      <c r="D4784" s="1"/>
      <c r="E4784" s="1"/>
    </row>
    <row r="4785" spans="1:5" x14ac:dyDescent="0.25">
      <c r="A4785" s="1"/>
      <c r="B4785" s="1"/>
      <c r="C4785" s="18"/>
      <c r="D4785" s="1"/>
      <c r="E4785" s="1"/>
    </row>
    <row r="4786" spans="1:5" x14ac:dyDescent="0.25">
      <c r="A4786" s="1"/>
      <c r="B4786" s="1"/>
      <c r="C4786" s="18"/>
      <c r="D4786" s="1"/>
      <c r="E4786" s="1"/>
    </row>
    <row r="4787" spans="1:5" x14ac:dyDescent="0.25">
      <c r="A4787" s="1"/>
      <c r="B4787" s="1"/>
      <c r="C4787" s="18"/>
      <c r="D4787" s="1"/>
      <c r="E4787" s="1"/>
    </row>
    <row r="4788" spans="1:5" x14ac:dyDescent="0.25">
      <c r="A4788" s="1"/>
      <c r="B4788" s="1"/>
      <c r="C4788" s="18"/>
      <c r="D4788" s="1"/>
      <c r="E4788" s="1"/>
    </row>
    <row r="4789" spans="1:5" x14ac:dyDescent="0.25">
      <c r="A4789" s="1"/>
      <c r="B4789" s="1"/>
      <c r="C4789" s="18"/>
      <c r="D4789" s="1"/>
      <c r="E4789" s="1"/>
    </row>
    <row r="4790" spans="1:5" x14ac:dyDescent="0.25">
      <c r="A4790" s="1"/>
      <c r="B4790" s="1"/>
      <c r="C4790" s="18"/>
      <c r="D4790" s="1"/>
      <c r="E4790" s="1"/>
    </row>
    <row r="4791" spans="1:5" x14ac:dyDescent="0.25">
      <c r="A4791" s="1"/>
      <c r="B4791" s="1"/>
      <c r="C4791" s="18"/>
      <c r="D4791" s="1"/>
      <c r="E4791" s="1"/>
    </row>
    <row r="4792" spans="1:5" x14ac:dyDescent="0.25">
      <c r="A4792" s="1"/>
      <c r="B4792" s="1"/>
      <c r="C4792" s="18"/>
      <c r="D4792" s="1"/>
      <c r="E4792" s="1"/>
    </row>
    <row r="4793" spans="1:5" x14ac:dyDescent="0.25">
      <c r="A4793" s="1"/>
      <c r="B4793" s="1"/>
      <c r="C4793" s="18"/>
      <c r="D4793" s="1"/>
      <c r="E4793" s="1"/>
    </row>
    <row r="4794" spans="1:5" x14ac:dyDescent="0.25">
      <c r="A4794" s="1"/>
      <c r="B4794" s="1"/>
      <c r="C4794" s="18"/>
      <c r="D4794" s="1"/>
      <c r="E4794" s="1"/>
    </row>
    <row r="4795" spans="1:5" x14ac:dyDescent="0.25">
      <c r="A4795" s="1"/>
      <c r="B4795" s="1"/>
      <c r="C4795" s="18"/>
      <c r="D4795" s="1"/>
      <c r="E4795" s="1"/>
    </row>
    <row r="4796" spans="1:5" x14ac:dyDescent="0.25">
      <c r="A4796" s="1"/>
      <c r="B4796" s="1"/>
      <c r="C4796" s="18"/>
      <c r="D4796" s="1"/>
      <c r="E4796" s="1"/>
    </row>
    <row r="4797" spans="1:5" x14ac:dyDescent="0.25">
      <c r="A4797" s="1"/>
      <c r="B4797" s="1"/>
      <c r="C4797" s="18"/>
      <c r="D4797" s="1"/>
      <c r="E4797" s="1"/>
    </row>
    <row r="4798" spans="1:5" x14ac:dyDescent="0.25">
      <c r="A4798" s="1"/>
      <c r="B4798" s="1"/>
      <c r="C4798" s="18"/>
      <c r="D4798" s="1"/>
      <c r="E4798" s="1"/>
    </row>
    <row r="4799" spans="1:5" x14ac:dyDescent="0.25">
      <c r="A4799" s="1"/>
      <c r="B4799" s="1"/>
      <c r="C4799" s="18"/>
      <c r="D4799" s="1"/>
      <c r="E4799" s="1"/>
    </row>
    <row r="4800" spans="1:5" x14ac:dyDescent="0.25">
      <c r="A4800" s="1"/>
      <c r="B4800" s="1"/>
      <c r="C4800" s="18"/>
      <c r="D4800" s="1"/>
      <c r="E4800" s="1"/>
    </row>
    <row r="4801" spans="1:5" x14ac:dyDescent="0.25">
      <c r="A4801" s="1"/>
      <c r="B4801" s="1"/>
      <c r="C4801" s="18"/>
      <c r="D4801" s="1"/>
      <c r="E4801" s="1"/>
    </row>
    <row r="4802" spans="1:5" x14ac:dyDescent="0.25">
      <c r="A4802" s="1"/>
      <c r="B4802" s="1"/>
      <c r="C4802" s="18"/>
      <c r="D4802" s="1"/>
      <c r="E4802" s="1"/>
    </row>
    <row r="4803" spans="1:5" x14ac:dyDescent="0.25">
      <c r="A4803" s="1"/>
      <c r="B4803" s="1"/>
      <c r="C4803" s="18"/>
      <c r="D4803" s="1"/>
      <c r="E4803" s="1"/>
    </row>
    <row r="4804" spans="1:5" x14ac:dyDescent="0.25">
      <c r="A4804" s="1"/>
      <c r="B4804" s="1"/>
      <c r="C4804" s="18"/>
      <c r="D4804" s="1"/>
      <c r="E4804" s="1"/>
    </row>
    <row r="4805" spans="1:5" x14ac:dyDescent="0.25">
      <c r="A4805" s="1"/>
      <c r="B4805" s="1"/>
      <c r="C4805" s="18"/>
      <c r="D4805" s="1"/>
      <c r="E4805" s="1"/>
    </row>
    <row r="4806" spans="1:5" x14ac:dyDescent="0.25">
      <c r="A4806" s="1"/>
      <c r="B4806" s="1"/>
      <c r="C4806" s="18"/>
      <c r="D4806" s="1"/>
      <c r="E4806" s="1"/>
    </row>
    <row r="4807" spans="1:5" x14ac:dyDescent="0.25">
      <c r="A4807" s="1"/>
      <c r="B4807" s="1"/>
      <c r="C4807" s="18"/>
      <c r="D4807" s="1"/>
      <c r="E4807" s="1"/>
    </row>
    <row r="4808" spans="1:5" x14ac:dyDescent="0.25">
      <c r="A4808" s="1"/>
      <c r="B4808" s="1"/>
      <c r="C4808" s="18"/>
      <c r="D4808" s="1"/>
      <c r="E4808" s="1"/>
    </row>
    <row r="4809" spans="1:5" x14ac:dyDescent="0.25">
      <c r="A4809" s="1"/>
      <c r="B4809" s="1"/>
      <c r="C4809" s="18"/>
      <c r="D4809" s="1"/>
      <c r="E4809" s="1"/>
    </row>
    <row r="4810" spans="1:5" x14ac:dyDescent="0.25">
      <c r="A4810" s="1"/>
      <c r="B4810" s="1"/>
      <c r="C4810" s="18"/>
      <c r="D4810" s="1"/>
      <c r="E4810" s="1"/>
    </row>
    <row r="4811" spans="1:5" x14ac:dyDescent="0.25">
      <c r="A4811" s="1"/>
      <c r="B4811" s="1"/>
      <c r="C4811" s="18"/>
      <c r="D4811" s="1"/>
      <c r="E4811" s="1"/>
    </row>
    <row r="4812" spans="1:5" x14ac:dyDescent="0.25">
      <c r="A4812" s="1"/>
      <c r="B4812" s="1"/>
      <c r="C4812" s="18"/>
      <c r="D4812" s="1"/>
      <c r="E4812" s="1"/>
    </row>
    <row r="4813" spans="1:5" x14ac:dyDescent="0.25">
      <c r="A4813" s="1"/>
      <c r="B4813" s="1"/>
      <c r="C4813" s="18"/>
      <c r="D4813" s="1"/>
      <c r="E4813" s="1"/>
    </row>
    <row r="4814" spans="1:5" x14ac:dyDescent="0.25">
      <c r="A4814" s="1"/>
      <c r="B4814" s="1"/>
      <c r="C4814" s="18"/>
      <c r="D4814" s="1"/>
      <c r="E4814" s="1"/>
    </row>
    <row r="4815" spans="1:5" x14ac:dyDescent="0.25">
      <c r="A4815" s="1"/>
      <c r="B4815" s="1"/>
      <c r="C4815" s="18"/>
      <c r="D4815" s="1"/>
      <c r="E4815" s="1"/>
    </row>
    <row r="4816" spans="1:5" x14ac:dyDescent="0.25">
      <c r="A4816" s="1"/>
      <c r="B4816" s="1"/>
      <c r="C4816" s="18"/>
      <c r="D4816" s="1"/>
      <c r="E4816" s="1"/>
    </row>
    <row r="4817" spans="1:5" x14ac:dyDescent="0.25">
      <c r="A4817" s="1"/>
      <c r="B4817" s="1"/>
      <c r="C4817" s="18"/>
      <c r="D4817" s="1"/>
      <c r="E4817" s="1"/>
    </row>
    <row r="4818" spans="1:5" x14ac:dyDescent="0.25">
      <c r="A4818" s="1"/>
      <c r="B4818" s="1"/>
      <c r="C4818" s="18"/>
      <c r="D4818" s="1"/>
      <c r="E4818" s="1"/>
    </row>
    <row r="4819" spans="1:5" x14ac:dyDescent="0.25">
      <c r="A4819" s="1"/>
      <c r="B4819" s="1"/>
      <c r="C4819" s="18"/>
      <c r="D4819" s="1"/>
      <c r="E4819" s="1"/>
    </row>
    <row r="4820" spans="1:5" x14ac:dyDescent="0.25">
      <c r="A4820" s="1"/>
      <c r="B4820" s="1"/>
      <c r="C4820" s="18"/>
      <c r="D4820" s="1"/>
      <c r="E4820" s="1"/>
    </row>
    <row r="4821" spans="1:5" x14ac:dyDescent="0.25">
      <c r="A4821" s="1"/>
      <c r="B4821" s="1"/>
      <c r="C4821" s="18"/>
      <c r="D4821" s="1"/>
      <c r="E4821" s="1"/>
    </row>
    <row r="4822" spans="1:5" x14ac:dyDescent="0.25">
      <c r="A4822" s="1"/>
      <c r="B4822" s="1"/>
      <c r="C4822" s="18"/>
      <c r="D4822" s="1"/>
      <c r="E4822" s="1"/>
    </row>
    <row r="4823" spans="1:5" x14ac:dyDescent="0.25">
      <c r="A4823" s="1"/>
      <c r="B4823" s="1"/>
      <c r="C4823" s="18"/>
      <c r="D4823" s="1"/>
      <c r="E4823" s="1"/>
    </row>
    <row r="4824" spans="1:5" x14ac:dyDescent="0.25">
      <c r="A4824" s="1"/>
      <c r="B4824" s="1"/>
      <c r="C4824" s="18"/>
      <c r="D4824" s="1"/>
      <c r="E4824" s="1"/>
    </row>
    <row r="4825" spans="1:5" x14ac:dyDescent="0.25">
      <c r="A4825" s="1"/>
      <c r="B4825" s="1"/>
      <c r="C4825" s="18"/>
      <c r="D4825" s="1"/>
      <c r="E4825" s="1"/>
    </row>
    <row r="4826" spans="1:5" x14ac:dyDescent="0.25">
      <c r="A4826" s="1"/>
      <c r="B4826" s="1"/>
      <c r="C4826" s="18"/>
      <c r="D4826" s="1"/>
      <c r="E4826" s="1"/>
    </row>
    <row r="4827" spans="1:5" x14ac:dyDescent="0.25">
      <c r="A4827" s="1"/>
      <c r="B4827" s="1"/>
      <c r="C4827" s="18"/>
      <c r="D4827" s="1"/>
      <c r="E4827" s="1"/>
    </row>
    <row r="4828" spans="1:5" x14ac:dyDescent="0.25">
      <c r="A4828" s="1"/>
      <c r="B4828" s="1"/>
      <c r="C4828" s="18"/>
      <c r="D4828" s="1"/>
      <c r="E4828" s="1"/>
    </row>
    <row r="4829" spans="1:5" x14ac:dyDescent="0.25">
      <c r="A4829" s="1"/>
      <c r="B4829" s="1"/>
      <c r="C4829" s="18"/>
      <c r="D4829" s="1"/>
      <c r="E4829" s="1"/>
    </row>
    <row r="4830" spans="1:5" x14ac:dyDescent="0.25">
      <c r="A4830" s="1"/>
      <c r="B4830" s="1"/>
      <c r="C4830" s="18"/>
      <c r="D4830" s="1"/>
      <c r="E4830" s="1"/>
    </row>
    <row r="4831" spans="1:5" x14ac:dyDescent="0.25">
      <c r="A4831" s="1"/>
      <c r="B4831" s="1"/>
      <c r="C4831" s="18"/>
      <c r="D4831" s="1"/>
      <c r="E4831" s="1"/>
    </row>
    <row r="4832" spans="1:5" x14ac:dyDescent="0.25">
      <c r="A4832" s="1"/>
      <c r="B4832" s="1"/>
      <c r="C4832" s="18"/>
      <c r="D4832" s="1"/>
      <c r="E4832" s="1"/>
    </row>
    <row r="4833" spans="1:5" x14ac:dyDescent="0.25">
      <c r="A4833" s="1"/>
      <c r="B4833" s="1"/>
      <c r="C4833" s="18"/>
      <c r="D4833" s="1"/>
      <c r="E4833" s="1"/>
    </row>
    <row r="4834" spans="1:5" x14ac:dyDescent="0.25">
      <c r="A4834" s="1"/>
      <c r="B4834" s="1"/>
      <c r="C4834" s="18"/>
      <c r="D4834" s="1"/>
      <c r="E4834" s="1"/>
    </row>
    <row r="4835" spans="1:5" x14ac:dyDescent="0.25">
      <c r="A4835" s="1"/>
      <c r="B4835" s="1"/>
      <c r="C4835" s="18"/>
      <c r="D4835" s="1"/>
      <c r="E4835" s="1"/>
    </row>
    <row r="4836" spans="1:5" x14ac:dyDescent="0.25">
      <c r="A4836" s="1"/>
      <c r="B4836" s="1"/>
      <c r="C4836" s="18"/>
      <c r="D4836" s="1"/>
      <c r="E4836" s="1"/>
    </row>
    <row r="4837" spans="1:5" x14ac:dyDescent="0.25">
      <c r="A4837" s="1"/>
      <c r="B4837" s="1"/>
      <c r="C4837" s="18"/>
      <c r="D4837" s="1"/>
      <c r="E4837" s="1"/>
    </row>
    <row r="4838" spans="1:5" x14ac:dyDescent="0.25">
      <c r="A4838" s="1"/>
      <c r="B4838" s="1"/>
      <c r="C4838" s="18"/>
      <c r="D4838" s="1"/>
      <c r="E4838" s="1"/>
    </row>
    <row r="4839" spans="1:5" x14ac:dyDescent="0.25">
      <c r="A4839" s="1"/>
      <c r="B4839" s="1"/>
      <c r="C4839" s="18"/>
      <c r="D4839" s="1"/>
      <c r="E4839" s="1"/>
    </row>
    <row r="4840" spans="1:5" x14ac:dyDescent="0.25">
      <c r="A4840" s="1"/>
      <c r="B4840" s="1"/>
      <c r="C4840" s="18"/>
      <c r="D4840" s="1"/>
      <c r="E4840" s="1"/>
    </row>
    <row r="4841" spans="1:5" x14ac:dyDescent="0.25">
      <c r="A4841" s="1"/>
      <c r="B4841" s="1"/>
      <c r="C4841" s="18"/>
      <c r="D4841" s="1"/>
      <c r="E4841" s="1"/>
    </row>
    <row r="4842" spans="1:5" x14ac:dyDescent="0.25">
      <c r="A4842" s="1"/>
      <c r="B4842" s="1"/>
      <c r="C4842" s="18"/>
      <c r="D4842" s="1"/>
      <c r="E4842" s="1"/>
    </row>
    <row r="4843" spans="1:5" x14ac:dyDescent="0.25">
      <c r="A4843" s="1"/>
      <c r="B4843" s="1"/>
      <c r="C4843" s="18"/>
      <c r="D4843" s="1"/>
      <c r="E4843" s="1"/>
    </row>
    <row r="4844" spans="1:5" x14ac:dyDescent="0.25">
      <c r="A4844" s="1"/>
      <c r="B4844" s="1"/>
      <c r="C4844" s="18"/>
      <c r="D4844" s="1"/>
      <c r="E4844" s="1"/>
    </row>
    <row r="4845" spans="1:5" x14ac:dyDescent="0.25">
      <c r="A4845" s="1"/>
      <c r="B4845" s="1"/>
      <c r="C4845" s="18"/>
      <c r="D4845" s="1"/>
      <c r="E4845" s="1"/>
    </row>
    <row r="4846" spans="1:5" x14ac:dyDescent="0.25">
      <c r="A4846" s="1"/>
      <c r="B4846" s="1"/>
      <c r="C4846" s="18"/>
      <c r="D4846" s="1"/>
      <c r="E4846" s="1"/>
    </row>
    <row r="4847" spans="1:5" x14ac:dyDescent="0.25">
      <c r="A4847" s="1"/>
      <c r="B4847" s="1"/>
      <c r="C4847" s="18"/>
      <c r="D4847" s="1"/>
      <c r="E4847" s="1"/>
    </row>
    <row r="4848" spans="1:5" x14ac:dyDescent="0.25">
      <c r="A4848" s="1"/>
      <c r="B4848" s="1"/>
      <c r="C4848" s="18"/>
      <c r="D4848" s="1"/>
      <c r="E4848" s="1"/>
    </row>
    <row r="4849" spans="1:5" x14ac:dyDescent="0.25">
      <c r="A4849" s="1"/>
      <c r="B4849" s="1"/>
      <c r="C4849" s="18"/>
      <c r="D4849" s="1"/>
      <c r="E4849" s="1"/>
    </row>
    <row r="4850" spans="1:5" x14ac:dyDescent="0.25">
      <c r="A4850" s="1"/>
      <c r="B4850" s="1"/>
      <c r="C4850" s="18"/>
      <c r="D4850" s="1"/>
      <c r="E4850" s="1"/>
    </row>
    <row r="4851" spans="1:5" x14ac:dyDescent="0.25">
      <c r="A4851" s="1"/>
      <c r="B4851" s="1"/>
      <c r="C4851" s="18"/>
      <c r="D4851" s="1"/>
      <c r="E4851" s="1"/>
    </row>
    <row r="4852" spans="1:5" x14ac:dyDescent="0.25">
      <c r="A4852" s="1"/>
      <c r="B4852" s="1"/>
      <c r="C4852" s="18"/>
      <c r="D4852" s="1"/>
      <c r="E4852" s="1"/>
    </row>
    <row r="4853" spans="1:5" x14ac:dyDescent="0.25">
      <c r="A4853" s="1"/>
      <c r="B4853" s="1"/>
      <c r="C4853" s="18"/>
      <c r="D4853" s="1"/>
      <c r="E4853" s="1"/>
    </row>
    <row r="4854" spans="1:5" x14ac:dyDescent="0.25">
      <c r="A4854" s="1"/>
      <c r="B4854" s="1"/>
      <c r="C4854" s="18"/>
      <c r="D4854" s="1"/>
      <c r="E4854" s="1"/>
    </row>
    <row r="4855" spans="1:5" x14ac:dyDescent="0.25">
      <c r="A4855" s="1"/>
      <c r="B4855" s="1"/>
      <c r="C4855" s="18"/>
      <c r="D4855" s="1"/>
      <c r="E4855" s="1"/>
    </row>
    <row r="4856" spans="1:5" x14ac:dyDescent="0.25">
      <c r="A4856" s="1"/>
      <c r="B4856" s="1"/>
      <c r="C4856" s="18"/>
      <c r="D4856" s="1"/>
      <c r="E4856" s="1"/>
    </row>
    <row r="4857" spans="1:5" x14ac:dyDescent="0.25">
      <c r="A4857" s="1"/>
      <c r="B4857" s="1"/>
      <c r="C4857" s="18"/>
      <c r="D4857" s="1"/>
      <c r="E4857" s="1"/>
    </row>
    <row r="4858" spans="1:5" x14ac:dyDescent="0.25">
      <c r="A4858" s="1"/>
      <c r="B4858" s="1"/>
      <c r="C4858" s="18"/>
      <c r="D4858" s="1"/>
      <c r="E4858" s="1"/>
    </row>
    <row r="4859" spans="1:5" x14ac:dyDescent="0.25">
      <c r="A4859" s="1"/>
      <c r="B4859" s="1"/>
      <c r="C4859" s="18"/>
      <c r="D4859" s="1"/>
      <c r="E4859" s="1"/>
    </row>
    <row r="4860" spans="1:5" x14ac:dyDescent="0.25">
      <c r="A4860" s="1"/>
      <c r="B4860" s="1"/>
      <c r="C4860" s="18"/>
      <c r="D4860" s="1"/>
      <c r="E4860" s="1"/>
    </row>
    <row r="4861" spans="1:5" x14ac:dyDescent="0.25">
      <c r="A4861" s="1"/>
      <c r="B4861" s="1"/>
      <c r="C4861" s="18"/>
      <c r="D4861" s="1"/>
      <c r="E4861" s="1"/>
    </row>
    <row r="4862" spans="1:5" x14ac:dyDescent="0.25">
      <c r="A4862" s="1"/>
      <c r="B4862" s="1"/>
      <c r="C4862" s="18"/>
      <c r="D4862" s="1"/>
      <c r="E4862" s="1"/>
    </row>
    <row r="4863" spans="1:5" x14ac:dyDescent="0.25">
      <c r="A4863" s="1"/>
      <c r="B4863" s="1"/>
      <c r="C4863" s="18"/>
      <c r="D4863" s="1"/>
      <c r="E4863" s="1"/>
    </row>
    <row r="4864" spans="1:5" x14ac:dyDescent="0.25">
      <c r="A4864" s="1"/>
      <c r="B4864" s="1"/>
      <c r="C4864" s="18"/>
      <c r="D4864" s="1"/>
      <c r="E4864" s="1"/>
    </row>
    <row r="4865" spans="1:5" x14ac:dyDescent="0.25">
      <c r="A4865" s="1"/>
      <c r="B4865" s="1"/>
      <c r="C4865" s="18"/>
      <c r="D4865" s="1"/>
      <c r="E4865" s="1"/>
    </row>
    <row r="4866" spans="1:5" x14ac:dyDescent="0.25">
      <c r="A4866" s="1"/>
      <c r="B4866" s="1"/>
      <c r="C4866" s="18"/>
      <c r="D4866" s="1"/>
      <c r="E4866" s="1"/>
    </row>
    <row r="4867" spans="1:5" x14ac:dyDescent="0.25">
      <c r="A4867" s="1"/>
      <c r="B4867" s="1"/>
      <c r="C4867" s="18"/>
      <c r="D4867" s="1"/>
      <c r="E4867" s="1"/>
    </row>
    <row r="4868" spans="1:5" x14ac:dyDescent="0.25">
      <c r="A4868" s="1"/>
      <c r="B4868" s="1"/>
      <c r="C4868" s="18"/>
      <c r="D4868" s="1"/>
      <c r="E4868" s="1"/>
    </row>
    <row r="4869" spans="1:5" x14ac:dyDescent="0.25">
      <c r="A4869" s="1"/>
      <c r="B4869" s="1"/>
      <c r="C4869" s="18"/>
      <c r="D4869" s="1"/>
      <c r="E4869" s="1"/>
    </row>
    <row r="4870" spans="1:5" x14ac:dyDescent="0.25">
      <c r="A4870" s="1"/>
      <c r="B4870" s="1"/>
      <c r="C4870" s="18"/>
      <c r="D4870" s="1"/>
      <c r="E4870" s="1"/>
    </row>
    <row r="4871" spans="1:5" x14ac:dyDescent="0.25">
      <c r="A4871" s="1"/>
      <c r="B4871" s="1"/>
      <c r="C4871" s="18"/>
      <c r="D4871" s="1"/>
      <c r="E4871" s="1"/>
    </row>
    <row r="4872" spans="1:5" x14ac:dyDescent="0.25">
      <c r="A4872" s="1"/>
      <c r="B4872" s="1"/>
      <c r="C4872" s="18"/>
      <c r="D4872" s="1"/>
      <c r="E4872" s="1"/>
    </row>
    <row r="4873" spans="1:5" x14ac:dyDescent="0.25">
      <c r="A4873" s="1"/>
      <c r="B4873" s="1"/>
      <c r="C4873" s="18"/>
      <c r="D4873" s="1"/>
      <c r="E4873" s="1"/>
    </row>
    <row r="4874" spans="1:5" x14ac:dyDescent="0.25">
      <c r="A4874" s="1"/>
      <c r="B4874" s="1"/>
      <c r="C4874" s="18"/>
      <c r="D4874" s="1"/>
      <c r="E4874" s="1"/>
    </row>
    <row r="4875" spans="1:5" x14ac:dyDescent="0.25">
      <c r="A4875" s="1"/>
      <c r="B4875" s="1"/>
      <c r="C4875" s="18"/>
      <c r="D4875" s="1"/>
      <c r="E4875" s="1"/>
    </row>
    <row r="4876" spans="1:5" x14ac:dyDescent="0.25">
      <c r="A4876" s="1"/>
      <c r="B4876" s="1"/>
      <c r="C4876" s="18"/>
      <c r="D4876" s="1"/>
      <c r="E4876" s="1"/>
    </row>
    <row r="4877" spans="1:5" x14ac:dyDescent="0.25">
      <c r="A4877" s="1"/>
      <c r="B4877" s="1"/>
      <c r="C4877" s="18"/>
      <c r="D4877" s="1"/>
      <c r="E4877" s="1"/>
    </row>
    <row r="4878" spans="1:5" x14ac:dyDescent="0.25">
      <c r="A4878" s="1"/>
      <c r="B4878" s="1"/>
      <c r="C4878" s="18"/>
      <c r="D4878" s="1"/>
      <c r="E4878" s="1"/>
    </row>
    <row r="4879" spans="1:5" x14ac:dyDescent="0.25">
      <c r="A4879" s="1"/>
      <c r="B4879" s="1"/>
      <c r="C4879" s="18"/>
      <c r="D4879" s="1"/>
      <c r="E4879" s="1"/>
    </row>
    <row r="4880" spans="1:5" x14ac:dyDescent="0.25">
      <c r="A4880" s="1"/>
      <c r="B4880" s="1"/>
      <c r="C4880" s="18"/>
      <c r="D4880" s="1"/>
      <c r="E4880" s="1"/>
    </row>
    <row r="4881" spans="1:5" x14ac:dyDescent="0.25">
      <c r="A4881" s="1"/>
      <c r="B4881" s="1"/>
      <c r="C4881" s="18"/>
      <c r="D4881" s="1"/>
      <c r="E4881" s="1"/>
    </row>
    <row r="4882" spans="1:5" x14ac:dyDescent="0.25">
      <c r="A4882" s="1"/>
      <c r="B4882" s="1"/>
      <c r="C4882" s="18"/>
      <c r="D4882" s="1"/>
      <c r="E4882" s="1"/>
    </row>
    <row r="4883" spans="1:5" x14ac:dyDescent="0.25">
      <c r="A4883" s="1"/>
      <c r="B4883" s="1"/>
      <c r="C4883" s="18"/>
      <c r="D4883" s="1"/>
      <c r="E4883" s="1"/>
    </row>
    <row r="4884" spans="1:5" x14ac:dyDescent="0.25">
      <c r="A4884" s="1"/>
      <c r="B4884" s="1"/>
      <c r="C4884" s="18"/>
      <c r="D4884" s="1"/>
      <c r="E4884" s="1"/>
    </row>
    <row r="4885" spans="1:5" x14ac:dyDescent="0.25">
      <c r="A4885" s="1"/>
      <c r="B4885" s="1"/>
      <c r="C4885" s="18"/>
      <c r="D4885" s="1"/>
      <c r="E4885" s="1"/>
    </row>
    <row r="4886" spans="1:5" x14ac:dyDescent="0.25">
      <c r="A4886" s="1"/>
      <c r="B4886" s="1"/>
      <c r="C4886" s="18"/>
      <c r="D4886" s="1"/>
      <c r="E4886" s="1"/>
    </row>
    <row r="4887" spans="1:5" x14ac:dyDescent="0.25">
      <c r="A4887" s="1"/>
      <c r="B4887" s="1"/>
      <c r="C4887" s="18"/>
      <c r="D4887" s="1"/>
      <c r="E4887" s="1"/>
    </row>
    <row r="4888" spans="1:5" x14ac:dyDescent="0.25">
      <c r="A4888" s="1"/>
      <c r="B4888" s="1"/>
      <c r="C4888" s="18"/>
      <c r="D4888" s="1"/>
      <c r="E4888" s="1"/>
    </row>
    <row r="4889" spans="1:5" x14ac:dyDescent="0.25">
      <c r="A4889" s="1"/>
      <c r="B4889" s="1"/>
      <c r="C4889" s="18"/>
      <c r="D4889" s="1"/>
      <c r="E4889" s="1"/>
    </row>
    <row r="4890" spans="1:5" x14ac:dyDescent="0.25">
      <c r="A4890" s="1"/>
      <c r="B4890" s="1"/>
      <c r="C4890" s="18"/>
      <c r="D4890" s="1"/>
      <c r="E4890" s="1"/>
    </row>
    <row r="4891" spans="1:5" x14ac:dyDescent="0.25">
      <c r="A4891" s="1"/>
      <c r="B4891" s="1"/>
      <c r="C4891" s="18"/>
      <c r="D4891" s="1"/>
      <c r="E4891" s="1"/>
    </row>
    <row r="4892" spans="1:5" x14ac:dyDescent="0.25">
      <c r="A4892" s="1"/>
      <c r="B4892" s="1"/>
      <c r="C4892" s="18"/>
      <c r="D4892" s="1"/>
      <c r="E4892" s="1"/>
    </row>
    <row r="4893" spans="1:5" x14ac:dyDescent="0.25">
      <c r="A4893" s="1"/>
      <c r="B4893" s="1"/>
      <c r="C4893" s="18"/>
      <c r="D4893" s="1"/>
      <c r="E4893" s="1"/>
    </row>
    <row r="4894" spans="1:5" x14ac:dyDescent="0.25">
      <c r="A4894" s="1"/>
      <c r="B4894" s="1"/>
      <c r="C4894" s="18"/>
      <c r="D4894" s="1"/>
      <c r="E4894" s="1"/>
    </row>
    <row r="4895" spans="1:5" x14ac:dyDescent="0.25">
      <c r="A4895" s="1"/>
      <c r="B4895" s="1"/>
      <c r="C4895" s="18"/>
      <c r="D4895" s="1"/>
      <c r="E4895" s="1"/>
    </row>
    <row r="4896" spans="1:5" x14ac:dyDescent="0.25">
      <c r="A4896" s="1"/>
      <c r="B4896" s="1"/>
      <c r="C4896" s="18"/>
      <c r="D4896" s="1"/>
      <c r="E4896" s="1"/>
    </row>
    <row r="4897" spans="1:5" x14ac:dyDescent="0.25">
      <c r="A4897" s="1"/>
      <c r="B4897" s="1"/>
      <c r="C4897" s="18"/>
      <c r="D4897" s="1"/>
      <c r="E4897" s="1"/>
    </row>
    <row r="4898" spans="1:5" x14ac:dyDescent="0.25">
      <c r="A4898" s="1"/>
      <c r="B4898" s="1"/>
      <c r="C4898" s="18"/>
      <c r="D4898" s="1"/>
      <c r="E4898" s="1"/>
    </row>
    <row r="4899" spans="1:5" x14ac:dyDescent="0.25">
      <c r="A4899" s="1"/>
      <c r="B4899" s="1"/>
      <c r="C4899" s="18"/>
      <c r="D4899" s="1"/>
      <c r="E4899" s="1"/>
    </row>
    <row r="4900" spans="1:5" x14ac:dyDescent="0.25">
      <c r="A4900" s="1"/>
      <c r="B4900" s="1"/>
      <c r="C4900" s="18"/>
      <c r="D4900" s="1"/>
      <c r="E4900" s="1"/>
    </row>
    <row r="4901" spans="1:5" x14ac:dyDescent="0.25">
      <c r="A4901" s="1"/>
      <c r="B4901" s="1"/>
      <c r="C4901" s="18"/>
      <c r="D4901" s="1"/>
      <c r="E4901" s="1"/>
    </row>
    <row r="4902" spans="1:5" x14ac:dyDescent="0.25">
      <c r="A4902" s="1"/>
      <c r="B4902" s="1"/>
      <c r="C4902" s="18"/>
      <c r="D4902" s="1"/>
      <c r="E4902" s="1"/>
    </row>
    <row r="4903" spans="1:5" x14ac:dyDescent="0.25">
      <c r="A4903" s="1"/>
      <c r="B4903" s="1"/>
      <c r="C4903" s="18"/>
      <c r="D4903" s="1"/>
      <c r="E4903" s="1"/>
    </row>
    <row r="4904" spans="1:5" x14ac:dyDescent="0.25">
      <c r="A4904" s="1"/>
      <c r="B4904" s="1"/>
      <c r="C4904" s="18"/>
      <c r="D4904" s="1"/>
      <c r="E4904" s="1"/>
    </row>
    <row r="4905" spans="1:5" x14ac:dyDescent="0.25">
      <c r="A4905" s="1"/>
      <c r="B4905" s="1"/>
      <c r="C4905" s="18"/>
      <c r="D4905" s="1"/>
      <c r="E4905" s="1"/>
    </row>
    <row r="4906" spans="1:5" x14ac:dyDescent="0.25">
      <c r="A4906" s="1"/>
      <c r="B4906" s="1"/>
      <c r="C4906" s="18"/>
      <c r="D4906" s="1"/>
      <c r="E4906" s="1"/>
    </row>
    <row r="4907" spans="1:5" x14ac:dyDescent="0.25">
      <c r="A4907" s="1"/>
      <c r="B4907" s="1"/>
      <c r="C4907" s="18"/>
      <c r="D4907" s="1"/>
      <c r="E4907" s="1"/>
    </row>
    <row r="4908" spans="1:5" x14ac:dyDescent="0.25">
      <c r="A4908" s="1"/>
      <c r="B4908" s="1"/>
      <c r="C4908" s="18"/>
      <c r="D4908" s="1"/>
      <c r="E4908" s="1"/>
    </row>
    <row r="4909" spans="1:5" x14ac:dyDescent="0.25">
      <c r="A4909" s="1"/>
      <c r="B4909" s="1"/>
      <c r="C4909" s="18"/>
      <c r="D4909" s="1"/>
      <c r="E4909" s="1"/>
    </row>
    <row r="4910" spans="1:5" x14ac:dyDescent="0.25">
      <c r="A4910" s="1"/>
      <c r="B4910" s="1"/>
      <c r="C4910" s="18"/>
      <c r="D4910" s="1"/>
      <c r="E4910" s="1"/>
    </row>
    <row r="4911" spans="1:5" x14ac:dyDescent="0.25">
      <c r="A4911" s="1"/>
      <c r="B4911" s="1"/>
      <c r="C4911" s="18"/>
      <c r="D4911" s="1"/>
      <c r="E4911" s="1"/>
    </row>
    <row r="4912" spans="1:5" x14ac:dyDescent="0.25">
      <c r="A4912" s="1"/>
      <c r="B4912" s="1"/>
      <c r="C4912" s="18"/>
      <c r="D4912" s="1"/>
      <c r="E4912" s="1"/>
    </row>
    <row r="4913" spans="1:5" x14ac:dyDescent="0.25">
      <c r="A4913" s="1"/>
      <c r="B4913" s="1"/>
      <c r="C4913" s="18"/>
      <c r="D4913" s="1"/>
      <c r="E4913" s="1"/>
    </row>
    <row r="4914" spans="1:5" x14ac:dyDescent="0.25">
      <c r="A4914" s="1"/>
      <c r="B4914" s="1"/>
      <c r="C4914" s="18"/>
      <c r="D4914" s="1"/>
      <c r="E4914" s="1"/>
    </row>
    <row r="4915" spans="1:5" x14ac:dyDescent="0.25">
      <c r="A4915" s="1"/>
      <c r="B4915" s="1"/>
      <c r="C4915" s="18"/>
      <c r="D4915" s="1"/>
      <c r="E4915" s="1"/>
    </row>
    <row r="4916" spans="1:5" x14ac:dyDescent="0.25">
      <c r="A4916" s="1"/>
      <c r="B4916" s="1"/>
      <c r="C4916" s="18"/>
      <c r="D4916" s="1"/>
      <c r="E4916" s="1"/>
    </row>
    <row r="4917" spans="1:5" x14ac:dyDescent="0.25">
      <c r="A4917" s="1"/>
      <c r="B4917" s="1"/>
      <c r="C4917" s="18"/>
      <c r="D4917" s="1"/>
      <c r="E4917" s="1"/>
    </row>
    <row r="4918" spans="1:5" x14ac:dyDescent="0.25">
      <c r="A4918" s="1"/>
      <c r="B4918" s="1"/>
      <c r="C4918" s="18"/>
      <c r="D4918" s="1"/>
      <c r="E4918" s="1"/>
    </row>
    <row r="4919" spans="1:5" x14ac:dyDescent="0.25">
      <c r="A4919" s="1"/>
      <c r="B4919" s="1"/>
      <c r="C4919" s="18"/>
      <c r="D4919" s="1"/>
      <c r="E4919" s="1"/>
    </row>
    <row r="4920" spans="1:5" x14ac:dyDescent="0.25">
      <c r="A4920" s="1"/>
      <c r="B4920" s="1"/>
      <c r="C4920" s="18"/>
      <c r="D4920" s="1"/>
      <c r="E4920" s="1"/>
    </row>
    <row r="4921" spans="1:5" x14ac:dyDescent="0.25">
      <c r="A4921" s="1"/>
      <c r="B4921" s="1"/>
      <c r="C4921" s="18"/>
      <c r="D4921" s="1"/>
      <c r="E4921" s="1"/>
    </row>
    <row r="4922" spans="1:5" x14ac:dyDescent="0.25">
      <c r="A4922" s="1"/>
      <c r="B4922" s="1"/>
      <c r="C4922" s="18"/>
      <c r="D4922" s="1"/>
      <c r="E4922" s="1"/>
    </row>
    <row r="4923" spans="1:5" x14ac:dyDescent="0.25">
      <c r="A4923" s="1"/>
      <c r="B4923" s="1"/>
      <c r="C4923" s="18"/>
      <c r="D4923" s="1"/>
      <c r="E4923" s="1"/>
    </row>
    <row r="4924" spans="1:5" x14ac:dyDescent="0.25">
      <c r="A4924" s="1"/>
      <c r="B4924" s="1"/>
      <c r="C4924" s="18"/>
      <c r="D4924" s="1"/>
      <c r="E4924" s="1"/>
    </row>
    <row r="4925" spans="1:5" x14ac:dyDescent="0.25">
      <c r="A4925" s="1"/>
      <c r="B4925" s="1"/>
      <c r="C4925" s="18"/>
      <c r="D4925" s="1"/>
      <c r="E4925" s="1"/>
    </row>
    <row r="4926" spans="1:5" x14ac:dyDescent="0.25">
      <c r="A4926" s="1"/>
      <c r="B4926" s="1"/>
      <c r="C4926" s="18"/>
      <c r="D4926" s="1"/>
      <c r="E4926" s="1"/>
    </row>
    <row r="4927" spans="1:5" x14ac:dyDescent="0.25">
      <c r="A4927" s="1"/>
      <c r="B4927" s="1"/>
      <c r="C4927" s="18"/>
      <c r="D4927" s="1"/>
      <c r="E4927" s="1"/>
    </row>
    <row r="4928" spans="1:5" x14ac:dyDescent="0.25">
      <c r="A4928" s="1"/>
      <c r="B4928" s="1"/>
      <c r="C4928" s="18"/>
      <c r="D4928" s="1"/>
      <c r="E4928" s="1"/>
    </row>
    <row r="4929" spans="1:5" x14ac:dyDescent="0.25">
      <c r="A4929" s="1"/>
      <c r="B4929" s="1"/>
      <c r="C4929" s="18"/>
      <c r="D4929" s="1"/>
      <c r="E4929" s="1"/>
    </row>
    <row r="4930" spans="1:5" x14ac:dyDescent="0.25">
      <c r="A4930" s="1"/>
      <c r="B4930" s="1"/>
      <c r="C4930" s="18"/>
      <c r="D4930" s="1"/>
      <c r="E4930" s="1"/>
    </row>
    <row r="4931" spans="1:5" x14ac:dyDescent="0.25">
      <c r="A4931" s="1"/>
      <c r="B4931" s="1"/>
      <c r="C4931" s="18"/>
      <c r="D4931" s="1"/>
      <c r="E4931" s="1"/>
    </row>
    <row r="4932" spans="1:5" x14ac:dyDescent="0.25">
      <c r="A4932" s="1"/>
      <c r="B4932" s="1"/>
      <c r="C4932" s="18"/>
      <c r="D4932" s="1"/>
      <c r="E4932" s="1"/>
    </row>
    <row r="4933" spans="1:5" x14ac:dyDescent="0.25">
      <c r="A4933" s="1"/>
      <c r="B4933" s="1"/>
      <c r="C4933" s="18"/>
      <c r="D4933" s="1"/>
      <c r="E4933" s="1"/>
    </row>
    <row r="4934" spans="1:5" x14ac:dyDescent="0.25">
      <c r="A4934" s="1"/>
      <c r="B4934" s="1"/>
      <c r="C4934" s="18"/>
      <c r="D4934" s="1"/>
      <c r="E4934" s="1"/>
    </row>
    <row r="4935" spans="1:5" x14ac:dyDescent="0.25">
      <c r="A4935" s="1"/>
      <c r="B4935" s="1"/>
      <c r="C4935" s="18"/>
      <c r="D4935" s="1"/>
      <c r="E4935" s="1"/>
    </row>
    <row r="4936" spans="1:5" x14ac:dyDescent="0.25">
      <c r="A4936" s="1"/>
      <c r="B4936" s="1"/>
      <c r="C4936" s="18"/>
      <c r="D4936" s="1"/>
      <c r="E4936" s="1"/>
    </row>
    <row r="4937" spans="1:5" x14ac:dyDescent="0.25">
      <c r="A4937" s="1"/>
      <c r="B4937" s="1"/>
      <c r="C4937" s="18"/>
      <c r="D4937" s="1"/>
      <c r="E4937" s="1"/>
    </row>
    <row r="4938" spans="1:5" x14ac:dyDescent="0.25">
      <c r="A4938" s="1"/>
      <c r="B4938" s="1"/>
      <c r="C4938" s="18"/>
      <c r="D4938" s="1"/>
      <c r="E4938" s="1"/>
    </row>
    <row r="4939" spans="1:5" x14ac:dyDescent="0.25">
      <c r="A4939" s="1"/>
      <c r="B4939" s="1"/>
      <c r="C4939" s="18"/>
      <c r="D4939" s="1"/>
      <c r="E4939" s="1"/>
    </row>
    <row r="4940" spans="1:5" x14ac:dyDescent="0.25">
      <c r="A4940" s="1"/>
      <c r="B4940" s="1"/>
      <c r="C4940" s="18"/>
      <c r="D4940" s="1"/>
      <c r="E4940" s="1"/>
    </row>
    <row r="4941" spans="1:5" x14ac:dyDescent="0.25">
      <c r="A4941" s="1"/>
      <c r="B4941" s="1"/>
      <c r="C4941" s="18"/>
      <c r="D4941" s="1"/>
      <c r="E4941" s="1"/>
    </row>
    <row r="4942" spans="1:5" x14ac:dyDescent="0.25">
      <c r="A4942" s="1"/>
      <c r="B4942" s="1"/>
      <c r="C4942" s="18"/>
      <c r="D4942" s="1"/>
      <c r="E4942" s="1"/>
    </row>
    <row r="4943" spans="1:5" x14ac:dyDescent="0.25">
      <c r="A4943" s="1"/>
      <c r="B4943" s="1"/>
      <c r="C4943" s="18"/>
      <c r="D4943" s="1"/>
      <c r="E4943" s="1"/>
    </row>
    <row r="4944" spans="1:5" x14ac:dyDescent="0.25">
      <c r="A4944" s="1"/>
      <c r="B4944" s="1"/>
      <c r="C4944" s="18"/>
      <c r="D4944" s="1"/>
      <c r="E4944" s="1"/>
    </row>
    <row r="4945" spans="1:5" x14ac:dyDescent="0.25">
      <c r="A4945" s="1"/>
      <c r="B4945" s="1"/>
      <c r="C4945" s="18"/>
      <c r="D4945" s="1"/>
      <c r="E4945" s="1"/>
    </row>
    <row r="4946" spans="1:5" x14ac:dyDescent="0.25">
      <c r="A4946" s="1"/>
      <c r="B4946" s="1"/>
      <c r="C4946" s="18"/>
      <c r="D4946" s="1"/>
      <c r="E4946" s="1"/>
    </row>
    <row r="4947" spans="1:5" x14ac:dyDescent="0.25">
      <c r="A4947" s="1"/>
      <c r="B4947" s="1"/>
      <c r="C4947" s="18"/>
      <c r="D4947" s="1"/>
      <c r="E4947" s="1"/>
    </row>
    <row r="4948" spans="1:5" x14ac:dyDescent="0.25">
      <c r="A4948" s="1"/>
      <c r="B4948" s="1"/>
      <c r="C4948" s="18"/>
      <c r="D4948" s="1"/>
      <c r="E4948" s="1"/>
    </row>
    <row r="4949" spans="1:5" x14ac:dyDescent="0.25">
      <c r="A4949" s="1"/>
      <c r="B4949" s="1"/>
      <c r="C4949" s="18"/>
      <c r="D4949" s="1"/>
      <c r="E4949" s="1"/>
    </row>
    <row r="4950" spans="1:5" x14ac:dyDescent="0.25">
      <c r="A4950" s="1"/>
      <c r="B4950" s="1"/>
      <c r="C4950" s="18"/>
      <c r="D4950" s="1"/>
      <c r="E4950" s="1"/>
    </row>
    <row r="4951" spans="1:5" x14ac:dyDescent="0.25">
      <c r="A4951" s="1"/>
      <c r="B4951" s="1"/>
      <c r="C4951" s="18"/>
      <c r="D4951" s="1"/>
      <c r="E4951" s="1"/>
    </row>
    <row r="4952" spans="1:5" x14ac:dyDescent="0.25">
      <c r="A4952" s="1"/>
      <c r="B4952" s="1"/>
      <c r="C4952" s="18"/>
      <c r="D4952" s="1"/>
      <c r="E4952" s="1"/>
    </row>
    <row r="4953" spans="1:5" x14ac:dyDescent="0.25">
      <c r="A4953" s="1"/>
      <c r="B4953" s="1"/>
      <c r="C4953" s="18"/>
      <c r="D4953" s="1"/>
      <c r="E4953" s="1"/>
    </row>
    <row r="4954" spans="1:5" x14ac:dyDescent="0.25">
      <c r="A4954" s="1"/>
      <c r="B4954" s="1"/>
      <c r="C4954" s="18"/>
      <c r="D4954" s="1"/>
      <c r="E4954" s="1"/>
    </row>
    <row r="4955" spans="1:5" x14ac:dyDescent="0.25">
      <c r="A4955" s="1"/>
      <c r="B4955" s="1"/>
      <c r="C4955" s="18"/>
      <c r="D4955" s="1"/>
      <c r="E4955" s="1"/>
    </row>
    <row r="4956" spans="1:5" x14ac:dyDescent="0.25">
      <c r="A4956" s="1"/>
      <c r="B4956" s="1"/>
      <c r="C4956" s="18"/>
      <c r="D4956" s="1"/>
      <c r="E4956" s="1"/>
    </row>
    <row r="4957" spans="1:5" x14ac:dyDescent="0.25">
      <c r="A4957" s="1"/>
      <c r="B4957" s="1"/>
      <c r="C4957" s="18"/>
      <c r="D4957" s="1"/>
      <c r="E4957" s="1"/>
    </row>
    <row r="4958" spans="1:5" x14ac:dyDescent="0.25">
      <c r="A4958" s="1"/>
      <c r="B4958" s="1"/>
      <c r="C4958" s="18"/>
      <c r="D4958" s="1"/>
      <c r="E4958" s="1"/>
    </row>
    <row r="4959" spans="1:5" x14ac:dyDescent="0.25">
      <c r="A4959" s="1"/>
      <c r="B4959" s="1"/>
      <c r="C4959" s="18"/>
      <c r="D4959" s="1"/>
      <c r="E4959" s="1"/>
    </row>
    <row r="4960" spans="1:5" x14ac:dyDescent="0.25">
      <c r="A4960" s="1"/>
      <c r="B4960" s="1"/>
      <c r="C4960" s="18"/>
      <c r="D4960" s="1"/>
      <c r="E4960" s="1"/>
    </row>
    <row r="4961" spans="1:5" x14ac:dyDescent="0.25">
      <c r="A4961" s="1"/>
      <c r="B4961" s="1"/>
      <c r="C4961" s="18"/>
      <c r="D4961" s="1"/>
      <c r="E4961" s="1"/>
    </row>
    <row r="4962" spans="1:5" x14ac:dyDescent="0.25">
      <c r="A4962" s="1"/>
      <c r="B4962" s="1"/>
      <c r="C4962" s="18"/>
      <c r="D4962" s="1"/>
      <c r="E4962" s="1"/>
    </row>
    <row r="4963" spans="1:5" x14ac:dyDescent="0.25">
      <c r="A4963" s="1"/>
      <c r="B4963" s="1"/>
      <c r="C4963" s="18"/>
      <c r="D4963" s="1"/>
      <c r="E4963" s="1"/>
    </row>
    <row r="4964" spans="1:5" x14ac:dyDescent="0.25">
      <c r="A4964" s="1"/>
      <c r="B4964" s="1"/>
      <c r="C4964" s="18"/>
      <c r="D4964" s="1"/>
      <c r="E4964" s="1"/>
    </row>
    <row r="4965" spans="1:5" x14ac:dyDescent="0.25">
      <c r="A4965" s="1"/>
      <c r="B4965" s="1"/>
      <c r="C4965" s="18"/>
      <c r="D4965" s="1"/>
      <c r="E4965" s="1"/>
    </row>
    <row r="4966" spans="1:5" x14ac:dyDescent="0.25">
      <c r="A4966" s="1"/>
      <c r="B4966" s="1"/>
      <c r="C4966" s="18"/>
      <c r="D4966" s="1"/>
      <c r="E4966" s="1"/>
    </row>
    <row r="4967" spans="1:5" x14ac:dyDescent="0.25">
      <c r="A4967" s="1"/>
      <c r="B4967" s="1"/>
      <c r="C4967" s="18"/>
      <c r="D4967" s="1"/>
      <c r="E4967" s="1"/>
    </row>
    <row r="4968" spans="1:5" x14ac:dyDescent="0.25">
      <c r="A4968" s="1"/>
      <c r="B4968" s="1"/>
      <c r="C4968" s="18"/>
      <c r="D4968" s="1"/>
      <c r="E4968" s="1"/>
    </row>
    <row r="4969" spans="1:5" x14ac:dyDescent="0.25">
      <c r="A4969" s="1"/>
      <c r="B4969" s="1"/>
      <c r="C4969" s="18"/>
      <c r="D4969" s="1"/>
      <c r="E4969" s="1"/>
    </row>
    <row r="4970" spans="1:5" x14ac:dyDescent="0.25">
      <c r="A4970" s="1"/>
      <c r="B4970" s="1"/>
      <c r="C4970" s="18"/>
      <c r="D4970" s="1"/>
      <c r="E4970" s="1"/>
    </row>
    <row r="4971" spans="1:5" x14ac:dyDescent="0.25">
      <c r="A4971" s="1"/>
      <c r="B4971" s="1"/>
      <c r="C4971" s="18"/>
      <c r="D4971" s="1"/>
      <c r="E4971" s="1"/>
    </row>
    <row r="4972" spans="1:5" x14ac:dyDescent="0.25">
      <c r="A4972" s="1"/>
      <c r="B4972" s="1"/>
      <c r="C4972" s="18"/>
      <c r="D4972" s="1"/>
      <c r="E4972" s="1"/>
    </row>
    <row r="4973" spans="1:5" x14ac:dyDescent="0.25">
      <c r="A4973" s="1"/>
      <c r="B4973" s="1"/>
      <c r="C4973" s="18"/>
      <c r="D4973" s="1"/>
      <c r="E4973" s="1"/>
    </row>
    <row r="4974" spans="1:5" x14ac:dyDescent="0.25">
      <c r="A4974" s="1"/>
      <c r="B4974" s="1"/>
      <c r="C4974" s="18"/>
      <c r="D4974" s="1"/>
      <c r="E4974" s="1"/>
    </row>
    <row r="4975" spans="1:5" x14ac:dyDescent="0.25">
      <c r="A4975" s="1"/>
      <c r="B4975" s="1"/>
      <c r="C4975" s="18"/>
      <c r="D4975" s="1"/>
      <c r="E4975" s="1"/>
    </row>
    <row r="4976" spans="1:5" x14ac:dyDescent="0.25">
      <c r="A4976" s="1"/>
      <c r="B4976" s="1"/>
      <c r="C4976" s="18"/>
      <c r="D4976" s="1"/>
      <c r="E4976" s="1"/>
    </row>
    <row r="4977" spans="1:5" x14ac:dyDescent="0.25">
      <c r="A4977" s="1"/>
      <c r="B4977" s="1"/>
      <c r="C4977" s="18"/>
      <c r="D4977" s="1"/>
      <c r="E4977" s="1"/>
    </row>
    <row r="4978" spans="1:5" x14ac:dyDescent="0.25">
      <c r="A4978" s="1"/>
      <c r="B4978" s="1"/>
      <c r="C4978" s="18"/>
      <c r="D4978" s="1"/>
      <c r="E4978" s="1"/>
    </row>
    <row r="4979" spans="1:5" x14ac:dyDescent="0.25">
      <c r="A4979" s="1"/>
      <c r="B4979" s="1"/>
      <c r="C4979" s="18"/>
      <c r="D4979" s="1"/>
      <c r="E4979" s="1"/>
    </row>
    <row r="4980" spans="1:5" x14ac:dyDescent="0.25">
      <c r="A4980" s="1"/>
      <c r="B4980" s="1"/>
      <c r="C4980" s="18"/>
      <c r="D4980" s="1"/>
      <c r="E4980" s="1"/>
    </row>
    <row r="4981" spans="1:5" x14ac:dyDescent="0.25">
      <c r="A4981" s="1"/>
      <c r="B4981" s="1"/>
      <c r="C4981" s="18"/>
      <c r="D4981" s="1"/>
      <c r="E4981" s="1"/>
    </row>
    <row r="4982" spans="1:5" x14ac:dyDescent="0.25">
      <c r="A4982" s="1"/>
      <c r="B4982" s="1"/>
      <c r="C4982" s="18"/>
      <c r="D4982" s="1"/>
      <c r="E4982" s="1"/>
    </row>
    <row r="4983" spans="1:5" x14ac:dyDescent="0.25">
      <c r="A4983" s="1"/>
      <c r="B4983" s="1"/>
      <c r="C4983" s="18"/>
      <c r="D4983" s="1"/>
      <c r="E4983" s="1"/>
    </row>
    <row r="4984" spans="1:5" x14ac:dyDescent="0.25">
      <c r="A4984" s="1"/>
      <c r="B4984" s="1"/>
      <c r="C4984" s="18"/>
      <c r="D4984" s="1"/>
      <c r="E4984" s="1"/>
    </row>
    <row r="4985" spans="1:5" x14ac:dyDescent="0.25">
      <c r="A4985" s="1"/>
      <c r="B4985" s="1"/>
      <c r="C4985" s="18"/>
      <c r="D4985" s="1"/>
      <c r="E4985" s="1"/>
    </row>
    <row r="4986" spans="1:5" x14ac:dyDescent="0.25">
      <c r="A4986" s="1"/>
      <c r="B4986" s="1"/>
      <c r="C4986" s="18"/>
      <c r="D4986" s="1"/>
      <c r="E4986" s="1"/>
    </row>
    <row r="4987" spans="1:5" x14ac:dyDescent="0.25">
      <c r="A4987" s="1"/>
      <c r="B4987" s="1"/>
      <c r="C4987" s="18"/>
      <c r="D4987" s="1"/>
      <c r="E4987" s="1"/>
    </row>
    <row r="4988" spans="1:5" x14ac:dyDescent="0.25">
      <c r="A4988" s="1"/>
      <c r="B4988" s="1"/>
      <c r="C4988" s="18"/>
      <c r="D4988" s="1"/>
      <c r="E4988" s="1"/>
    </row>
    <row r="4989" spans="1:5" x14ac:dyDescent="0.25">
      <c r="A4989" s="1"/>
      <c r="B4989" s="1"/>
      <c r="C4989" s="18"/>
      <c r="D4989" s="1"/>
      <c r="E4989" s="1"/>
    </row>
    <row r="4990" spans="1:5" x14ac:dyDescent="0.25">
      <c r="A4990" s="1"/>
      <c r="B4990" s="1"/>
      <c r="C4990" s="18"/>
      <c r="D4990" s="1"/>
      <c r="E4990" s="1"/>
    </row>
    <row r="4991" spans="1:5" x14ac:dyDescent="0.25">
      <c r="A4991" s="1"/>
      <c r="B4991" s="1"/>
      <c r="C4991" s="18"/>
      <c r="D4991" s="1"/>
      <c r="E4991" s="1"/>
    </row>
    <row r="4992" spans="1:5" x14ac:dyDescent="0.25">
      <c r="A4992" s="1"/>
      <c r="B4992" s="1"/>
      <c r="C4992" s="18"/>
      <c r="D4992" s="1"/>
      <c r="E4992" s="1"/>
    </row>
    <row r="4993" spans="1:5" x14ac:dyDescent="0.25">
      <c r="A4993" s="1"/>
      <c r="B4993" s="1"/>
      <c r="C4993" s="18"/>
      <c r="D4993" s="1"/>
      <c r="E4993" s="1"/>
    </row>
    <row r="4994" spans="1:5" x14ac:dyDescent="0.25">
      <c r="A4994" s="1"/>
      <c r="B4994" s="1"/>
      <c r="C4994" s="18"/>
      <c r="D4994" s="1"/>
      <c r="E4994" s="1"/>
    </row>
    <row r="4995" spans="1:5" x14ac:dyDescent="0.25">
      <c r="A4995" s="1"/>
      <c r="B4995" s="1"/>
      <c r="C4995" s="18"/>
      <c r="D4995" s="1"/>
      <c r="E4995" s="1"/>
    </row>
    <row r="4996" spans="1:5" x14ac:dyDescent="0.25">
      <c r="A4996" s="1"/>
      <c r="B4996" s="1"/>
      <c r="C4996" s="18"/>
      <c r="D4996" s="1"/>
      <c r="E4996" s="1"/>
    </row>
    <row r="4997" spans="1:5" x14ac:dyDescent="0.25">
      <c r="A4997" s="1"/>
      <c r="B4997" s="1"/>
      <c r="C4997" s="18"/>
      <c r="D4997" s="1"/>
      <c r="E4997" s="1"/>
    </row>
    <row r="4998" spans="1:5" x14ac:dyDescent="0.25">
      <c r="A4998" s="1"/>
      <c r="B4998" s="1"/>
      <c r="C4998" s="18"/>
      <c r="D4998" s="1"/>
      <c r="E4998" s="1"/>
    </row>
    <row r="4999" spans="1:5" x14ac:dyDescent="0.25">
      <c r="A4999" s="1"/>
      <c r="B4999" s="1"/>
      <c r="C4999" s="18"/>
      <c r="D4999" s="1"/>
      <c r="E4999" s="1"/>
    </row>
    <row r="5000" spans="1:5" x14ac:dyDescent="0.25">
      <c r="A5000" s="1"/>
      <c r="B5000" s="1"/>
      <c r="C5000" s="18"/>
      <c r="D5000" s="1"/>
      <c r="E5000" s="1"/>
    </row>
    <row r="5001" spans="1:5" x14ac:dyDescent="0.25">
      <c r="A5001" s="1"/>
      <c r="B5001" s="1"/>
      <c r="C5001" s="18"/>
      <c r="D5001" s="1"/>
      <c r="E5001" s="1"/>
    </row>
    <row r="5002" spans="1:5" x14ac:dyDescent="0.25">
      <c r="A5002" s="1"/>
      <c r="B5002" s="1"/>
      <c r="C5002" s="18"/>
      <c r="D5002" s="1"/>
      <c r="E5002" s="1"/>
    </row>
    <row r="5003" spans="1:5" x14ac:dyDescent="0.25">
      <c r="A5003" s="1"/>
      <c r="B5003" s="1"/>
      <c r="C5003" s="18"/>
      <c r="D5003" s="1"/>
      <c r="E5003" s="1"/>
    </row>
    <row r="5004" spans="1:5" x14ac:dyDescent="0.25">
      <c r="A5004" s="1"/>
      <c r="B5004" s="1"/>
      <c r="C5004" s="18"/>
      <c r="D5004" s="1"/>
      <c r="E5004" s="1"/>
    </row>
    <row r="5005" spans="1:5" x14ac:dyDescent="0.25">
      <c r="A5005" s="1"/>
      <c r="B5005" s="1"/>
      <c r="C5005" s="18"/>
      <c r="D5005" s="1"/>
      <c r="E5005" s="1"/>
    </row>
    <row r="5006" spans="1:5" x14ac:dyDescent="0.25">
      <c r="A5006" s="1"/>
      <c r="B5006" s="1"/>
      <c r="C5006" s="18"/>
      <c r="D5006" s="1"/>
      <c r="E5006" s="1"/>
    </row>
    <row r="5007" spans="1:5" x14ac:dyDescent="0.25">
      <c r="A5007" s="1"/>
      <c r="B5007" s="1"/>
      <c r="C5007" s="18"/>
      <c r="D5007" s="1"/>
      <c r="E5007" s="1"/>
    </row>
    <row r="5008" spans="1:5" x14ac:dyDescent="0.25">
      <c r="A5008" s="1"/>
      <c r="B5008" s="1"/>
      <c r="C5008" s="18"/>
      <c r="D5008" s="1"/>
      <c r="E5008" s="1"/>
    </row>
    <row r="5009" spans="1:5" x14ac:dyDescent="0.25">
      <c r="A5009" s="1"/>
      <c r="B5009" s="1"/>
      <c r="C5009" s="18"/>
      <c r="D5009" s="1"/>
      <c r="E5009" s="1"/>
    </row>
    <row r="5010" spans="1:5" x14ac:dyDescent="0.25">
      <c r="A5010" s="1"/>
      <c r="B5010" s="1"/>
      <c r="C5010" s="18"/>
      <c r="D5010" s="1"/>
      <c r="E5010" s="1"/>
    </row>
    <row r="5011" spans="1:5" x14ac:dyDescent="0.25">
      <c r="A5011" s="1"/>
      <c r="B5011" s="1"/>
      <c r="C5011" s="18"/>
      <c r="D5011" s="1"/>
      <c r="E5011" s="1"/>
    </row>
    <row r="5012" spans="1:5" x14ac:dyDescent="0.25">
      <c r="A5012" s="1"/>
      <c r="B5012" s="1"/>
      <c r="C5012" s="18"/>
      <c r="D5012" s="1"/>
      <c r="E5012" s="1"/>
    </row>
    <row r="5013" spans="1:5" x14ac:dyDescent="0.25">
      <c r="A5013" s="1"/>
      <c r="B5013" s="1"/>
      <c r="C5013" s="18"/>
      <c r="D5013" s="1"/>
      <c r="E5013" s="1"/>
    </row>
    <row r="5014" spans="1:5" x14ac:dyDescent="0.25">
      <c r="A5014" s="1"/>
      <c r="B5014" s="1"/>
      <c r="C5014" s="18"/>
      <c r="D5014" s="1"/>
      <c r="E5014" s="1"/>
    </row>
    <row r="5015" spans="1:5" x14ac:dyDescent="0.25">
      <c r="A5015" s="1"/>
      <c r="B5015" s="1"/>
      <c r="C5015" s="18"/>
      <c r="D5015" s="1"/>
      <c r="E5015" s="1"/>
    </row>
    <row r="5016" spans="1:5" x14ac:dyDescent="0.25">
      <c r="A5016" s="1"/>
      <c r="B5016" s="1"/>
      <c r="C5016" s="18"/>
      <c r="D5016" s="1"/>
      <c r="E5016" s="1"/>
    </row>
    <row r="5017" spans="1:5" x14ac:dyDescent="0.25">
      <c r="A5017" s="1"/>
      <c r="B5017" s="1"/>
      <c r="C5017" s="18"/>
      <c r="D5017" s="1"/>
      <c r="E5017" s="1"/>
    </row>
    <row r="5018" spans="1:5" x14ac:dyDescent="0.25">
      <c r="A5018" s="1"/>
      <c r="B5018" s="1"/>
      <c r="C5018" s="18"/>
      <c r="D5018" s="1"/>
      <c r="E5018" s="1"/>
    </row>
    <row r="5019" spans="1:5" x14ac:dyDescent="0.25">
      <c r="A5019" s="1"/>
      <c r="B5019" s="1"/>
      <c r="C5019" s="18"/>
      <c r="D5019" s="1"/>
      <c r="E5019" s="1"/>
    </row>
    <row r="5020" spans="1:5" x14ac:dyDescent="0.25">
      <c r="A5020" s="1"/>
      <c r="B5020" s="1"/>
      <c r="C5020" s="18"/>
      <c r="D5020" s="1"/>
      <c r="E5020" s="1"/>
    </row>
    <row r="5021" spans="1:5" x14ac:dyDescent="0.25">
      <c r="A5021" s="1"/>
      <c r="B5021" s="1"/>
      <c r="C5021" s="18"/>
      <c r="D5021" s="1"/>
      <c r="E5021" s="1"/>
    </row>
    <row r="5022" spans="1:5" x14ac:dyDescent="0.25">
      <c r="A5022" s="1"/>
      <c r="B5022" s="1"/>
      <c r="C5022" s="18"/>
      <c r="D5022" s="1"/>
      <c r="E5022" s="1"/>
    </row>
    <row r="5023" spans="1:5" x14ac:dyDescent="0.25">
      <c r="A5023" s="1"/>
      <c r="B5023" s="1"/>
      <c r="C5023" s="18"/>
      <c r="D5023" s="1"/>
      <c r="E5023" s="1"/>
    </row>
    <row r="5024" spans="1:5" x14ac:dyDescent="0.25">
      <c r="A5024" s="1"/>
      <c r="B5024" s="1"/>
      <c r="C5024" s="18"/>
      <c r="D5024" s="1"/>
      <c r="E5024" s="1"/>
    </row>
    <row r="5025" spans="1:5" x14ac:dyDescent="0.25">
      <c r="A5025" s="1"/>
      <c r="B5025" s="1"/>
      <c r="C5025" s="18"/>
      <c r="D5025" s="1"/>
      <c r="E5025" s="1"/>
    </row>
    <row r="5026" spans="1:5" x14ac:dyDescent="0.25">
      <c r="A5026" s="1"/>
      <c r="B5026" s="1"/>
      <c r="C5026" s="18"/>
      <c r="D5026" s="1"/>
      <c r="E5026" s="1"/>
    </row>
    <row r="5027" spans="1:5" x14ac:dyDescent="0.25">
      <c r="A5027" s="1"/>
      <c r="B5027" s="1"/>
      <c r="C5027" s="18"/>
      <c r="D5027" s="1"/>
      <c r="E5027" s="1"/>
    </row>
    <row r="5028" spans="1:5" x14ac:dyDescent="0.25">
      <c r="A5028" s="1"/>
      <c r="B5028" s="1"/>
      <c r="C5028" s="18"/>
      <c r="D5028" s="1"/>
      <c r="E5028" s="1"/>
    </row>
    <row r="5029" spans="1:5" x14ac:dyDescent="0.25">
      <c r="A5029" s="1"/>
      <c r="B5029" s="1"/>
      <c r="C5029" s="18"/>
      <c r="D5029" s="1"/>
      <c r="E5029" s="1"/>
    </row>
    <row r="5030" spans="1:5" x14ac:dyDescent="0.25">
      <c r="A5030" s="1"/>
      <c r="B5030" s="1"/>
      <c r="C5030" s="18"/>
      <c r="D5030" s="1"/>
      <c r="E5030" s="1"/>
    </row>
    <row r="5031" spans="1:5" x14ac:dyDescent="0.25">
      <c r="A5031" s="1"/>
      <c r="B5031" s="1"/>
      <c r="C5031" s="18"/>
      <c r="D5031" s="1"/>
      <c r="E5031" s="1"/>
    </row>
    <row r="5032" spans="1:5" x14ac:dyDescent="0.25">
      <c r="A5032" s="1"/>
      <c r="B5032" s="1"/>
      <c r="C5032" s="18"/>
      <c r="D5032" s="1"/>
      <c r="E5032" s="1"/>
    </row>
    <row r="5033" spans="1:5" x14ac:dyDescent="0.25">
      <c r="A5033" s="1"/>
      <c r="B5033" s="1"/>
      <c r="C5033" s="18"/>
      <c r="D5033" s="1"/>
      <c r="E5033" s="1"/>
    </row>
    <row r="5034" spans="1:5" x14ac:dyDescent="0.25">
      <c r="A5034" s="1"/>
      <c r="B5034" s="1"/>
      <c r="C5034" s="18"/>
      <c r="D5034" s="1"/>
      <c r="E5034" s="1"/>
    </row>
    <row r="5035" spans="1:5" x14ac:dyDescent="0.25">
      <c r="A5035" s="1"/>
      <c r="B5035" s="1"/>
      <c r="C5035" s="18"/>
      <c r="D5035" s="1"/>
      <c r="E5035" s="1"/>
    </row>
    <row r="5036" spans="1:5" x14ac:dyDescent="0.25">
      <c r="A5036" s="1"/>
      <c r="B5036" s="1"/>
      <c r="C5036" s="18"/>
      <c r="D5036" s="1"/>
      <c r="E5036" s="1"/>
    </row>
    <row r="5037" spans="1:5" x14ac:dyDescent="0.25">
      <c r="A5037" s="1"/>
      <c r="B5037" s="1"/>
      <c r="C5037" s="18"/>
      <c r="D5037" s="1"/>
      <c r="E5037" s="1"/>
    </row>
    <row r="5038" spans="1:5" x14ac:dyDescent="0.25">
      <c r="A5038" s="1"/>
      <c r="B5038" s="1"/>
      <c r="C5038" s="18"/>
      <c r="D5038" s="1"/>
      <c r="E5038" s="1"/>
    </row>
    <row r="5039" spans="1:5" x14ac:dyDescent="0.25">
      <c r="A5039" s="1"/>
      <c r="B5039" s="1"/>
      <c r="C5039" s="18"/>
      <c r="D5039" s="1"/>
      <c r="E5039" s="1"/>
    </row>
    <row r="5040" spans="1:5" x14ac:dyDescent="0.25">
      <c r="A5040" s="1"/>
      <c r="B5040" s="1"/>
      <c r="C5040" s="18"/>
      <c r="D5040" s="1"/>
      <c r="E5040" s="1"/>
    </row>
    <row r="5041" spans="1:5" x14ac:dyDescent="0.25">
      <c r="A5041" s="1"/>
      <c r="B5041" s="1"/>
      <c r="C5041" s="18"/>
      <c r="D5041" s="1"/>
      <c r="E5041" s="1"/>
    </row>
    <row r="5042" spans="1:5" x14ac:dyDescent="0.25">
      <c r="A5042" s="1"/>
      <c r="B5042" s="1"/>
      <c r="C5042" s="18"/>
      <c r="D5042" s="1"/>
      <c r="E5042" s="1"/>
    </row>
    <row r="5043" spans="1:5" x14ac:dyDescent="0.25">
      <c r="A5043" s="1"/>
      <c r="B5043" s="1"/>
      <c r="C5043" s="18"/>
      <c r="D5043" s="1"/>
      <c r="E5043" s="1"/>
    </row>
    <row r="5044" spans="1:5" x14ac:dyDescent="0.25">
      <c r="A5044" s="1"/>
      <c r="B5044" s="1"/>
      <c r="C5044" s="18"/>
      <c r="D5044" s="1"/>
      <c r="E5044" s="1"/>
    </row>
    <row r="5045" spans="1:5" x14ac:dyDescent="0.25">
      <c r="A5045" s="1"/>
      <c r="B5045" s="1"/>
      <c r="C5045" s="18"/>
      <c r="D5045" s="1"/>
      <c r="E5045" s="1"/>
    </row>
    <row r="5046" spans="1:5" x14ac:dyDescent="0.25">
      <c r="A5046" s="1"/>
      <c r="B5046" s="1"/>
      <c r="C5046" s="18"/>
      <c r="D5046" s="1"/>
      <c r="E5046" s="1"/>
    </row>
    <row r="5047" spans="1:5" x14ac:dyDescent="0.25">
      <c r="A5047" s="1"/>
      <c r="B5047" s="1"/>
      <c r="C5047" s="18"/>
      <c r="D5047" s="1"/>
      <c r="E5047" s="1"/>
    </row>
    <row r="5048" spans="1:5" x14ac:dyDescent="0.25">
      <c r="A5048" s="1"/>
      <c r="B5048" s="1"/>
      <c r="C5048" s="18"/>
      <c r="D5048" s="1"/>
      <c r="E5048" s="1"/>
    </row>
    <row r="5049" spans="1:5" x14ac:dyDescent="0.25">
      <c r="A5049" s="1"/>
      <c r="B5049" s="1"/>
      <c r="C5049" s="18"/>
      <c r="D5049" s="1"/>
      <c r="E5049" s="1"/>
    </row>
    <row r="5050" spans="1:5" x14ac:dyDescent="0.25">
      <c r="A5050" s="1"/>
      <c r="B5050" s="1"/>
      <c r="C5050" s="18"/>
      <c r="D5050" s="1"/>
      <c r="E5050" s="1"/>
    </row>
    <row r="5051" spans="1:5" x14ac:dyDescent="0.25">
      <c r="A5051" s="1"/>
      <c r="B5051" s="1"/>
      <c r="C5051" s="18"/>
      <c r="D5051" s="1"/>
      <c r="E5051" s="1"/>
    </row>
    <row r="5052" spans="1:5" x14ac:dyDescent="0.25">
      <c r="A5052" s="1"/>
      <c r="B5052" s="1"/>
      <c r="C5052" s="18"/>
      <c r="D5052" s="1"/>
      <c r="E5052" s="1"/>
    </row>
    <row r="5053" spans="1:5" x14ac:dyDescent="0.25">
      <c r="A5053" s="1"/>
      <c r="B5053" s="1"/>
      <c r="C5053" s="18"/>
      <c r="D5053" s="1"/>
      <c r="E5053" s="1"/>
    </row>
    <row r="5054" spans="1:5" x14ac:dyDescent="0.25">
      <c r="A5054" s="1"/>
      <c r="B5054" s="1"/>
      <c r="C5054" s="18"/>
      <c r="D5054" s="1"/>
      <c r="E5054" s="1"/>
    </row>
    <row r="5055" spans="1:5" x14ac:dyDescent="0.25">
      <c r="A5055" s="1"/>
      <c r="B5055" s="1"/>
      <c r="C5055" s="18"/>
      <c r="D5055" s="1"/>
      <c r="E5055" s="1"/>
    </row>
    <row r="5056" spans="1:5" x14ac:dyDescent="0.25">
      <c r="A5056" s="1"/>
      <c r="B5056" s="1"/>
      <c r="C5056" s="18"/>
      <c r="D5056" s="1"/>
      <c r="E5056" s="1"/>
    </row>
    <row r="5057" spans="1:5" x14ac:dyDescent="0.25">
      <c r="A5057" s="1"/>
      <c r="B5057" s="1"/>
      <c r="C5057" s="18"/>
      <c r="D5057" s="1"/>
      <c r="E5057" s="1"/>
    </row>
    <row r="5058" spans="1:5" x14ac:dyDescent="0.25">
      <c r="A5058" s="1"/>
      <c r="B5058" s="1"/>
      <c r="C5058" s="18"/>
      <c r="D5058" s="1"/>
      <c r="E5058" s="1"/>
    </row>
    <row r="5059" spans="1:5" x14ac:dyDescent="0.25">
      <c r="A5059" s="1"/>
      <c r="B5059" s="1"/>
      <c r="C5059" s="18"/>
      <c r="D5059" s="1"/>
      <c r="E5059" s="1"/>
    </row>
    <row r="5060" spans="1:5" x14ac:dyDescent="0.25">
      <c r="A5060" s="1"/>
      <c r="B5060" s="1"/>
      <c r="C5060" s="18"/>
      <c r="D5060" s="1"/>
      <c r="E5060" s="1"/>
    </row>
    <row r="5061" spans="1:5" x14ac:dyDescent="0.25">
      <c r="A5061" s="1"/>
      <c r="B5061" s="1"/>
      <c r="C5061" s="18"/>
      <c r="D5061" s="1"/>
      <c r="E5061" s="1"/>
    </row>
    <row r="5062" spans="1:5" x14ac:dyDescent="0.25">
      <c r="A5062" s="1"/>
      <c r="B5062" s="1"/>
      <c r="C5062" s="18"/>
      <c r="D5062" s="1"/>
      <c r="E5062" s="1"/>
    </row>
    <row r="5063" spans="1:5" x14ac:dyDescent="0.25">
      <c r="A5063" s="1"/>
      <c r="B5063" s="1"/>
      <c r="C5063" s="18"/>
      <c r="D5063" s="1"/>
      <c r="E5063" s="1"/>
    </row>
    <row r="5064" spans="1:5" x14ac:dyDescent="0.25">
      <c r="A5064" s="1"/>
      <c r="B5064" s="1"/>
      <c r="C5064" s="18"/>
      <c r="D5064" s="1"/>
      <c r="E5064" s="1"/>
    </row>
    <row r="5065" spans="1:5" x14ac:dyDescent="0.25">
      <c r="A5065" s="1"/>
      <c r="B5065" s="1"/>
      <c r="C5065" s="18"/>
      <c r="D5065" s="1"/>
      <c r="E5065" s="1"/>
    </row>
    <row r="5066" spans="1:5" x14ac:dyDescent="0.25">
      <c r="A5066" s="1"/>
      <c r="B5066" s="1"/>
      <c r="C5066" s="18"/>
      <c r="D5066" s="1"/>
      <c r="E5066" s="1"/>
    </row>
    <row r="5067" spans="1:5" x14ac:dyDescent="0.25">
      <c r="A5067" s="1"/>
      <c r="B5067" s="1"/>
      <c r="C5067" s="18"/>
      <c r="D5067" s="1"/>
      <c r="E5067" s="1"/>
    </row>
    <row r="5068" spans="1:5" x14ac:dyDescent="0.25">
      <c r="A5068" s="1"/>
      <c r="B5068" s="1"/>
      <c r="C5068" s="18"/>
      <c r="D5068" s="1"/>
      <c r="E5068" s="1"/>
    </row>
    <row r="5069" spans="1:5" x14ac:dyDescent="0.25">
      <c r="A5069" s="1"/>
      <c r="B5069" s="1"/>
      <c r="C5069" s="18"/>
      <c r="D5069" s="1"/>
      <c r="E5069" s="1"/>
    </row>
    <row r="5070" spans="1:5" x14ac:dyDescent="0.25">
      <c r="A5070" s="1"/>
      <c r="B5070" s="1"/>
      <c r="C5070" s="18"/>
      <c r="D5070" s="1"/>
      <c r="E5070" s="1"/>
    </row>
    <row r="5071" spans="1:5" x14ac:dyDescent="0.25">
      <c r="A5071" s="1"/>
      <c r="B5071" s="1"/>
      <c r="C5071" s="18"/>
      <c r="D5071" s="1"/>
      <c r="E5071" s="1"/>
    </row>
    <row r="5072" spans="1:5" x14ac:dyDescent="0.25">
      <c r="A5072" s="1"/>
      <c r="B5072" s="1"/>
      <c r="C5072" s="18"/>
      <c r="D5072" s="1"/>
      <c r="E5072" s="1"/>
    </row>
    <row r="5073" spans="1:5" x14ac:dyDescent="0.25">
      <c r="A5073" s="1"/>
      <c r="B5073" s="1"/>
      <c r="C5073" s="18"/>
      <c r="D5073" s="1"/>
      <c r="E5073" s="1"/>
    </row>
    <row r="5074" spans="1:5" x14ac:dyDescent="0.25">
      <c r="A5074" s="1"/>
      <c r="B5074" s="1"/>
      <c r="C5074" s="18"/>
      <c r="D5074" s="1"/>
      <c r="E5074" s="1"/>
    </row>
    <row r="5075" spans="1:5" x14ac:dyDescent="0.25">
      <c r="A5075" s="1"/>
      <c r="B5075" s="1"/>
      <c r="C5075" s="18"/>
      <c r="D5075" s="1"/>
      <c r="E5075" s="1"/>
    </row>
    <row r="5076" spans="1:5" x14ac:dyDescent="0.25">
      <c r="A5076" s="1"/>
      <c r="B5076" s="1"/>
      <c r="C5076" s="18"/>
      <c r="D5076" s="1"/>
      <c r="E5076" s="1"/>
    </row>
    <row r="5077" spans="1:5" x14ac:dyDescent="0.25">
      <c r="A5077" s="1"/>
      <c r="B5077" s="1"/>
      <c r="C5077" s="18"/>
      <c r="D5077" s="1"/>
      <c r="E5077" s="1"/>
    </row>
    <row r="5078" spans="1:5" x14ac:dyDescent="0.25">
      <c r="A5078" s="1"/>
      <c r="B5078" s="1"/>
      <c r="C5078" s="18"/>
      <c r="D5078" s="1"/>
      <c r="E5078" s="1"/>
    </row>
    <row r="5079" spans="1:5" x14ac:dyDescent="0.25">
      <c r="A5079" s="1"/>
      <c r="B5079" s="1"/>
      <c r="C5079" s="18"/>
      <c r="D5079" s="1"/>
      <c r="E5079" s="1"/>
    </row>
    <row r="5080" spans="1:5" x14ac:dyDescent="0.25">
      <c r="A5080" s="1"/>
      <c r="B5080" s="1"/>
      <c r="C5080" s="18"/>
      <c r="D5080" s="1"/>
      <c r="E5080" s="1"/>
    </row>
    <row r="5081" spans="1:5" x14ac:dyDescent="0.25">
      <c r="A5081" s="1"/>
      <c r="B5081" s="1"/>
      <c r="C5081" s="18"/>
      <c r="D5081" s="1"/>
      <c r="E5081" s="1"/>
    </row>
    <row r="5082" spans="1:5" x14ac:dyDescent="0.25">
      <c r="A5082" s="1"/>
      <c r="B5082" s="1"/>
      <c r="C5082" s="18"/>
      <c r="D5082" s="1"/>
      <c r="E5082" s="1"/>
    </row>
    <row r="5083" spans="1:5" x14ac:dyDescent="0.25">
      <c r="A5083" s="1"/>
      <c r="B5083" s="1"/>
      <c r="C5083" s="18"/>
      <c r="D5083" s="1"/>
      <c r="E5083" s="1"/>
    </row>
    <row r="5084" spans="1:5" x14ac:dyDescent="0.25">
      <c r="A5084" s="1"/>
      <c r="B5084" s="1"/>
      <c r="C5084" s="18"/>
      <c r="D5084" s="1"/>
      <c r="E5084" s="1"/>
    </row>
    <row r="5085" spans="1:5" x14ac:dyDescent="0.25">
      <c r="A5085" s="1"/>
      <c r="B5085" s="1"/>
      <c r="C5085" s="18"/>
      <c r="D5085" s="1"/>
      <c r="E5085" s="1"/>
    </row>
    <row r="5086" spans="1:5" x14ac:dyDescent="0.25">
      <c r="A5086" s="1"/>
      <c r="B5086" s="1"/>
      <c r="C5086" s="18"/>
      <c r="D5086" s="1"/>
      <c r="E5086" s="1"/>
    </row>
    <row r="5087" spans="1:5" x14ac:dyDescent="0.25">
      <c r="A5087" s="1"/>
      <c r="B5087" s="1"/>
      <c r="C5087" s="18"/>
      <c r="D5087" s="1"/>
      <c r="E5087" s="1"/>
    </row>
    <row r="5088" spans="1:5" x14ac:dyDescent="0.25">
      <c r="A5088" s="1"/>
      <c r="B5088" s="1"/>
      <c r="C5088" s="18"/>
      <c r="D5088" s="1"/>
      <c r="E5088" s="1"/>
    </row>
    <row r="5089" spans="1:5" x14ac:dyDescent="0.25">
      <c r="A5089" s="1"/>
      <c r="B5089" s="1"/>
      <c r="C5089" s="18"/>
      <c r="D5089" s="1"/>
      <c r="E5089" s="1"/>
    </row>
    <row r="5090" spans="1:5" x14ac:dyDescent="0.25">
      <c r="A5090" s="1"/>
      <c r="B5090" s="1"/>
      <c r="C5090" s="18"/>
      <c r="D5090" s="1"/>
      <c r="E5090" s="1"/>
    </row>
    <row r="5091" spans="1:5" x14ac:dyDescent="0.25">
      <c r="A5091" s="1"/>
      <c r="B5091" s="1"/>
      <c r="C5091" s="18"/>
      <c r="D5091" s="1"/>
      <c r="E5091" s="1"/>
    </row>
    <row r="5092" spans="1:5" x14ac:dyDescent="0.25">
      <c r="A5092" s="1"/>
      <c r="B5092" s="1"/>
      <c r="C5092" s="18"/>
      <c r="D5092" s="1"/>
      <c r="E5092" s="1"/>
    </row>
    <row r="5093" spans="1:5" x14ac:dyDescent="0.25">
      <c r="A5093" s="1"/>
      <c r="B5093" s="1"/>
      <c r="C5093" s="18"/>
      <c r="D5093" s="1"/>
      <c r="E5093" s="1"/>
    </row>
    <row r="5094" spans="1:5" x14ac:dyDescent="0.25">
      <c r="A5094" s="1"/>
      <c r="B5094" s="1"/>
      <c r="C5094" s="18"/>
      <c r="D5094" s="1"/>
      <c r="E5094" s="1"/>
    </row>
    <row r="5095" spans="1:5" x14ac:dyDescent="0.25">
      <c r="A5095" s="1"/>
      <c r="B5095" s="1"/>
      <c r="C5095" s="18"/>
      <c r="D5095" s="1"/>
      <c r="E5095" s="1"/>
    </row>
    <row r="5096" spans="1:5" x14ac:dyDescent="0.25">
      <c r="A5096" s="1"/>
      <c r="B5096" s="1"/>
      <c r="C5096" s="18"/>
      <c r="D5096" s="1"/>
      <c r="E5096" s="1"/>
    </row>
    <row r="5097" spans="1:5" x14ac:dyDescent="0.25">
      <c r="A5097" s="1"/>
      <c r="B5097" s="1"/>
      <c r="C5097" s="18"/>
      <c r="D5097" s="1"/>
      <c r="E5097" s="1"/>
    </row>
    <row r="5098" spans="1:5" x14ac:dyDescent="0.25">
      <c r="A5098" s="1"/>
      <c r="B5098" s="1"/>
      <c r="C5098" s="18"/>
      <c r="D5098" s="1"/>
      <c r="E5098" s="1"/>
    </row>
    <row r="5099" spans="1:5" x14ac:dyDescent="0.25">
      <c r="A5099" s="1"/>
      <c r="B5099" s="1"/>
      <c r="C5099" s="18"/>
      <c r="D5099" s="1"/>
      <c r="E5099" s="1"/>
    </row>
    <row r="5100" spans="1:5" x14ac:dyDescent="0.25">
      <c r="A5100" s="1"/>
      <c r="B5100" s="1"/>
      <c r="C5100" s="18"/>
      <c r="D5100" s="1"/>
      <c r="E5100" s="1"/>
    </row>
    <row r="5101" spans="1:5" x14ac:dyDescent="0.25">
      <c r="A5101" s="1"/>
      <c r="B5101" s="1"/>
      <c r="C5101" s="18"/>
      <c r="D5101" s="1"/>
      <c r="E5101" s="1"/>
    </row>
    <row r="5102" spans="1:5" x14ac:dyDescent="0.25">
      <c r="A5102" s="1"/>
      <c r="B5102" s="1"/>
      <c r="C5102" s="18"/>
      <c r="D5102" s="1"/>
      <c r="E5102" s="1"/>
    </row>
    <row r="5103" spans="1:5" x14ac:dyDescent="0.25">
      <c r="A5103" s="1"/>
      <c r="B5103" s="1"/>
      <c r="C5103" s="18"/>
      <c r="D5103" s="1"/>
      <c r="E5103" s="1"/>
    </row>
    <row r="5104" spans="1:5" x14ac:dyDescent="0.25">
      <c r="A5104" s="1"/>
      <c r="B5104" s="1"/>
      <c r="C5104" s="18"/>
      <c r="D5104" s="1"/>
      <c r="E5104" s="1"/>
    </row>
    <row r="5105" spans="1:5" x14ac:dyDescent="0.25">
      <c r="A5105" s="1"/>
      <c r="B5105" s="1"/>
      <c r="C5105" s="18"/>
      <c r="D5105" s="1"/>
      <c r="E5105" s="1"/>
    </row>
    <row r="5106" spans="1:5" x14ac:dyDescent="0.25">
      <c r="A5106" s="1"/>
      <c r="B5106" s="1"/>
      <c r="C5106" s="18"/>
      <c r="D5106" s="1"/>
      <c r="E5106" s="1"/>
    </row>
    <row r="5107" spans="1:5" x14ac:dyDescent="0.25">
      <c r="A5107" s="1"/>
      <c r="B5107" s="1"/>
      <c r="C5107" s="18"/>
      <c r="D5107" s="1"/>
      <c r="E5107" s="1"/>
    </row>
    <row r="5108" spans="1:5" x14ac:dyDescent="0.25">
      <c r="A5108" s="1"/>
      <c r="B5108" s="1"/>
      <c r="C5108" s="18"/>
      <c r="D5108" s="1"/>
      <c r="E5108" s="1"/>
    </row>
    <row r="5109" spans="1:5" x14ac:dyDescent="0.25">
      <c r="A5109" s="1"/>
      <c r="B5109" s="1"/>
      <c r="C5109" s="18"/>
      <c r="D5109" s="1"/>
      <c r="E5109" s="1"/>
    </row>
    <row r="5110" spans="1:5" x14ac:dyDescent="0.25">
      <c r="A5110" s="1"/>
      <c r="B5110" s="1"/>
      <c r="C5110" s="18"/>
      <c r="D5110" s="1"/>
      <c r="E5110" s="1"/>
    </row>
    <row r="5111" spans="1:5" x14ac:dyDescent="0.25">
      <c r="A5111" s="1"/>
      <c r="B5111" s="1"/>
      <c r="C5111" s="18"/>
      <c r="D5111" s="1"/>
      <c r="E5111" s="1"/>
    </row>
    <row r="5112" spans="1:5" x14ac:dyDescent="0.25">
      <c r="A5112" s="1"/>
      <c r="B5112" s="1"/>
      <c r="C5112" s="18"/>
      <c r="D5112" s="1"/>
      <c r="E5112" s="1"/>
    </row>
    <row r="5113" spans="1:5" x14ac:dyDescent="0.25">
      <c r="A5113" s="1"/>
      <c r="B5113" s="1"/>
      <c r="C5113" s="18"/>
      <c r="D5113" s="1"/>
      <c r="E5113" s="1"/>
    </row>
    <row r="5114" spans="1:5" x14ac:dyDescent="0.25">
      <c r="A5114" s="1"/>
      <c r="B5114" s="1"/>
      <c r="C5114" s="18"/>
      <c r="D5114" s="1"/>
      <c r="E5114" s="1"/>
    </row>
    <row r="5115" spans="1:5" x14ac:dyDescent="0.25">
      <c r="A5115" s="1"/>
      <c r="B5115" s="1"/>
      <c r="C5115" s="18"/>
      <c r="D5115" s="1"/>
      <c r="E5115" s="1"/>
    </row>
    <row r="5116" spans="1:5" x14ac:dyDescent="0.25">
      <c r="A5116" s="1"/>
      <c r="B5116" s="1"/>
      <c r="C5116" s="18"/>
      <c r="D5116" s="1"/>
      <c r="E5116" s="1"/>
    </row>
    <row r="5117" spans="1:5" x14ac:dyDescent="0.25">
      <c r="A5117" s="1"/>
      <c r="B5117" s="1"/>
      <c r="C5117" s="18"/>
      <c r="D5117" s="1"/>
      <c r="E5117" s="1"/>
    </row>
    <row r="5118" spans="1:5" x14ac:dyDescent="0.25">
      <c r="A5118" s="1"/>
      <c r="B5118" s="1"/>
      <c r="C5118" s="18"/>
      <c r="D5118" s="1"/>
      <c r="E5118" s="1"/>
    </row>
    <row r="5119" spans="1:5" x14ac:dyDescent="0.25">
      <c r="A5119" s="1"/>
      <c r="B5119" s="1"/>
      <c r="C5119" s="18"/>
      <c r="D5119" s="1"/>
      <c r="E5119" s="1"/>
    </row>
    <row r="5120" spans="1:5" x14ac:dyDescent="0.25">
      <c r="A5120" s="1"/>
      <c r="B5120" s="1"/>
      <c r="C5120" s="18"/>
      <c r="D5120" s="1"/>
      <c r="E5120" s="1"/>
    </row>
    <row r="5121" spans="1:5" x14ac:dyDescent="0.25">
      <c r="A5121" s="1"/>
      <c r="B5121" s="1"/>
      <c r="C5121" s="18"/>
      <c r="D5121" s="1"/>
      <c r="E5121" s="1"/>
    </row>
    <row r="5122" spans="1:5" x14ac:dyDescent="0.25">
      <c r="A5122" s="1"/>
      <c r="B5122" s="1"/>
      <c r="C5122" s="18"/>
      <c r="D5122" s="1"/>
      <c r="E5122" s="1"/>
    </row>
    <row r="5123" spans="1:5" x14ac:dyDescent="0.25">
      <c r="A5123" s="1"/>
      <c r="B5123" s="1"/>
      <c r="C5123" s="18"/>
      <c r="D5123" s="1"/>
      <c r="E5123" s="1"/>
    </row>
    <row r="5124" spans="1:5" x14ac:dyDescent="0.25">
      <c r="A5124" s="1"/>
      <c r="B5124" s="1"/>
      <c r="C5124" s="18"/>
      <c r="D5124" s="1"/>
      <c r="E5124" s="1"/>
    </row>
    <row r="5125" spans="1:5" x14ac:dyDescent="0.25">
      <c r="A5125" s="1"/>
      <c r="B5125" s="1"/>
      <c r="C5125" s="18"/>
      <c r="D5125" s="1"/>
      <c r="E5125" s="1"/>
    </row>
    <row r="5126" spans="1:5" x14ac:dyDescent="0.25">
      <c r="A5126" s="1"/>
      <c r="B5126" s="1"/>
      <c r="C5126" s="18"/>
      <c r="D5126" s="1"/>
      <c r="E5126" s="1"/>
    </row>
    <row r="5127" spans="1:5" x14ac:dyDescent="0.25">
      <c r="A5127" s="1"/>
      <c r="B5127" s="1"/>
      <c r="C5127" s="18"/>
      <c r="D5127" s="1"/>
      <c r="E5127" s="1"/>
    </row>
    <row r="5128" spans="1:5" x14ac:dyDescent="0.25">
      <c r="A5128" s="1"/>
      <c r="B5128" s="1"/>
      <c r="C5128" s="18"/>
      <c r="D5128" s="1"/>
      <c r="E5128" s="1"/>
    </row>
    <row r="5129" spans="1:5" x14ac:dyDescent="0.25">
      <c r="A5129" s="1"/>
      <c r="B5129" s="1"/>
      <c r="C5129" s="18"/>
      <c r="D5129" s="1"/>
      <c r="E5129" s="1"/>
    </row>
    <row r="5130" spans="1:5" x14ac:dyDescent="0.25">
      <c r="A5130" s="1"/>
      <c r="B5130" s="1"/>
      <c r="C5130" s="18"/>
      <c r="D5130" s="1"/>
      <c r="E5130" s="1"/>
    </row>
    <row r="5131" spans="1:5" x14ac:dyDescent="0.25">
      <c r="A5131" s="1"/>
      <c r="B5131" s="1"/>
      <c r="C5131" s="18"/>
      <c r="D5131" s="1"/>
      <c r="E5131" s="1"/>
    </row>
    <row r="5132" spans="1:5" x14ac:dyDescent="0.25">
      <c r="A5132" s="1"/>
      <c r="B5132" s="1"/>
      <c r="C5132" s="18"/>
      <c r="D5132" s="1"/>
      <c r="E5132" s="1"/>
    </row>
    <row r="5133" spans="1:5" x14ac:dyDescent="0.25">
      <c r="A5133" s="1"/>
      <c r="B5133" s="1"/>
      <c r="C5133" s="18"/>
      <c r="D5133" s="1"/>
      <c r="E5133" s="1"/>
    </row>
    <row r="5134" spans="1:5" x14ac:dyDescent="0.25">
      <c r="A5134" s="1"/>
      <c r="B5134" s="1"/>
      <c r="C5134" s="18"/>
      <c r="D5134" s="1"/>
      <c r="E5134" s="1"/>
    </row>
    <row r="5135" spans="1:5" x14ac:dyDescent="0.25">
      <c r="A5135" s="1"/>
      <c r="B5135" s="1"/>
      <c r="C5135" s="18"/>
      <c r="D5135" s="1"/>
      <c r="E5135" s="1"/>
    </row>
    <row r="5136" spans="1:5" x14ac:dyDescent="0.25">
      <c r="A5136" s="1"/>
      <c r="B5136" s="1"/>
      <c r="C5136" s="18"/>
      <c r="D5136" s="1"/>
      <c r="E5136" s="1"/>
    </row>
    <row r="5137" spans="1:5" x14ac:dyDescent="0.25">
      <c r="A5137" s="1"/>
      <c r="B5137" s="1"/>
      <c r="C5137" s="18"/>
      <c r="D5137" s="1"/>
      <c r="E5137" s="1"/>
    </row>
    <row r="5138" spans="1:5" x14ac:dyDescent="0.25">
      <c r="A5138" s="1"/>
      <c r="B5138" s="1"/>
      <c r="C5138" s="18"/>
      <c r="D5138" s="1"/>
      <c r="E5138" s="1"/>
    </row>
    <row r="5139" spans="1:5" x14ac:dyDescent="0.25">
      <c r="A5139" s="1"/>
      <c r="B5139" s="1"/>
      <c r="C5139" s="18"/>
      <c r="D5139" s="1"/>
      <c r="E5139" s="1"/>
    </row>
    <row r="5140" spans="1:5" x14ac:dyDescent="0.25">
      <c r="A5140" s="1"/>
      <c r="B5140" s="1"/>
      <c r="C5140" s="18"/>
      <c r="D5140" s="1"/>
      <c r="E5140" s="1"/>
    </row>
    <row r="5141" spans="1:5" x14ac:dyDescent="0.25">
      <c r="A5141" s="1"/>
      <c r="B5141" s="1"/>
      <c r="C5141" s="18"/>
      <c r="D5141" s="1"/>
      <c r="E5141" s="1"/>
    </row>
    <row r="5142" spans="1:5" x14ac:dyDescent="0.25">
      <c r="A5142" s="1"/>
      <c r="B5142" s="1"/>
      <c r="C5142" s="18"/>
      <c r="D5142" s="1"/>
      <c r="E5142" s="1"/>
    </row>
    <row r="5143" spans="1:5" x14ac:dyDescent="0.25">
      <c r="A5143" s="1"/>
      <c r="B5143" s="1"/>
      <c r="C5143" s="18"/>
      <c r="D5143" s="1"/>
      <c r="E5143" s="1"/>
    </row>
    <row r="5144" spans="1:5" x14ac:dyDescent="0.25">
      <c r="A5144" s="1"/>
      <c r="B5144" s="1"/>
      <c r="C5144" s="18"/>
      <c r="D5144" s="1"/>
      <c r="E5144" s="1"/>
    </row>
    <row r="5145" spans="1:5" x14ac:dyDescent="0.25">
      <c r="A5145" s="1"/>
      <c r="B5145" s="1"/>
      <c r="C5145" s="18"/>
      <c r="D5145" s="1"/>
      <c r="E5145" s="1"/>
    </row>
    <row r="5146" spans="1:5" x14ac:dyDescent="0.25">
      <c r="A5146" s="1"/>
      <c r="B5146" s="1"/>
      <c r="C5146" s="18"/>
      <c r="D5146" s="1"/>
      <c r="E5146" s="1"/>
    </row>
    <row r="5147" spans="1:5" x14ac:dyDescent="0.25">
      <c r="A5147" s="1"/>
      <c r="B5147" s="1"/>
      <c r="C5147" s="18"/>
      <c r="D5147" s="1"/>
      <c r="E5147" s="1"/>
    </row>
    <row r="5148" spans="1:5" x14ac:dyDescent="0.25">
      <c r="A5148" s="1"/>
      <c r="B5148" s="1"/>
      <c r="C5148" s="18"/>
      <c r="D5148" s="1"/>
      <c r="E5148" s="1"/>
    </row>
    <row r="5149" spans="1:5" x14ac:dyDescent="0.25">
      <c r="A5149" s="1"/>
      <c r="B5149" s="1"/>
      <c r="C5149" s="18"/>
      <c r="D5149" s="1"/>
      <c r="E5149" s="1"/>
    </row>
    <row r="5150" spans="1:5" x14ac:dyDescent="0.25">
      <c r="A5150" s="1"/>
      <c r="B5150" s="1"/>
      <c r="C5150" s="18"/>
      <c r="D5150" s="1"/>
      <c r="E5150" s="1"/>
    </row>
    <row r="5151" spans="1:5" x14ac:dyDescent="0.25">
      <c r="A5151" s="1"/>
      <c r="B5151" s="1"/>
      <c r="C5151" s="18"/>
      <c r="D5151" s="1"/>
      <c r="E5151" s="1"/>
    </row>
    <row r="5152" spans="1:5" x14ac:dyDescent="0.25">
      <c r="A5152" s="1"/>
      <c r="B5152" s="1"/>
      <c r="C5152" s="18"/>
      <c r="D5152" s="1"/>
      <c r="E5152" s="1"/>
    </row>
    <row r="5153" spans="1:5" x14ac:dyDescent="0.25">
      <c r="A5153" s="1"/>
      <c r="B5153" s="1"/>
      <c r="C5153" s="18"/>
      <c r="D5153" s="1"/>
      <c r="E5153" s="1"/>
    </row>
    <row r="5154" spans="1:5" x14ac:dyDescent="0.25">
      <c r="A5154" s="1"/>
      <c r="B5154" s="1"/>
      <c r="C5154" s="18"/>
      <c r="D5154" s="1"/>
      <c r="E5154" s="1"/>
    </row>
    <row r="5155" spans="1:5" x14ac:dyDescent="0.25">
      <c r="A5155" s="1"/>
      <c r="B5155" s="1"/>
      <c r="C5155" s="18"/>
      <c r="D5155" s="1"/>
      <c r="E5155" s="1"/>
    </row>
    <row r="5156" spans="1:5" x14ac:dyDescent="0.25">
      <c r="A5156" s="1"/>
      <c r="B5156" s="1"/>
      <c r="C5156" s="18"/>
      <c r="D5156" s="1"/>
      <c r="E5156" s="1"/>
    </row>
    <row r="5157" spans="1:5" x14ac:dyDescent="0.25">
      <c r="A5157" s="1"/>
      <c r="B5157" s="1"/>
      <c r="C5157" s="18"/>
      <c r="D5157" s="1"/>
      <c r="E5157" s="1"/>
    </row>
    <row r="5158" spans="1:5" x14ac:dyDescent="0.25">
      <c r="A5158" s="1"/>
      <c r="B5158" s="1"/>
      <c r="C5158" s="18"/>
      <c r="D5158" s="1"/>
      <c r="E5158" s="1"/>
    </row>
    <row r="5159" spans="1:5" x14ac:dyDescent="0.25">
      <c r="A5159" s="1"/>
      <c r="B5159" s="1"/>
      <c r="C5159" s="18"/>
      <c r="D5159" s="1"/>
      <c r="E5159" s="1"/>
    </row>
    <row r="5160" spans="1:5" x14ac:dyDescent="0.25">
      <c r="A5160" s="1"/>
      <c r="B5160" s="1"/>
      <c r="C5160" s="18"/>
      <c r="D5160" s="1"/>
      <c r="E5160" s="1"/>
    </row>
    <row r="5161" spans="1:5" x14ac:dyDescent="0.25">
      <c r="A5161" s="1"/>
      <c r="B5161" s="1"/>
      <c r="C5161" s="18"/>
      <c r="D5161" s="1"/>
      <c r="E5161" s="1"/>
    </row>
    <row r="5162" spans="1:5" x14ac:dyDescent="0.25">
      <c r="A5162" s="1"/>
      <c r="B5162" s="1"/>
      <c r="C5162" s="18"/>
      <c r="D5162" s="1"/>
      <c r="E5162" s="1"/>
    </row>
    <row r="5163" spans="1:5" x14ac:dyDescent="0.25">
      <c r="A5163" s="1"/>
      <c r="B5163" s="1"/>
      <c r="C5163" s="18"/>
      <c r="D5163" s="1"/>
      <c r="E5163" s="1"/>
    </row>
    <row r="5164" spans="1:5" x14ac:dyDescent="0.25">
      <c r="A5164" s="1"/>
      <c r="B5164" s="1"/>
      <c r="C5164" s="18"/>
      <c r="D5164" s="1"/>
      <c r="E5164" s="1"/>
    </row>
    <row r="5165" spans="1:5" x14ac:dyDescent="0.25">
      <c r="A5165" s="1"/>
      <c r="B5165" s="1"/>
      <c r="C5165" s="18"/>
      <c r="D5165" s="1"/>
      <c r="E5165" s="1"/>
    </row>
    <row r="5166" spans="1:5" x14ac:dyDescent="0.25">
      <c r="A5166" s="1"/>
      <c r="B5166" s="1"/>
      <c r="C5166" s="18"/>
      <c r="D5166" s="1"/>
      <c r="E5166" s="1"/>
    </row>
    <row r="5167" spans="1:5" x14ac:dyDescent="0.25">
      <c r="A5167" s="1"/>
      <c r="B5167" s="1"/>
      <c r="C5167" s="18"/>
      <c r="D5167" s="1"/>
      <c r="E5167" s="1"/>
    </row>
    <row r="5168" spans="1:5" x14ac:dyDescent="0.25">
      <c r="A5168" s="1"/>
      <c r="B5168" s="1"/>
      <c r="C5168" s="18"/>
      <c r="D5168" s="1"/>
      <c r="E5168" s="1"/>
    </row>
    <row r="5169" spans="1:5" x14ac:dyDescent="0.25">
      <c r="A5169" s="1"/>
      <c r="B5169" s="1"/>
      <c r="C5169" s="18"/>
      <c r="D5169" s="1"/>
      <c r="E5169" s="1"/>
    </row>
    <row r="5170" spans="1:5" x14ac:dyDescent="0.25">
      <c r="A5170" s="1"/>
      <c r="B5170" s="1"/>
      <c r="C5170" s="18"/>
      <c r="D5170" s="1"/>
      <c r="E5170" s="1"/>
    </row>
    <row r="5171" spans="1:5" x14ac:dyDescent="0.25">
      <c r="A5171" s="1"/>
      <c r="B5171" s="1"/>
      <c r="C5171" s="18"/>
      <c r="D5171" s="1"/>
      <c r="E5171" s="1"/>
    </row>
    <row r="5172" spans="1:5" x14ac:dyDescent="0.25">
      <c r="A5172" s="1"/>
      <c r="B5172" s="1"/>
      <c r="C5172" s="18"/>
      <c r="D5172" s="1"/>
      <c r="E5172" s="1"/>
    </row>
    <row r="5173" spans="1:5" x14ac:dyDescent="0.25">
      <c r="A5173" s="1"/>
      <c r="B5173" s="1"/>
      <c r="C5173" s="18"/>
      <c r="D5173" s="1"/>
      <c r="E5173" s="1"/>
    </row>
    <row r="5174" spans="1:5" x14ac:dyDescent="0.25">
      <c r="A5174" s="1"/>
      <c r="B5174" s="1"/>
      <c r="C5174" s="18"/>
      <c r="D5174" s="1"/>
      <c r="E5174" s="1"/>
    </row>
    <row r="5175" spans="1:5" x14ac:dyDescent="0.25">
      <c r="A5175" s="1"/>
      <c r="B5175" s="1"/>
      <c r="C5175" s="18"/>
      <c r="D5175" s="1"/>
      <c r="E5175" s="1"/>
    </row>
    <row r="5176" spans="1:5" x14ac:dyDescent="0.25">
      <c r="A5176" s="1"/>
      <c r="B5176" s="1"/>
      <c r="C5176" s="18"/>
      <c r="D5176" s="1"/>
      <c r="E5176" s="1"/>
    </row>
    <row r="5177" spans="1:5" x14ac:dyDescent="0.25">
      <c r="A5177" s="1"/>
      <c r="B5177" s="1"/>
      <c r="C5177" s="18"/>
      <c r="D5177" s="1"/>
      <c r="E5177" s="1"/>
    </row>
    <row r="5178" spans="1:5" x14ac:dyDescent="0.25">
      <c r="A5178" s="1"/>
      <c r="B5178" s="1"/>
      <c r="C5178" s="18"/>
      <c r="D5178" s="1"/>
      <c r="E5178" s="1"/>
    </row>
    <row r="5179" spans="1:5" x14ac:dyDescent="0.25">
      <c r="A5179" s="1"/>
      <c r="B5179" s="1"/>
      <c r="C5179" s="18"/>
      <c r="D5179" s="1"/>
      <c r="E5179" s="1"/>
    </row>
    <row r="5180" spans="1:5" x14ac:dyDescent="0.25">
      <c r="A5180" s="1"/>
      <c r="B5180" s="1"/>
      <c r="C5180" s="18"/>
      <c r="D5180" s="1"/>
      <c r="E5180" s="1"/>
    </row>
    <row r="5181" spans="1:5" x14ac:dyDescent="0.25">
      <c r="A5181" s="1"/>
      <c r="B5181" s="1"/>
      <c r="C5181" s="18"/>
      <c r="D5181" s="1"/>
      <c r="E5181" s="1"/>
    </row>
    <row r="5182" spans="1:5" x14ac:dyDescent="0.25">
      <c r="A5182" s="1"/>
      <c r="B5182" s="1"/>
      <c r="C5182" s="18"/>
      <c r="D5182" s="1"/>
      <c r="E5182" s="1"/>
    </row>
    <row r="5183" spans="1:5" x14ac:dyDescent="0.25">
      <c r="A5183" s="1"/>
      <c r="B5183" s="1"/>
      <c r="C5183" s="18"/>
      <c r="D5183" s="1"/>
      <c r="E5183" s="1"/>
    </row>
    <row r="5184" spans="1:5" x14ac:dyDescent="0.25">
      <c r="A5184" s="1"/>
      <c r="B5184" s="1"/>
      <c r="C5184" s="18"/>
      <c r="D5184" s="1"/>
      <c r="E5184" s="1"/>
    </row>
    <row r="5185" spans="1:5" x14ac:dyDescent="0.25">
      <c r="A5185" s="1"/>
      <c r="B5185" s="1"/>
      <c r="C5185" s="18"/>
      <c r="D5185" s="1"/>
      <c r="E5185" s="1"/>
    </row>
    <row r="5186" spans="1:5" x14ac:dyDescent="0.25">
      <c r="A5186" s="1"/>
      <c r="B5186" s="1"/>
      <c r="C5186" s="18"/>
      <c r="D5186" s="1"/>
      <c r="E5186" s="1"/>
    </row>
    <row r="5187" spans="1:5" x14ac:dyDescent="0.25">
      <c r="A5187" s="1"/>
      <c r="B5187" s="1"/>
      <c r="C5187" s="18"/>
      <c r="D5187" s="1"/>
      <c r="E5187" s="1"/>
    </row>
    <row r="5188" spans="1:5" x14ac:dyDescent="0.25">
      <c r="A5188" s="1"/>
      <c r="B5188" s="1"/>
      <c r="C5188" s="18"/>
      <c r="D5188" s="1"/>
      <c r="E5188" s="1"/>
    </row>
    <row r="5189" spans="1:5" x14ac:dyDescent="0.25">
      <c r="A5189" s="1"/>
      <c r="B5189" s="1"/>
      <c r="C5189" s="18"/>
      <c r="D5189" s="1"/>
      <c r="E5189" s="1"/>
    </row>
    <row r="5190" spans="1:5" x14ac:dyDescent="0.25">
      <c r="A5190" s="1"/>
      <c r="B5190" s="1"/>
      <c r="C5190" s="18"/>
      <c r="D5190" s="1"/>
      <c r="E5190" s="1"/>
    </row>
    <row r="5191" spans="1:5" x14ac:dyDescent="0.25">
      <c r="A5191" s="1"/>
      <c r="B5191" s="1"/>
      <c r="C5191" s="18"/>
      <c r="D5191" s="1"/>
      <c r="E5191" s="1"/>
    </row>
    <row r="5192" spans="1:5" x14ac:dyDescent="0.25">
      <c r="A5192" s="1"/>
      <c r="B5192" s="1"/>
      <c r="C5192" s="18"/>
      <c r="D5192" s="1"/>
      <c r="E5192" s="1"/>
    </row>
    <row r="5193" spans="1:5" x14ac:dyDescent="0.25">
      <c r="A5193" s="1"/>
      <c r="B5193" s="1"/>
      <c r="C5193" s="18"/>
      <c r="D5193" s="1"/>
      <c r="E5193" s="1"/>
    </row>
    <row r="5194" spans="1:5" x14ac:dyDescent="0.25">
      <c r="A5194" s="1"/>
      <c r="B5194" s="1"/>
      <c r="C5194" s="18"/>
      <c r="D5194" s="1"/>
      <c r="E5194" s="1"/>
    </row>
    <row r="5195" spans="1:5" x14ac:dyDescent="0.25">
      <c r="A5195" s="1"/>
      <c r="B5195" s="1"/>
      <c r="C5195" s="18"/>
      <c r="D5195" s="1"/>
      <c r="E5195" s="1"/>
    </row>
    <row r="5196" spans="1:5" x14ac:dyDescent="0.25">
      <c r="A5196" s="1"/>
      <c r="B5196" s="1"/>
      <c r="C5196" s="18"/>
      <c r="D5196" s="1"/>
      <c r="E5196" s="1"/>
    </row>
    <row r="5197" spans="1:5" x14ac:dyDescent="0.25">
      <c r="A5197" s="1"/>
      <c r="B5197" s="1"/>
      <c r="C5197" s="18"/>
      <c r="D5197" s="1"/>
      <c r="E5197" s="1"/>
    </row>
    <row r="5198" spans="1:5" x14ac:dyDescent="0.25">
      <c r="A5198" s="1"/>
      <c r="B5198" s="1"/>
      <c r="C5198" s="18"/>
      <c r="D5198" s="1"/>
      <c r="E5198" s="1"/>
    </row>
    <row r="5199" spans="1:5" x14ac:dyDescent="0.25">
      <c r="A5199" s="1"/>
      <c r="B5199" s="1"/>
      <c r="C5199" s="18"/>
      <c r="D5199" s="1"/>
      <c r="E5199" s="1"/>
    </row>
    <row r="5200" spans="1:5" x14ac:dyDescent="0.25">
      <c r="A5200" s="1"/>
      <c r="B5200" s="1"/>
      <c r="C5200" s="18"/>
      <c r="D5200" s="1"/>
      <c r="E5200" s="1"/>
    </row>
    <row r="5201" spans="1:5" x14ac:dyDescent="0.25">
      <c r="A5201" s="1"/>
      <c r="B5201" s="1"/>
      <c r="C5201" s="18"/>
      <c r="D5201" s="1"/>
      <c r="E5201" s="1"/>
    </row>
    <row r="5202" spans="1:5" x14ac:dyDescent="0.25">
      <c r="A5202" s="1"/>
      <c r="B5202" s="1"/>
      <c r="C5202" s="18"/>
      <c r="D5202" s="1"/>
      <c r="E5202" s="1"/>
    </row>
    <row r="5203" spans="1:5" x14ac:dyDescent="0.25">
      <c r="A5203" s="1"/>
      <c r="B5203" s="1"/>
      <c r="C5203" s="18"/>
      <c r="D5203" s="1"/>
      <c r="E5203" s="1"/>
    </row>
    <row r="5204" spans="1:5" x14ac:dyDescent="0.25">
      <c r="A5204" s="1"/>
      <c r="B5204" s="1"/>
      <c r="C5204" s="18"/>
      <c r="D5204" s="1"/>
      <c r="E5204" s="1"/>
    </row>
    <row r="5205" spans="1:5" x14ac:dyDescent="0.25">
      <c r="A5205" s="1"/>
      <c r="B5205" s="1"/>
      <c r="C5205" s="18"/>
      <c r="D5205" s="1"/>
      <c r="E5205" s="1"/>
    </row>
    <row r="5206" spans="1:5" x14ac:dyDescent="0.25">
      <c r="A5206" s="1"/>
      <c r="B5206" s="1"/>
      <c r="C5206" s="18"/>
      <c r="D5206" s="1"/>
      <c r="E5206" s="1"/>
    </row>
    <row r="5207" spans="1:5" x14ac:dyDescent="0.25">
      <c r="A5207" s="1"/>
      <c r="B5207" s="1"/>
      <c r="C5207" s="18"/>
      <c r="D5207" s="1"/>
      <c r="E5207" s="1"/>
    </row>
    <row r="5208" spans="1:5" x14ac:dyDescent="0.25">
      <c r="A5208" s="1"/>
      <c r="B5208" s="1"/>
      <c r="C5208" s="18"/>
      <c r="D5208" s="1"/>
      <c r="E5208" s="1"/>
    </row>
    <row r="5209" spans="1:5" x14ac:dyDescent="0.25">
      <c r="A5209" s="1"/>
      <c r="B5209" s="1"/>
      <c r="C5209" s="18"/>
      <c r="D5209" s="1"/>
      <c r="E5209" s="1"/>
    </row>
    <row r="5210" spans="1:5" x14ac:dyDescent="0.25">
      <c r="A5210" s="1"/>
      <c r="B5210" s="1"/>
      <c r="C5210" s="18"/>
      <c r="D5210" s="1"/>
      <c r="E5210" s="1"/>
    </row>
    <row r="5211" spans="1:5" x14ac:dyDescent="0.25">
      <c r="A5211" s="1"/>
      <c r="B5211" s="1"/>
      <c r="C5211" s="18"/>
      <c r="D5211" s="1"/>
      <c r="E5211" s="1"/>
    </row>
    <row r="5212" spans="1:5" x14ac:dyDescent="0.25">
      <c r="A5212" s="1"/>
      <c r="B5212" s="1"/>
      <c r="C5212" s="18"/>
      <c r="D5212" s="1"/>
      <c r="E5212" s="1"/>
    </row>
    <row r="5213" spans="1:5" x14ac:dyDescent="0.25">
      <c r="A5213" s="1"/>
      <c r="B5213" s="1"/>
      <c r="C5213" s="18"/>
      <c r="D5213" s="1"/>
      <c r="E5213" s="1"/>
    </row>
    <row r="5214" spans="1:5" x14ac:dyDescent="0.25">
      <c r="A5214" s="1"/>
      <c r="B5214" s="1"/>
      <c r="C5214" s="18"/>
      <c r="D5214" s="1"/>
      <c r="E5214" s="1"/>
    </row>
    <row r="5215" spans="1:5" x14ac:dyDescent="0.25">
      <c r="A5215" s="1"/>
      <c r="B5215" s="1"/>
      <c r="C5215" s="18"/>
      <c r="D5215" s="1"/>
      <c r="E5215" s="1"/>
    </row>
    <row r="5216" spans="1:5" x14ac:dyDescent="0.25">
      <c r="A5216" s="1"/>
      <c r="B5216" s="1"/>
      <c r="C5216" s="18"/>
      <c r="D5216" s="1"/>
      <c r="E5216" s="1"/>
    </row>
    <row r="5217" spans="1:5" x14ac:dyDescent="0.25">
      <c r="A5217" s="1"/>
      <c r="B5217" s="1"/>
      <c r="C5217" s="18"/>
      <c r="D5217" s="1"/>
      <c r="E5217" s="1"/>
    </row>
    <row r="5218" spans="1:5" x14ac:dyDescent="0.25">
      <c r="A5218" s="1"/>
      <c r="B5218" s="1"/>
      <c r="C5218" s="18"/>
      <c r="D5218" s="1"/>
      <c r="E5218" s="1"/>
    </row>
    <row r="5219" spans="1:5" x14ac:dyDescent="0.25">
      <c r="A5219" s="1"/>
      <c r="B5219" s="1"/>
      <c r="C5219" s="18"/>
      <c r="D5219" s="1"/>
      <c r="E5219" s="1"/>
    </row>
    <row r="5220" spans="1:5" x14ac:dyDescent="0.25">
      <c r="A5220" s="1"/>
      <c r="B5220" s="1"/>
      <c r="C5220" s="18"/>
      <c r="D5220" s="1"/>
      <c r="E5220" s="1"/>
    </row>
    <row r="5221" spans="1:5" x14ac:dyDescent="0.25">
      <c r="A5221" s="1"/>
      <c r="B5221" s="1"/>
      <c r="C5221" s="18"/>
      <c r="D5221" s="1"/>
      <c r="E5221" s="1"/>
    </row>
    <row r="5222" spans="1:5" x14ac:dyDescent="0.25">
      <c r="A5222" s="1"/>
      <c r="B5222" s="1"/>
      <c r="C5222" s="18"/>
      <c r="D5222" s="1"/>
      <c r="E5222" s="1"/>
    </row>
    <row r="5223" spans="1:5" x14ac:dyDescent="0.25">
      <c r="A5223" s="1"/>
      <c r="B5223" s="1"/>
      <c r="C5223" s="18"/>
      <c r="D5223" s="1"/>
      <c r="E5223" s="1"/>
    </row>
    <row r="5224" spans="1:5" x14ac:dyDescent="0.25">
      <c r="A5224" s="1"/>
      <c r="B5224" s="1"/>
      <c r="C5224" s="18"/>
      <c r="D5224" s="1"/>
      <c r="E5224" s="1"/>
    </row>
    <row r="5225" spans="1:5" x14ac:dyDescent="0.25">
      <c r="A5225" s="1"/>
      <c r="B5225" s="1"/>
      <c r="C5225" s="18"/>
      <c r="D5225" s="1"/>
      <c r="E5225" s="1"/>
    </row>
    <row r="5226" spans="1:5" x14ac:dyDescent="0.25">
      <c r="A5226" s="1"/>
      <c r="B5226" s="1"/>
      <c r="C5226" s="18"/>
      <c r="D5226" s="1"/>
      <c r="E5226" s="1"/>
    </row>
    <row r="5227" spans="1:5" x14ac:dyDescent="0.25">
      <c r="A5227" s="1"/>
      <c r="B5227" s="1"/>
      <c r="C5227" s="18"/>
      <c r="D5227" s="1"/>
      <c r="E5227" s="1"/>
    </row>
    <row r="5228" spans="1:5" x14ac:dyDescent="0.25">
      <c r="A5228" s="1"/>
      <c r="B5228" s="1"/>
      <c r="C5228" s="18"/>
      <c r="D5228" s="1"/>
      <c r="E5228" s="1"/>
    </row>
    <row r="5229" spans="1:5" x14ac:dyDescent="0.25">
      <c r="A5229" s="1"/>
      <c r="B5229" s="1"/>
      <c r="C5229" s="18"/>
      <c r="D5229" s="1"/>
      <c r="E5229" s="1"/>
    </row>
    <row r="5230" spans="1:5" x14ac:dyDescent="0.25">
      <c r="A5230" s="1"/>
      <c r="B5230" s="1"/>
      <c r="C5230" s="18"/>
      <c r="D5230" s="1"/>
      <c r="E5230" s="1"/>
    </row>
    <row r="5231" spans="1:5" x14ac:dyDescent="0.25">
      <c r="A5231" s="1"/>
      <c r="B5231" s="1"/>
      <c r="C5231" s="18"/>
      <c r="D5231" s="1"/>
      <c r="E5231" s="1"/>
    </row>
    <row r="5232" spans="1:5" x14ac:dyDescent="0.25">
      <c r="A5232" s="1"/>
      <c r="B5232" s="1"/>
      <c r="C5232" s="18"/>
      <c r="D5232" s="1"/>
      <c r="E5232" s="1"/>
    </row>
    <row r="5233" spans="1:5" x14ac:dyDescent="0.25">
      <c r="A5233" s="1"/>
      <c r="B5233" s="1"/>
      <c r="C5233" s="18"/>
      <c r="D5233" s="1"/>
      <c r="E5233" s="1"/>
    </row>
    <row r="5234" spans="1:5" x14ac:dyDescent="0.25">
      <c r="A5234" s="1"/>
      <c r="B5234" s="1"/>
      <c r="C5234" s="18"/>
      <c r="D5234" s="1"/>
      <c r="E5234" s="1"/>
    </row>
    <row r="5235" spans="1:5" x14ac:dyDescent="0.25">
      <c r="A5235" s="1"/>
      <c r="B5235" s="1"/>
      <c r="C5235" s="18"/>
      <c r="D5235" s="1"/>
      <c r="E5235" s="1"/>
    </row>
    <row r="5236" spans="1:5" x14ac:dyDescent="0.25">
      <c r="A5236" s="1"/>
      <c r="B5236" s="1"/>
      <c r="C5236" s="18"/>
      <c r="D5236" s="1"/>
      <c r="E5236" s="1"/>
    </row>
    <row r="5237" spans="1:5" x14ac:dyDescent="0.25">
      <c r="A5237" s="1"/>
      <c r="B5237" s="1"/>
      <c r="C5237" s="18"/>
      <c r="D5237" s="1"/>
      <c r="E5237" s="1"/>
    </row>
    <row r="5238" spans="1:5" x14ac:dyDescent="0.25">
      <c r="A5238" s="1"/>
      <c r="B5238" s="1"/>
      <c r="C5238" s="18"/>
      <c r="D5238" s="1"/>
      <c r="E5238" s="1"/>
    </row>
    <row r="5239" spans="1:5" x14ac:dyDescent="0.25">
      <c r="A5239" s="1"/>
      <c r="B5239" s="1"/>
      <c r="C5239" s="18"/>
      <c r="D5239" s="1"/>
      <c r="E5239" s="1"/>
    </row>
    <row r="5240" spans="1:5" x14ac:dyDescent="0.25">
      <c r="A5240" s="1"/>
      <c r="B5240" s="1"/>
      <c r="C5240" s="18"/>
      <c r="D5240" s="1"/>
      <c r="E5240" s="1"/>
    </row>
    <row r="5241" spans="1:5" x14ac:dyDescent="0.25">
      <c r="A5241" s="1"/>
      <c r="B5241" s="1"/>
      <c r="C5241" s="18"/>
      <c r="D5241" s="1"/>
      <c r="E5241" s="1"/>
    </row>
    <row r="5242" spans="1:5" x14ac:dyDescent="0.25">
      <c r="A5242" s="1"/>
      <c r="B5242" s="1"/>
      <c r="C5242" s="18"/>
      <c r="D5242" s="1"/>
      <c r="E5242" s="1"/>
    </row>
    <row r="5243" spans="1:5" x14ac:dyDescent="0.25">
      <c r="A5243" s="1"/>
      <c r="B5243" s="1"/>
      <c r="C5243" s="18"/>
      <c r="D5243" s="1"/>
      <c r="E5243" s="1"/>
    </row>
    <row r="5244" spans="1:5" x14ac:dyDescent="0.25">
      <c r="A5244" s="1"/>
      <c r="B5244" s="1"/>
      <c r="C5244" s="18"/>
      <c r="D5244" s="1"/>
      <c r="E5244" s="1"/>
    </row>
    <row r="5245" spans="1:5" x14ac:dyDescent="0.25">
      <c r="A5245" s="1"/>
      <c r="B5245" s="1"/>
      <c r="C5245" s="18"/>
      <c r="D5245" s="1"/>
      <c r="E5245" s="1"/>
    </row>
    <row r="5246" spans="1:5" x14ac:dyDescent="0.25">
      <c r="A5246" s="1"/>
      <c r="B5246" s="1"/>
      <c r="C5246" s="18"/>
      <c r="D5246" s="1"/>
      <c r="E5246" s="1"/>
    </row>
    <row r="5247" spans="1:5" x14ac:dyDescent="0.25">
      <c r="A5247" s="1"/>
      <c r="B5247" s="1"/>
      <c r="C5247" s="18"/>
      <c r="D5247" s="1"/>
      <c r="E5247" s="1"/>
    </row>
    <row r="5248" spans="1:5" x14ac:dyDescent="0.25">
      <c r="A5248" s="1"/>
      <c r="B5248" s="1"/>
      <c r="C5248" s="18"/>
      <c r="D5248" s="1"/>
      <c r="E5248" s="1"/>
    </row>
    <row r="5249" spans="1:5" x14ac:dyDescent="0.25">
      <c r="A5249" s="1"/>
      <c r="B5249" s="1"/>
      <c r="C5249" s="18"/>
      <c r="D5249" s="1"/>
      <c r="E5249" s="1"/>
    </row>
    <row r="5250" spans="1:5" x14ac:dyDescent="0.25">
      <c r="A5250" s="1"/>
      <c r="B5250" s="1"/>
      <c r="C5250" s="18"/>
      <c r="D5250" s="1"/>
      <c r="E5250" s="1"/>
    </row>
    <row r="5251" spans="1:5" x14ac:dyDescent="0.25">
      <c r="A5251" s="1"/>
      <c r="B5251" s="1"/>
      <c r="C5251" s="18"/>
      <c r="D5251" s="1"/>
      <c r="E5251" s="1"/>
    </row>
    <row r="5252" spans="1:5" x14ac:dyDescent="0.25">
      <c r="A5252" s="1"/>
      <c r="B5252" s="1"/>
      <c r="C5252" s="18"/>
      <c r="D5252" s="1"/>
      <c r="E5252" s="1"/>
    </row>
    <row r="5253" spans="1:5" x14ac:dyDescent="0.25">
      <c r="A5253" s="1"/>
      <c r="B5253" s="1"/>
      <c r="C5253" s="18"/>
      <c r="D5253" s="1"/>
      <c r="E5253" s="1"/>
    </row>
    <row r="5254" spans="1:5" x14ac:dyDescent="0.25">
      <c r="A5254" s="1"/>
      <c r="B5254" s="1"/>
      <c r="C5254" s="18"/>
      <c r="D5254" s="1"/>
      <c r="E5254" s="1"/>
    </row>
    <row r="5255" spans="1:5" x14ac:dyDescent="0.25">
      <c r="A5255" s="1"/>
      <c r="B5255" s="1"/>
      <c r="C5255" s="18"/>
      <c r="D5255" s="1"/>
      <c r="E5255" s="1"/>
    </row>
    <row r="5256" spans="1:5" x14ac:dyDescent="0.25">
      <c r="A5256" s="1"/>
      <c r="B5256" s="1"/>
      <c r="C5256" s="18"/>
      <c r="D5256" s="1"/>
      <c r="E5256" s="1"/>
    </row>
    <row r="5257" spans="1:5" x14ac:dyDescent="0.25">
      <c r="A5257" s="1"/>
      <c r="B5257" s="1"/>
      <c r="C5257" s="18"/>
      <c r="D5257" s="1"/>
      <c r="E5257" s="1"/>
    </row>
    <row r="5258" spans="1:5" x14ac:dyDescent="0.25">
      <c r="A5258" s="1"/>
      <c r="B5258" s="1"/>
      <c r="C5258" s="18"/>
      <c r="D5258" s="1"/>
      <c r="E5258" s="1"/>
    </row>
    <row r="5259" spans="1:5" x14ac:dyDescent="0.25">
      <c r="A5259" s="1"/>
      <c r="B5259" s="1"/>
      <c r="C5259" s="18"/>
      <c r="D5259" s="1"/>
      <c r="E5259" s="1"/>
    </row>
    <row r="5260" spans="1:5" x14ac:dyDescent="0.25">
      <c r="A5260" s="1"/>
      <c r="B5260" s="1"/>
      <c r="C5260" s="18"/>
      <c r="D5260" s="1"/>
      <c r="E5260" s="1"/>
    </row>
    <row r="5261" spans="1:5" x14ac:dyDescent="0.25">
      <c r="A5261" s="1"/>
      <c r="B5261" s="1"/>
      <c r="C5261" s="18"/>
      <c r="D5261" s="1"/>
      <c r="E5261" s="1"/>
    </row>
    <row r="5262" spans="1:5" x14ac:dyDescent="0.25">
      <c r="A5262" s="1"/>
      <c r="B5262" s="1"/>
      <c r="C5262" s="18"/>
      <c r="D5262" s="1"/>
      <c r="E5262" s="1"/>
    </row>
    <row r="5263" spans="1:5" x14ac:dyDescent="0.25">
      <c r="A5263" s="1"/>
      <c r="B5263" s="1"/>
      <c r="C5263" s="18"/>
      <c r="D5263" s="1"/>
      <c r="E5263" s="1"/>
    </row>
    <row r="5264" spans="1:5" x14ac:dyDescent="0.25">
      <c r="A5264" s="1"/>
      <c r="B5264" s="1"/>
      <c r="C5264" s="18"/>
      <c r="D5264" s="1"/>
      <c r="E5264" s="1"/>
    </row>
    <row r="5265" spans="1:5" x14ac:dyDescent="0.25">
      <c r="A5265" s="1"/>
      <c r="B5265" s="1"/>
      <c r="C5265" s="18"/>
      <c r="D5265" s="1"/>
      <c r="E5265" s="1"/>
    </row>
    <row r="5266" spans="1:5" x14ac:dyDescent="0.25">
      <c r="A5266" s="1"/>
      <c r="B5266" s="1"/>
      <c r="C5266" s="18"/>
      <c r="D5266" s="1"/>
      <c r="E5266" s="1"/>
    </row>
    <row r="5267" spans="1:5" x14ac:dyDescent="0.25">
      <c r="A5267" s="1"/>
      <c r="B5267" s="1"/>
      <c r="C5267" s="18"/>
      <c r="D5267" s="1"/>
      <c r="E5267" s="1"/>
    </row>
    <row r="5268" spans="1:5" x14ac:dyDescent="0.25">
      <c r="A5268" s="1"/>
      <c r="B5268" s="1"/>
      <c r="C5268" s="18"/>
      <c r="D5268" s="1"/>
      <c r="E5268" s="1"/>
    </row>
    <row r="5269" spans="1:5" x14ac:dyDescent="0.25">
      <c r="A5269" s="1"/>
      <c r="B5269" s="1"/>
      <c r="C5269" s="18"/>
      <c r="D5269" s="1"/>
      <c r="E5269" s="1"/>
    </row>
    <row r="5270" spans="1:5" x14ac:dyDescent="0.25">
      <c r="A5270" s="1"/>
      <c r="B5270" s="1"/>
      <c r="C5270" s="18"/>
      <c r="D5270" s="1"/>
      <c r="E5270" s="1"/>
    </row>
    <row r="5271" spans="1:5" x14ac:dyDescent="0.25">
      <c r="A5271" s="1"/>
      <c r="B5271" s="1"/>
      <c r="C5271" s="18"/>
      <c r="D5271" s="1"/>
      <c r="E5271" s="1"/>
    </row>
    <row r="5272" spans="1:5" x14ac:dyDescent="0.25">
      <c r="A5272" s="1"/>
      <c r="B5272" s="1"/>
      <c r="C5272" s="18"/>
      <c r="D5272" s="1"/>
      <c r="E5272" s="1"/>
    </row>
    <row r="5273" spans="1:5" x14ac:dyDescent="0.25">
      <c r="A5273" s="1"/>
      <c r="B5273" s="1"/>
      <c r="C5273" s="18"/>
      <c r="D5273" s="1"/>
      <c r="E5273" s="1"/>
    </row>
    <row r="5274" spans="1:5" x14ac:dyDescent="0.25">
      <c r="A5274" s="1"/>
      <c r="B5274" s="1"/>
      <c r="C5274" s="18"/>
      <c r="D5274" s="1"/>
      <c r="E5274" s="1"/>
    </row>
    <row r="5275" spans="1:5" x14ac:dyDescent="0.25">
      <c r="A5275" s="1"/>
      <c r="B5275" s="1"/>
      <c r="C5275" s="18"/>
      <c r="D5275" s="1"/>
      <c r="E5275" s="1"/>
    </row>
    <row r="5276" spans="1:5" x14ac:dyDescent="0.25">
      <c r="A5276" s="1"/>
      <c r="B5276" s="1"/>
      <c r="C5276" s="18"/>
      <c r="D5276" s="1"/>
      <c r="E5276" s="1"/>
    </row>
    <row r="5277" spans="1:5" x14ac:dyDescent="0.25">
      <c r="A5277" s="1"/>
      <c r="B5277" s="1"/>
      <c r="C5277" s="18"/>
      <c r="D5277" s="1"/>
      <c r="E5277" s="1"/>
    </row>
    <row r="5278" spans="1:5" x14ac:dyDescent="0.25">
      <c r="A5278" s="1"/>
      <c r="B5278" s="1"/>
      <c r="C5278" s="18"/>
      <c r="D5278" s="1"/>
      <c r="E5278" s="1"/>
    </row>
    <row r="5279" spans="1:5" x14ac:dyDescent="0.25">
      <c r="A5279" s="1"/>
      <c r="B5279" s="1"/>
      <c r="C5279" s="18"/>
      <c r="D5279" s="1"/>
      <c r="E5279" s="1"/>
    </row>
    <row r="5280" spans="1:5" x14ac:dyDescent="0.25">
      <c r="A5280" s="1"/>
      <c r="B5280" s="1"/>
      <c r="C5280" s="18"/>
      <c r="D5280" s="1"/>
      <c r="E5280" s="1"/>
    </row>
    <row r="5281" spans="1:5" x14ac:dyDescent="0.25">
      <c r="A5281" s="1"/>
      <c r="B5281" s="1"/>
      <c r="C5281" s="18"/>
      <c r="D5281" s="1"/>
      <c r="E5281" s="1"/>
    </row>
    <row r="5282" spans="1:5" x14ac:dyDescent="0.25">
      <c r="A5282" s="1"/>
      <c r="B5282" s="1"/>
      <c r="C5282" s="18"/>
      <c r="D5282" s="1"/>
      <c r="E5282" s="1"/>
    </row>
    <row r="5283" spans="1:5" x14ac:dyDescent="0.25">
      <c r="A5283" s="1"/>
      <c r="B5283" s="1"/>
      <c r="C5283" s="18"/>
      <c r="D5283" s="1"/>
      <c r="E5283" s="1"/>
    </row>
    <row r="5284" spans="1:5" x14ac:dyDescent="0.25">
      <c r="A5284" s="1"/>
      <c r="B5284" s="1"/>
      <c r="C5284" s="18"/>
      <c r="D5284" s="1"/>
      <c r="E5284" s="1"/>
    </row>
    <row r="5285" spans="1:5" x14ac:dyDescent="0.25">
      <c r="A5285" s="1"/>
      <c r="B5285" s="1"/>
      <c r="C5285" s="18"/>
      <c r="D5285" s="1"/>
      <c r="E5285" s="1"/>
    </row>
    <row r="5286" spans="1:5" x14ac:dyDescent="0.25">
      <c r="A5286" s="1"/>
      <c r="B5286" s="1"/>
      <c r="C5286" s="18"/>
      <c r="D5286" s="1"/>
      <c r="E5286" s="1"/>
    </row>
    <row r="5287" spans="1:5" x14ac:dyDescent="0.25">
      <c r="A5287" s="1"/>
      <c r="B5287" s="1"/>
      <c r="C5287" s="18"/>
      <c r="D5287" s="1"/>
      <c r="E5287" s="1"/>
    </row>
    <row r="5288" spans="1:5" x14ac:dyDescent="0.25">
      <c r="A5288" s="1"/>
      <c r="B5288" s="1"/>
      <c r="C5288" s="18"/>
      <c r="D5288" s="1"/>
      <c r="E5288" s="1"/>
    </row>
    <row r="5289" spans="1:5" x14ac:dyDescent="0.25">
      <c r="A5289" s="1"/>
      <c r="B5289" s="1"/>
      <c r="C5289" s="18"/>
      <c r="D5289" s="1"/>
      <c r="E5289" s="1"/>
    </row>
    <row r="5290" spans="1:5" x14ac:dyDescent="0.25">
      <c r="A5290" s="1"/>
      <c r="B5290" s="1"/>
      <c r="C5290" s="18"/>
      <c r="D5290" s="1"/>
      <c r="E5290" s="1"/>
    </row>
    <row r="5291" spans="1:5" x14ac:dyDescent="0.25">
      <c r="A5291" s="1"/>
      <c r="B5291" s="1"/>
      <c r="C5291" s="18"/>
      <c r="D5291" s="1"/>
      <c r="E5291" s="1"/>
    </row>
    <row r="5292" spans="1:5" x14ac:dyDescent="0.25">
      <c r="A5292" s="1"/>
      <c r="B5292" s="1"/>
      <c r="C5292" s="18"/>
      <c r="D5292" s="1"/>
      <c r="E5292" s="1"/>
    </row>
    <row r="5293" spans="1:5" x14ac:dyDescent="0.25">
      <c r="A5293" s="1"/>
      <c r="B5293" s="1"/>
      <c r="C5293" s="18"/>
      <c r="D5293" s="1"/>
      <c r="E5293" s="1"/>
    </row>
    <row r="5294" spans="1:5" x14ac:dyDescent="0.25">
      <c r="A5294" s="1"/>
      <c r="B5294" s="1"/>
      <c r="C5294" s="18"/>
      <c r="D5294" s="1"/>
      <c r="E5294" s="1"/>
    </row>
    <row r="5295" spans="1:5" x14ac:dyDescent="0.25">
      <c r="A5295" s="1"/>
      <c r="B5295" s="1"/>
      <c r="C5295" s="18"/>
      <c r="D5295" s="1"/>
      <c r="E5295" s="1"/>
    </row>
    <row r="5296" spans="1:5" x14ac:dyDescent="0.25">
      <c r="A5296" s="1"/>
      <c r="B5296" s="1"/>
      <c r="C5296" s="18"/>
      <c r="D5296" s="1"/>
      <c r="E5296" s="1"/>
    </row>
    <row r="5297" spans="1:5" x14ac:dyDescent="0.25">
      <c r="A5297" s="1"/>
      <c r="B5297" s="1"/>
      <c r="C5297" s="18"/>
      <c r="D5297" s="1"/>
      <c r="E5297" s="1"/>
    </row>
    <row r="5298" spans="1:5" x14ac:dyDescent="0.25">
      <c r="A5298" s="1"/>
      <c r="B5298" s="1"/>
      <c r="C5298" s="18"/>
      <c r="D5298" s="1"/>
      <c r="E5298" s="1"/>
    </row>
    <row r="5299" spans="1:5" x14ac:dyDescent="0.25">
      <c r="A5299" s="1"/>
      <c r="B5299" s="1"/>
      <c r="C5299" s="18"/>
      <c r="D5299" s="1"/>
      <c r="E5299" s="1"/>
    </row>
    <row r="5300" spans="1:5" x14ac:dyDescent="0.25">
      <c r="A5300" s="1"/>
      <c r="B5300" s="1"/>
      <c r="C5300" s="18"/>
      <c r="D5300" s="1"/>
      <c r="E5300" s="1"/>
    </row>
    <row r="5301" spans="1:5" x14ac:dyDescent="0.25">
      <c r="A5301" s="1"/>
      <c r="B5301" s="1"/>
      <c r="C5301" s="18"/>
      <c r="D5301" s="1"/>
      <c r="E5301" s="1"/>
    </row>
    <row r="5302" spans="1:5" x14ac:dyDescent="0.25">
      <c r="A5302" s="1"/>
      <c r="B5302" s="1"/>
      <c r="C5302" s="18"/>
      <c r="D5302" s="1"/>
      <c r="E5302" s="1"/>
    </row>
    <row r="5303" spans="1:5" x14ac:dyDescent="0.25">
      <c r="A5303" s="1"/>
      <c r="B5303" s="1"/>
      <c r="C5303" s="18"/>
      <c r="D5303" s="1"/>
      <c r="E5303" s="1"/>
    </row>
    <row r="5304" spans="1:5" x14ac:dyDescent="0.25">
      <c r="A5304" s="1"/>
      <c r="B5304" s="1"/>
      <c r="C5304" s="18"/>
      <c r="D5304" s="1"/>
      <c r="E5304" s="1"/>
    </row>
    <row r="5305" spans="1:5" x14ac:dyDescent="0.25">
      <c r="A5305" s="1"/>
      <c r="B5305" s="1"/>
      <c r="C5305" s="18"/>
      <c r="D5305" s="1"/>
      <c r="E5305" s="1"/>
    </row>
    <row r="5306" spans="1:5" x14ac:dyDescent="0.25">
      <c r="A5306" s="1"/>
      <c r="B5306" s="1"/>
      <c r="C5306" s="18"/>
      <c r="D5306" s="1"/>
      <c r="E5306" s="1"/>
    </row>
    <row r="5307" spans="1:5" x14ac:dyDescent="0.25">
      <c r="A5307" s="1"/>
      <c r="B5307" s="1"/>
      <c r="C5307" s="18"/>
      <c r="D5307" s="1"/>
      <c r="E5307" s="1"/>
    </row>
    <row r="5308" spans="1:5" x14ac:dyDescent="0.25">
      <c r="A5308" s="1"/>
      <c r="B5308" s="1"/>
      <c r="C5308" s="18"/>
      <c r="D5308" s="1"/>
      <c r="E5308" s="1"/>
    </row>
    <row r="5309" spans="1:5" x14ac:dyDescent="0.25">
      <c r="A5309" s="1"/>
      <c r="B5309" s="1"/>
      <c r="C5309" s="18"/>
      <c r="D5309" s="1"/>
      <c r="E5309" s="1"/>
    </row>
    <row r="5310" spans="1:5" x14ac:dyDescent="0.25">
      <c r="A5310" s="1"/>
      <c r="B5310" s="1"/>
      <c r="C5310" s="18"/>
      <c r="D5310" s="1"/>
      <c r="E5310" s="1"/>
    </row>
    <row r="5311" spans="1:5" x14ac:dyDescent="0.25">
      <c r="A5311" s="1"/>
      <c r="B5311" s="1"/>
      <c r="C5311" s="18"/>
      <c r="D5311" s="1"/>
      <c r="E5311" s="1"/>
    </row>
    <row r="5312" spans="1:5" x14ac:dyDescent="0.25">
      <c r="A5312" s="1"/>
      <c r="B5312" s="1"/>
      <c r="C5312" s="18"/>
      <c r="D5312" s="1"/>
      <c r="E5312" s="1"/>
    </row>
    <row r="5313" spans="1:5" x14ac:dyDescent="0.25">
      <c r="A5313" s="1"/>
      <c r="B5313" s="1"/>
      <c r="C5313" s="18"/>
      <c r="D5313" s="1"/>
      <c r="E5313" s="1"/>
    </row>
    <row r="5314" spans="1:5" x14ac:dyDescent="0.25">
      <c r="A5314" s="1"/>
      <c r="B5314" s="1"/>
      <c r="C5314" s="18"/>
      <c r="D5314" s="1"/>
      <c r="E5314" s="1"/>
    </row>
    <row r="5315" spans="1:5" x14ac:dyDescent="0.25">
      <c r="A5315" s="1"/>
      <c r="B5315" s="1"/>
      <c r="C5315" s="18"/>
      <c r="D5315" s="1"/>
      <c r="E5315" s="1"/>
    </row>
    <row r="5316" spans="1:5" x14ac:dyDescent="0.25">
      <c r="A5316" s="1"/>
      <c r="B5316" s="1"/>
      <c r="C5316" s="18"/>
      <c r="D5316" s="1"/>
      <c r="E5316" s="1"/>
    </row>
    <row r="5317" spans="1:5" x14ac:dyDescent="0.25">
      <c r="A5317" s="1"/>
      <c r="B5317" s="1"/>
      <c r="C5317" s="18"/>
      <c r="D5317" s="1"/>
      <c r="E5317" s="1"/>
    </row>
    <row r="5318" spans="1:5" x14ac:dyDescent="0.25">
      <c r="A5318" s="1"/>
      <c r="B5318" s="1"/>
      <c r="C5318" s="18"/>
      <c r="D5318" s="1"/>
      <c r="E5318" s="1"/>
    </row>
    <row r="5319" spans="1:5" x14ac:dyDescent="0.25">
      <c r="A5319" s="1"/>
      <c r="B5319" s="1"/>
      <c r="C5319" s="18"/>
      <c r="D5319" s="1"/>
      <c r="E5319" s="1"/>
    </row>
    <row r="5320" spans="1:5" x14ac:dyDescent="0.25">
      <c r="A5320" s="1"/>
      <c r="B5320" s="1"/>
      <c r="C5320" s="18"/>
      <c r="D5320" s="1"/>
      <c r="E5320" s="1"/>
    </row>
    <row r="5321" spans="1:5" x14ac:dyDescent="0.25">
      <c r="A5321" s="1"/>
      <c r="B5321" s="1"/>
      <c r="C5321" s="18"/>
      <c r="D5321" s="1"/>
      <c r="E5321" s="1"/>
    </row>
    <row r="5322" spans="1:5" x14ac:dyDescent="0.25">
      <c r="A5322" s="1"/>
      <c r="B5322" s="1"/>
      <c r="C5322" s="18"/>
      <c r="D5322" s="1"/>
      <c r="E5322" s="1"/>
    </row>
    <row r="5323" spans="1:5" x14ac:dyDescent="0.25">
      <c r="A5323" s="1"/>
      <c r="B5323" s="1"/>
      <c r="C5323" s="18"/>
      <c r="D5323" s="1"/>
      <c r="E5323" s="1"/>
    </row>
    <row r="5324" spans="1:5" x14ac:dyDescent="0.25">
      <c r="A5324" s="1"/>
      <c r="B5324" s="1"/>
      <c r="C5324" s="18"/>
      <c r="D5324" s="1"/>
      <c r="E5324" s="1"/>
    </row>
    <row r="5325" spans="1:5" x14ac:dyDescent="0.25">
      <c r="A5325" s="1"/>
      <c r="B5325" s="1"/>
      <c r="C5325" s="18"/>
      <c r="D5325" s="1"/>
      <c r="E5325" s="1"/>
    </row>
    <row r="5326" spans="1:5" x14ac:dyDescent="0.25">
      <c r="A5326" s="1"/>
      <c r="B5326" s="1"/>
      <c r="C5326" s="18"/>
      <c r="D5326" s="1"/>
      <c r="E5326" s="1"/>
    </row>
    <row r="5327" spans="1:5" x14ac:dyDescent="0.25">
      <c r="A5327" s="1"/>
      <c r="B5327" s="1"/>
      <c r="C5327" s="18"/>
      <c r="D5327" s="1"/>
      <c r="E5327" s="1"/>
    </row>
    <row r="5328" spans="1:5" x14ac:dyDescent="0.25">
      <c r="A5328" s="1"/>
      <c r="B5328" s="1"/>
      <c r="C5328" s="18"/>
      <c r="D5328" s="1"/>
      <c r="E5328" s="1"/>
    </row>
    <row r="5329" spans="1:5" x14ac:dyDescent="0.25">
      <c r="A5329" s="1"/>
      <c r="B5329" s="1"/>
      <c r="C5329" s="18"/>
      <c r="D5329" s="1"/>
      <c r="E5329" s="1"/>
    </row>
    <row r="5330" spans="1:5" x14ac:dyDescent="0.25">
      <c r="A5330" s="1"/>
      <c r="B5330" s="1"/>
      <c r="C5330" s="18"/>
      <c r="D5330" s="1"/>
      <c r="E5330" s="1"/>
    </row>
    <row r="5331" spans="1:5" x14ac:dyDescent="0.25">
      <c r="A5331" s="1"/>
      <c r="B5331" s="1"/>
      <c r="C5331" s="18"/>
      <c r="D5331" s="1"/>
      <c r="E5331" s="1"/>
    </row>
    <row r="5332" spans="1:5" x14ac:dyDescent="0.25">
      <c r="A5332" s="1"/>
      <c r="B5332" s="1"/>
      <c r="C5332" s="18"/>
      <c r="D5332" s="1"/>
      <c r="E5332" s="1"/>
    </row>
    <row r="5333" spans="1:5" x14ac:dyDescent="0.25">
      <c r="A5333" s="1"/>
      <c r="B5333" s="1"/>
      <c r="C5333" s="18"/>
      <c r="D5333" s="1"/>
      <c r="E5333" s="1"/>
    </row>
    <row r="5334" spans="1:5" x14ac:dyDescent="0.25">
      <c r="A5334" s="1"/>
      <c r="B5334" s="1"/>
      <c r="C5334" s="18"/>
      <c r="D5334" s="1"/>
      <c r="E5334" s="1"/>
    </row>
    <row r="5335" spans="1:5" x14ac:dyDescent="0.25">
      <c r="A5335" s="1"/>
      <c r="B5335" s="1"/>
      <c r="C5335" s="18"/>
      <c r="D5335" s="1"/>
      <c r="E5335" s="1"/>
    </row>
    <row r="5336" spans="1:5" x14ac:dyDescent="0.25">
      <c r="A5336" s="1"/>
      <c r="B5336" s="1"/>
      <c r="C5336" s="18"/>
      <c r="D5336" s="1"/>
      <c r="E5336" s="1"/>
    </row>
    <row r="5337" spans="1:5" x14ac:dyDescent="0.25">
      <c r="A5337" s="1"/>
      <c r="B5337" s="1"/>
      <c r="C5337" s="18"/>
      <c r="D5337" s="1"/>
      <c r="E5337" s="1"/>
    </row>
    <row r="5338" spans="1:5" x14ac:dyDescent="0.25">
      <c r="A5338" s="1"/>
      <c r="B5338" s="1"/>
      <c r="C5338" s="18"/>
      <c r="D5338" s="1"/>
      <c r="E5338" s="1"/>
    </row>
    <row r="5339" spans="1:5" x14ac:dyDescent="0.25">
      <c r="A5339" s="1"/>
      <c r="B5339" s="1"/>
      <c r="C5339" s="18"/>
      <c r="D5339" s="1"/>
      <c r="E5339" s="1"/>
    </row>
    <row r="5340" spans="1:5" x14ac:dyDescent="0.25">
      <c r="A5340" s="1"/>
      <c r="B5340" s="1"/>
      <c r="C5340" s="18"/>
      <c r="D5340" s="1"/>
      <c r="E5340" s="1"/>
    </row>
    <row r="5341" spans="1:5" x14ac:dyDescent="0.25">
      <c r="A5341" s="1"/>
      <c r="B5341" s="1"/>
      <c r="C5341" s="18"/>
      <c r="D5341" s="1"/>
      <c r="E5341" s="1"/>
    </row>
    <row r="5342" spans="1:5" x14ac:dyDescent="0.25">
      <c r="A5342" s="1"/>
      <c r="B5342" s="1"/>
      <c r="C5342" s="18"/>
      <c r="D5342" s="1"/>
      <c r="E5342" s="1"/>
    </row>
    <row r="5343" spans="1:5" x14ac:dyDescent="0.25">
      <c r="A5343" s="1"/>
      <c r="B5343" s="1"/>
      <c r="C5343" s="18"/>
      <c r="D5343" s="1"/>
      <c r="E5343" s="1"/>
    </row>
    <row r="5344" spans="1:5" x14ac:dyDescent="0.25">
      <c r="A5344" s="1"/>
      <c r="B5344" s="1"/>
      <c r="C5344" s="18"/>
      <c r="D5344" s="1"/>
      <c r="E5344" s="1"/>
    </row>
    <row r="5345" spans="1:5" x14ac:dyDescent="0.25">
      <c r="A5345" s="1"/>
      <c r="B5345" s="1"/>
      <c r="C5345" s="18"/>
      <c r="D5345" s="1"/>
      <c r="E5345" s="1"/>
    </row>
    <row r="5346" spans="1:5" x14ac:dyDescent="0.25">
      <c r="A5346" s="1"/>
      <c r="B5346" s="1"/>
      <c r="C5346" s="18"/>
      <c r="D5346" s="1"/>
      <c r="E5346" s="1"/>
    </row>
    <row r="5347" spans="1:5" x14ac:dyDescent="0.25">
      <c r="A5347" s="1"/>
      <c r="B5347" s="1"/>
      <c r="C5347" s="18"/>
      <c r="D5347" s="1"/>
      <c r="E5347" s="1"/>
    </row>
    <row r="5348" spans="1:5" x14ac:dyDescent="0.25">
      <c r="A5348" s="1"/>
      <c r="B5348" s="1"/>
      <c r="C5348" s="18"/>
      <c r="D5348" s="1"/>
      <c r="E5348" s="1"/>
    </row>
    <row r="5349" spans="1:5" x14ac:dyDescent="0.25">
      <c r="A5349" s="1"/>
      <c r="B5349" s="1"/>
      <c r="C5349" s="18"/>
      <c r="D5349" s="1"/>
      <c r="E5349" s="1"/>
    </row>
    <row r="5350" spans="1:5" x14ac:dyDescent="0.25">
      <c r="A5350" s="1"/>
      <c r="B5350" s="1"/>
      <c r="C5350" s="18"/>
      <c r="D5350" s="1"/>
      <c r="E5350" s="1"/>
    </row>
    <row r="5351" spans="1:5" x14ac:dyDescent="0.25">
      <c r="A5351" s="1"/>
      <c r="B5351" s="1"/>
      <c r="C5351" s="18"/>
      <c r="D5351" s="1"/>
      <c r="E5351" s="1"/>
    </row>
    <row r="5352" spans="1:5" x14ac:dyDescent="0.25">
      <c r="A5352" s="1"/>
      <c r="B5352" s="1"/>
      <c r="C5352" s="18"/>
      <c r="D5352" s="1"/>
      <c r="E5352" s="1"/>
    </row>
    <row r="5353" spans="1:5" x14ac:dyDescent="0.25">
      <c r="A5353" s="1"/>
      <c r="B5353" s="1"/>
      <c r="C5353" s="18"/>
      <c r="D5353" s="1"/>
      <c r="E5353" s="1"/>
    </row>
    <row r="5354" spans="1:5" x14ac:dyDescent="0.25">
      <c r="A5354" s="1"/>
      <c r="B5354" s="1"/>
      <c r="C5354" s="18"/>
      <c r="D5354" s="1"/>
      <c r="E5354" s="1"/>
    </row>
    <row r="5355" spans="1:5" x14ac:dyDescent="0.25">
      <c r="A5355" s="1"/>
      <c r="B5355" s="1"/>
      <c r="C5355" s="18"/>
      <c r="D5355" s="1"/>
      <c r="E5355" s="1"/>
    </row>
    <row r="5356" spans="1:5" x14ac:dyDescent="0.25">
      <c r="A5356" s="1"/>
      <c r="B5356" s="1"/>
      <c r="C5356" s="18"/>
      <c r="D5356" s="1"/>
      <c r="E5356" s="1"/>
    </row>
    <row r="5357" spans="1:5" x14ac:dyDescent="0.25">
      <c r="A5357" s="1"/>
      <c r="B5357" s="1"/>
      <c r="C5357" s="18"/>
      <c r="D5357" s="1"/>
      <c r="E5357" s="1"/>
    </row>
    <row r="5358" spans="1:5" x14ac:dyDescent="0.25">
      <c r="A5358" s="1"/>
      <c r="B5358" s="1"/>
      <c r="C5358" s="18"/>
      <c r="D5358" s="1"/>
      <c r="E5358" s="1"/>
    </row>
    <row r="5359" spans="1:5" x14ac:dyDescent="0.25">
      <c r="A5359" s="1"/>
      <c r="B5359" s="1"/>
      <c r="C5359" s="18"/>
      <c r="D5359" s="1"/>
      <c r="E5359" s="1"/>
    </row>
    <row r="5360" spans="1:5" x14ac:dyDescent="0.25">
      <c r="A5360" s="1"/>
      <c r="B5360" s="1"/>
      <c r="C5360" s="18"/>
      <c r="D5360" s="1"/>
      <c r="E5360" s="1"/>
    </row>
    <row r="5361" spans="1:5" x14ac:dyDescent="0.25">
      <c r="A5361" s="1"/>
      <c r="B5361" s="1"/>
      <c r="C5361" s="18"/>
      <c r="D5361" s="1"/>
      <c r="E5361" s="1"/>
    </row>
    <row r="5362" spans="1:5" x14ac:dyDescent="0.25">
      <c r="A5362" s="1"/>
      <c r="B5362" s="1"/>
      <c r="C5362" s="18"/>
      <c r="D5362" s="1"/>
      <c r="E5362" s="1"/>
    </row>
    <row r="5363" spans="1:5" x14ac:dyDescent="0.25">
      <c r="A5363" s="1"/>
      <c r="B5363" s="1"/>
      <c r="C5363" s="18"/>
      <c r="D5363" s="1"/>
      <c r="E5363" s="1"/>
    </row>
    <row r="5364" spans="1:5" x14ac:dyDescent="0.25">
      <c r="A5364" s="1"/>
      <c r="B5364" s="1"/>
      <c r="C5364" s="18"/>
      <c r="D5364" s="1"/>
      <c r="E5364" s="1"/>
    </row>
    <row r="5365" spans="1:5" x14ac:dyDescent="0.25">
      <c r="A5365" s="1"/>
      <c r="B5365" s="1"/>
      <c r="C5365" s="18"/>
      <c r="D5365" s="1"/>
      <c r="E5365" s="1"/>
    </row>
    <row r="5366" spans="1:5" x14ac:dyDescent="0.25">
      <c r="A5366" s="1"/>
      <c r="B5366" s="1"/>
      <c r="C5366" s="18"/>
      <c r="D5366" s="1"/>
      <c r="E5366" s="1"/>
    </row>
    <row r="5367" spans="1:5" x14ac:dyDescent="0.25">
      <c r="A5367" s="1"/>
      <c r="B5367" s="1"/>
      <c r="C5367" s="18"/>
      <c r="D5367" s="1"/>
      <c r="E5367" s="1"/>
    </row>
    <row r="5368" spans="1:5" x14ac:dyDescent="0.25">
      <c r="A5368" s="1"/>
      <c r="B5368" s="1"/>
      <c r="C5368" s="18"/>
      <c r="D5368" s="1"/>
      <c r="E5368" s="1"/>
    </row>
    <row r="5369" spans="1:5" x14ac:dyDescent="0.25">
      <c r="A5369" s="1"/>
      <c r="B5369" s="1"/>
      <c r="C5369" s="18"/>
      <c r="D5369" s="1"/>
      <c r="E5369" s="1"/>
    </row>
    <row r="5370" spans="1:5" x14ac:dyDescent="0.25">
      <c r="A5370" s="1"/>
      <c r="B5370" s="1"/>
      <c r="C5370" s="18"/>
      <c r="D5370" s="1"/>
      <c r="E5370" s="1"/>
    </row>
    <row r="5371" spans="1:5" x14ac:dyDescent="0.25">
      <c r="A5371" s="1"/>
      <c r="B5371" s="1"/>
      <c r="C5371" s="18"/>
      <c r="D5371" s="1"/>
      <c r="E5371" s="1"/>
    </row>
    <row r="5372" spans="1:5" x14ac:dyDescent="0.25">
      <c r="A5372" s="1"/>
      <c r="B5372" s="1"/>
      <c r="C5372" s="18"/>
      <c r="D5372" s="1"/>
      <c r="E5372" s="1"/>
    </row>
    <row r="5373" spans="1:5" x14ac:dyDescent="0.25">
      <c r="A5373" s="1"/>
      <c r="B5373" s="1"/>
      <c r="C5373" s="18"/>
      <c r="D5373" s="1"/>
      <c r="E5373" s="1"/>
    </row>
    <row r="5374" spans="1:5" x14ac:dyDescent="0.25">
      <c r="A5374" s="1"/>
      <c r="B5374" s="1"/>
      <c r="C5374" s="18"/>
      <c r="D5374" s="1"/>
      <c r="E5374" s="1"/>
    </row>
    <row r="5375" spans="1:5" x14ac:dyDescent="0.25">
      <c r="A5375" s="1"/>
      <c r="B5375" s="1"/>
      <c r="C5375" s="18"/>
      <c r="D5375" s="1"/>
      <c r="E5375" s="1"/>
    </row>
    <row r="5376" spans="1:5" x14ac:dyDescent="0.25">
      <c r="A5376" s="1"/>
      <c r="B5376" s="1"/>
      <c r="C5376" s="18"/>
      <c r="D5376" s="1"/>
      <c r="E5376" s="1"/>
    </row>
    <row r="5377" spans="1:5" x14ac:dyDescent="0.25">
      <c r="A5377" s="1"/>
      <c r="B5377" s="1"/>
      <c r="C5377" s="18"/>
      <c r="D5377" s="1"/>
      <c r="E5377" s="1"/>
    </row>
    <row r="5378" spans="1:5" x14ac:dyDescent="0.25">
      <c r="A5378" s="1"/>
      <c r="B5378" s="1"/>
      <c r="C5378" s="18"/>
      <c r="D5378" s="1"/>
      <c r="E5378" s="1"/>
    </row>
    <row r="5379" spans="1:5" x14ac:dyDescent="0.25">
      <c r="A5379" s="1"/>
      <c r="B5379" s="1"/>
      <c r="C5379" s="18"/>
      <c r="D5379" s="1"/>
      <c r="E5379" s="1"/>
    </row>
    <row r="5380" spans="1:5" x14ac:dyDescent="0.25">
      <c r="A5380" s="1"/>
      <c r="B5380" s="1"/>
      <c r="C5380" s="18"/>
      <c r="D5380" s="1"/>
      <c r="E5380" s="1"/>
    </row>
    <row r="5381" spans="1:5" x14ac:dyDescent="0.25">
      <c r="A5381" s="1"/>
      <c r="B5381" s="1"/>
      <c r="C5381" s="18"/>
      <c r="D5381" s="1"/>
      <c r="E5381" s="1"/>
    </row>
    <row r="5382" spans="1:5" x14ac:dyDescent="0.25">
      <c r="A5382" s="1"/>
      <c r="B5382" s="1"/>
      <c r="C5382" s="18"/>
      <c r="D5382" s="1"/>
      <c r="E5382" s="1"/>
    </row>
    <row r="5383" spans="1:5" x14ac:dyDescent="0.25">
      <c r="A5383" s="1"/>
      <c r="B5383" s="1"/>
      <c r="C5383" s="18"/>
      <c r="D5383" s="1"/>
      <c r="E5383" s="1"/>
    </row>
    <row r="5384" spans="1:5" x14ac:dyDescent="0.25">
      <c r="A5384" s="1"/>
      <c r="B5384" s="1"/>
      <c r="C5384" s="18"/>
      <c r="D5384" s="1"/>
      <c r="E5384" s="1"/>
    </row>
    <row r="5385" spans="1:5" x14ac:dyDescent="0.25">
      <c r="A5385" s="1"/>
      <c r="B5385" s="1"/>
      <c r="C5385" s="18"/>
      <c r="D5385" s="1"/>
      <c r="E5385" s="1"/>
    </row>
    <row r="5386" spans="1:5" x14ac:dyDescent="0.25">
      <c r="A5386" s="1"/>
      <c r="B5386" s="1"/>
      <c r="C5386" s="18"/>
      <c r="D5386" s="1"/>
      <c r="E5386" s="1"/>
    </row>
    <row r="5387" spans="1:5" x14ac:dyDescent="0.25">
      <c r="A5387" s="1"/>
      <c r="B5387" s="1"/>
      <c r="C5387" s="18"/>
      <c r="D5387" s="1"/>
      <c r="E5387" s="1"/>
    </row>
    <row r="5388" spans="1:5" x14ac:dyDescent="0.25">
      <c r="A5388" s="1"/>
      <c r="B5388" s="1"/>
      <c r="C5388" s="18"/>
      <c r="D5388" s="1"/>
      <c r="E5388" s="1"/>
    </row>
    <row r="5389" spans="1:5" x14ac:dyDescent="0.25">
      <c r="A5389" s="1"/>
      <c r="B5389" s="1"/>
      <c r="C5389" s="18"/>
      <c r="D5389" s="1"/>
      <c r="E5389" s="1"/>
    </row>
    <row r="5390" spans="1:5" x14ac:dyDescent="0.25">
      <c r="A5390" s="1"/>
      <c r="B5390" s="1"/>
      <c r="C5390" s="18"/>
      <c r="D5390" s="1"/>
      <c r="E5390" s="1"/>
    </row>
    <row r="5391" spans="1:5" x14ac:dyDescent="0.25">
      <c r="A5391" s="1"/>
      <c r="B5391" s="1"/>
      <c r="C5391" s="18"/>
      <c r="D5391" s="1"/>
      <c r="E5391" s="1"/>
    </row>
    <row r="5392" spans="1:5" x14ac:dyDescent="0.25">
      <c r="A5392" s="1"/>
      <c r="B5392" s="1"/>
      <c r="C5392" s="18"/>
      <c r="D5392" s="1"/>
      <c r="E5392" s="1"/>
    </row>
    <row r="5393" spans="1:5" x14ac:dyDescent="0.25">
      <c r="A5393" s="1"/>
      <c r="B5393" s="1"/>
      <c r="C5393" s="18"/>
      <c r="D5393" s="1"/>
      <c r="E5393" s="1"/>
    </row>
    <row r="5394" spans="1:5" x14ac:dyDescent="0.25">
      <c r="A5394" s="1"/>
      <c r="B5394" s="1"/>
      <c r="C5394" s="18"/>
      <c r="D5394" s="1"/>
      <c r="E5394" s="1"/>
    </row>
    <row r="5395" spans="1:5" x14ac:dyDescent="0.25">
      <c r="A5395" s="1"/>
      <c r="B5395" s="1"/>
      <c r="C5395" s="18"/>
      <c r="D5395" s="1"/>
      <c r="E5395" s="1"/>
    </row>
    <row r="5396" spans="1:5" x14ac:dyDescent="0.25">
      <c r="A5396" s="1"/>
      <c r="B5396" s="1"/>
      <c r="C5396" s="18"/>
      <c r="D5396" s="1"/>
      <c r="E5396" s="1"/>
    </row>
    <row r="5397" spans="1:5" x14ac:dyDescent="0.25">
      <c r="A5397" s="1"/>
      <c r="B5397" s="1"/>
      <c r="C5397" s="18"/>
      <c r="D5397" s="1"/>
      <c r="E5397" s="1"/>
    </row>
    <row r="5398" spans="1:5" x14ac:dyDescent="0.25">
      <c r="A5398" s="1"/>
      <c r="B5398" s="1"/>
      <c r="C5398" s="18"/>
      <c r="D5398" s="1"/>
      <c r="E5398" s="1"/>
    </row>
    <row r="5399" spans="1:5" x14ac:dyDescent="0.25">
      <c r="A5399" s="1"/>
      <c r="B5399" s="1"/>
      <c r="C5399" s="18"/>
      <c r="D5399" s="1"/>
      <c r="E5399" s="1"/>
    </row>
    <row r="5400" spans="1:5" x14ac:dyDescent="0.25">
      <c r="A5400" s="1"/>
      <c r="B5400" s="1"/>
      <c r="C5400" s="18"/>
      <c r="D5400" s="1"/>
      <c r="E5400" s="1"/>
    </row>
    <row r="5401" spans="1:5" x14ac:dyDescent="0.25">
      <c r="A5401" s="1"/>
      <c r="B5401" s="1"/>
      <c r="C5401" s="18"/>
      <c r="D5401" s="1"/>
      <c r="E5401" s="1"/>
    </row>
    <row r="5402" spans="1:5" x14ac:dyDescent="0.25">
      <c r="A5402" s="1"/>
      <c r="B5402" s="1"/>
      <c r="C5402" s="18"/>
      <c r="D5402" s="1"/>
      <c r="E5402" s="1"/>
    </row>
    <row r="5403" spans="1:5" x14ac:dyDescent="0.25">
      <c r="A5403" s="1"/>
      <c r="B5403" s="1"/>
      <c r="C5403" s="18"/>
      <c r="D5403" s="1"/>
      <c r="E5403" s="1"/>
    </row>
    <row r="5404" spans="1:5" x14ac:dyDescent="0.25">
      <c r="A5404" s="1"/>
      <c r="B5404" s="1"/>
      <c r="C5404" s="18"/>
      <c r="D5404" s="1"/>
      <c r="E5404" s="1"/>
    </row>
    <row r="5405" spans="1:5" x14ac:dyDescent="0.25">
      <c r="A5405" s="1"/>
      <c r="B5405" s="1"/>
      <c r="C5405" s="18"/>
      <c r="D5405" s="1"/>
      <c r="E5405" s="1"/>
    </row>
    <row r="5406" spans="1:5" x14ac:dyDescent="0.25">
      <c r="A5406" s="1"/>
      <c r="B5406" s="1"/>
      <c r="C5406" s="18"/>
      <c r="D5406" s="1"/>
      <c r="E5406" s="1"/>
    </row>
    <row r="5407" spans="1:5" x14ac:dyDescent="0.25">
      <c r="A5407" s="1"/>
      <c r="B5407" s="1"/>
      <c r="C5407" s="18"/>
      <c r="D5407" s="1"/>
      <c r="E5407" s="1"/>
    </row>
    <row r="5408" spans="1:5" x14ac:dyDescent="0.25">
      <c r="A5408" s="1"/>
      <c r="B5408" s="1"/>
      <c r="C5408" s="18"/>
      <c r="D5408" s="1"/>
      <c r="E5408" s="1"/>
    </row>
    <row r="5409" spans="1:5" x14ac:dyDescent="0.25">
      <c r="A5409" s="1"/>
      <c r="B5409" s="1"/>
      <c r="C5409" s="18"/>
      <c r="D5409" s="1"/>
      <c r="E5409" s="1"/>
    </row>
    <row r="5410" spans="1:5" x14ac:dyDescent="0.25">
      <c r="A5410" s="1"/>
      <c r="B5410" s="1"/>
      <c r="C5410" s="18"/>
      <c r="D5410" s="1"/>
      <c r="E5410" s="1"/>
    </row>
    <row r="5411" spans="1:5" x14ac:dyDescent="0.25">
      <c r="A5411" s="1"/>
      <c r="B5411" s="1"/>
      <c r="C5411" s="18"/>
      <c r="D5411" s="1"/>
      <c r="E5411" s="1"/>
    </row>
    <row r="5412" spans="1:5" x14ac:dyDescent="0.25">
      <c r="A5412" s="1"/>
      <c r="B5412" s="1"/>
      <c r="C5412" s="18"/>
      <c r="D5412" s="1"/>
      <c r="E5412" s="1"/>
    </row>
    <row r="5413" spans="1:5" x14ac:dyDescent="0.25">
      <c r="A5413" s="1"/>
      <c r="B5413" s="1"/>
      <c r="C5413" s="18"/>
      <c r="D5413" s="1"/>
      <c r="E5413" s="1"/>
    </row>
    <row r="5414" spans="1:5" x14ac:dyDescent="0.25">
      <c r="A5414" s="1"/>
      <c r="B5414" s="1"/>
      <c r="C5414" s="18"/>
      <c r="D5414" s="1"/>
      <c r="E5414" s="1"/>
    </row>
    <row r="5415" spans="1:5" x14ac:dyDescent="0.25">
      <c r="A5415" s="1"/>
      <c r="B5415" s="1"/>
      <c r="C5415" s="18"/>
      <c r="D5415" s="1"/>
      <c r="E5415" s="1"/>
    </row>
    <row r="5416" spans="1:5" x14ac:dyDescent="0.25">
      <c r="A5416" s="1"/>
      <c r="B5416" s="1"/>
      <c r="C5416" s="18"/>
      <c r="D5416" s="1"/>
      <c r="E5416" s="1"/>
    </row>
    <row r="5417" spans="1:5" x14ac:dyDescent="0.25">
      <c r="A5417" s="1"/>
      <c r="B5417" s="1"/>
      <c r="C5417" s="18"/>
      <c r="D5417" s="1"/>
      <c r="E5417" s="1"/>
    </row>
    <row r="5418" spans="1:5" x14ac:dyDescent="0.25">
      <c r="A5418" s="1"/>
      <c r="B5418" s="1"/>
      <c r="C5418" s="18"/>
      <c r="D5418" s="1"/>
      <c r="E5418" s="1"/>
    </row>
    <row r="5419" spans="1:5" x14ac:dyDescent="0.25">
      <c r="A5419" s="1"/>
      <c r="B5419" s="1"/>
      <c r="C5419" s="18"/>
      <c r="D5419" s="1"/>
      <c r="E5419" s="1"/>
    </row>
    <row r="5420" spans="1:5" x14ac:dyDescent="0.25">
      <c r="A5420" s="1"/>
      <c r="B5420" s="1"/>
      <c r="C5420" s="18"/>
      <c r="D5420" s="1"/>
      <c r="E5420" s="1"/>
    </row>
    <row r="5421" spans="1:5" x14ac:dyDescent="0.25">
      <c r="A5421" s="1"/>
      <c r="B5421" s="1"/>
      <c r="C5421" s="18"/>
      <c r="D5421" s="1"/>
      <c r="E5421" s="1"/>
    </row>
    <row r="5422" spans="1:5" x14ac:dyDescent="0.25">
      <c r="A5422" s="1"/>
      <c r="B5422" s="1"/>
      <c r="C5422" s="18"/>
      <c r="D5422" s="1"/>
      <c r="E5422" s="1"/>
    </row>
    <row r="5423" spans="1:5" x14ac:dyDescent="0.25">
      <c r="A5423" s="1"/>
      <c r="B5423" s="1"/>
      <c r="C5423" s="18"/>
      <c r="D5423" s="1"/>
      <c r="E5423" s="1"/>
    </row>
    <row r="5424" spans="1:5" x14ac:dyDescent="0.25">
      <c r="A5424" s="1"/>
      <c r="B5424" s="1"/>
      <c r="C5424" s="18"/>
      <c r="D5424" s="1"/>
      <c r="E5424" s="1"/>
    </row>
    <row r="5425" spans="1:5" x14ac:dyDescent="0.25">
      <c r="A5425" s="1"/>
      <c r="B5425" s="1"/>
      <c r="C5425" s="18"/>
      <c r="D5425" s="1"/>
      <c r="E5425" s="1"/>
    </row>
    <row r="5426" spans="1:5" x14ac:dyDescent="0.25">
      <c r="A5426" s="1"/>
      <c r="B5426" s="1"/>
      <c r="C5426" s="18"/>
      <c r="D5426" s="1"/>
      <c r="E5426" s="1"/>
    </row>
    <row r="5427" spans="1:5" x14ac:dyDescent="0.25">
      <c r="A5427" s="1"/>
      <c r="B5427" s="1"/>
      <c r="C5427" s="18"/>
      <c r="D5427" s="1"/>
      <c r="E5427" s="1"/>
    </row>
    <row r="5428" spans="1:5" x14ac:dyDescent="0.25">
      <c r="A5428" s="1"/>
      <c r="B5428" s="1"/>
      <c r="C5428" s="18"/>
      <c r="D5428" s="1"/>
      <c r="E5428" s="1"/>
    </row>
    <row r="5429" spans="1:5" x14ac:dyDescent="0.25">
      <c r="A5429" s="1"/>
      <c r="B5429" s="1"/>
      <c r="C5429" s="18"/>
      <c r="D5429" s="1"/>
      <c r="E5429" s="1"/>
    </row>
    <row r="5430" spans="1:5" x14ac:dyDescent="0.25">
      <c r="A5430" s="1"/>
      <c r="B5430" s="1"/>
      <c r="C5430" s="18"/>
      <c r="D5430" s="1"/>
      <c r="E5430" s="1"/>
    </row>
    <row r="5431" spans="1:5" x14ac:dyDescent="0.25">
      <c r="A5431" s="1"/>
      <c r="B5431" s="1"/>
      <c r="C5431" s="18"/>
      <c r="D5431" s="1"/>
      <c r="E5431" s="1"/>
    </row>
    <row r="5432" spans="1:5" x14ac:dyDescent="0.25">
      <c r="A5432" s="1"/>
      <c r="B5432" s="1"/>
      <c r="C5432" s="18"/>
      <c r="D5432" s="1"/>
      <c r="E5432" s="1"/>
    </row>
    <row r="5433" spans="1:5" x14ac:dyDescent="0.25">
      <c r="A5433" s="1"/>
      <c r="B5433" s="1"/>
      <c r="C5433" s="18"/>
      <c r="D5433" s="1"/>
      <c r="E5433" s="1"/>
    </row>
    <row r="5434" spans="1:5" x14ac:dyDescent="0.25">
      <c r="A5434" s="1"/>
      <c r="B5434" s="1"/>
      <c r="C5434" s="18"/>
      <c r="D5434" s="1"/>
      <c r="E5434" s="1"/>
    </row>
    <row r="5435" spans="1:5" x14ac:dyDescent="0.25">
      <c r="A5435" s="1"/>
      <c r="B5435" s="1"/>
      <c r="C5435" s="18"/>
      <c r="D5435" s="1"/>
      <c r="E5435" s="1"/>
    </row>
    <row r="5436" spans="1:5" x14ac:dyDescent="0.25">
      <c r="A5436" s="1"/>
      <c r="B5436" s="1"/>
      <c r="C5436" s="18"/>
      <c r="D5436" s="1"/>
      <c r="E5436" s="1"/>
    </row>
    <row r="5437" spans="1:5" x14ac:dyDescent="0.25">
      <c r="A5437" s="1"/>
      <c r="B5437" s="1"/>
      <c r="C5437" s="18"/>
      <c r="D5437" s="1"/>
      <c r="E5437" s="1"/>
    </row>
    <row r="5438" spans="1:5" x14ac:dyDescent="0.25">
      <c r="A5438" s="1"/>
      <c r="B5438" s="1"/>
      <c r="C5438" s="18"/>
      <c r="D5438" s="1"/>
      <c r="E5438" s="1"/>
    </row>
    <row r="5439" spans="1:5" x14ac:dyDescent="0.25">
      <c r="A5439" s="1"/>
      <c r="B5439" s="1"/>
      <c r="C5439" s="18"/>
      <c r="D5439" s="1"/>
      <c r="E5439" s="1"/>
    </row>
    <row r="5440" spans="1:5" x14ac:dyDescent="0.25">
      <c r="A5440" s="1"/>
      <c r="B5440" s="1"/>
      <c r="C5440" s="18"/>
      <c r="D5440" s="1"/>
      <c r="E5440" s="1"/>
    </row>
    <row r="5441" spans="1:5" x14ac:dyDescent="0.25">
      <c r="A5441" s="1"/>
      <c r="B5441" s="1"/>
      <c r="C5441" s="18"/>
      <c r="D5441" s="1"/>
      <c r="E5441" s="1"/>
    </row>
    <row r="5442" spans="1:5" x14ac:dyDescent="0.25">
      <c r="A5442" s="1"/>
      <c r="B5442" s="1"/>
      <c r="C5442" s="18"/>
      <c r="D5442" s="1"/>
      <c r="E5442" s="1"/>
    </row>
    <row r="5443" spans="1:5" x14ac:dyDescent="0.25">
      <c r="A5443" s="1"/>
      <c r="B5443" s="1"/>
      <c r="C5443" s="18"/>
      <c r="D5443" s="1"/>
      <c r="E5443" s="1"/>
    </row>
    <row r="5444" spans="1:5" x14ac:dyDescent="0.25">
      <c r="A5444" s="1"/>
      <c r="B5444" s="1"/>
      <c r="C5444" s="18"/>
      <c r="D5444" s="1"/>
      <c r="E5444" s="1"/>
    </row>
    <row r="5445" spans="1:5" x14ac:dyDescent="0.25">
      <c r="A5445" s="1"/>
      <c r="B5445" s="1"/>
      <c r="C5445" s="18"/>
      <c r="D5445" s="1"/>
      <c r="E5445" s="1"/>
    </row>
    <row r="5446" spans="1:5" x14ac:dyDescent="0.25">
      <c r="A5446" s="1"/>
      <c r="B5446" s="1"/>
      <c r="C5446" s="18"/>
      <c r="D5446" s="1"/>
      <c r="E5446" s="1"/>
    </row>
    <row r="5447" spans="1:5" x14ac:dyDescent="0.25">
      <c r="A5447" s="1"/>
      <c r="B5447" s="1"/>
      <c r="C5447" s="18"/>
      <c r="D5447" s="1"/>
      <c r="E5447" s="1"/>
    </row>
    <row r="5448" spans="1:5" x14ac:dyDescent="0.25">
      <c r="A5448" s="1"/>
      <c r="B5448" s="1"/>
      <c r="C5448" s="18"/>
      <c r="D5448" s="1"/>
      <c r="E5448" s="1"/>
    </row>
    <row r="5449" spans="1:5" x14ac:dyDescent="0.25">
      <c r="A5449" s="1"/>
      <c r="B5449" s="1"/>
      <c r="C5449" s="18"/>
      <c r="D5449" s="1"/>
      <c r="E5449" s="1"/>
    </row>
    <row r="5450" spans="1:5" x14ac:dyDescent="0.25">
      <c r="A5450" s="1"/>
      <c r="B5450" s="1"/>
      <c r="C5450" s="18"/>
      <c r="D5450" s="1"/>
      <c r="E5450" s="1"/>
    </row>
    <row r="5451" spans="1:5" x14ac:dyDescent="0.25">
      <c r="A5451" s="1"/>
      <c r="B5451" s="1"/>
      <c r="C5451" s="18"/>
      <c r="D5451" s="1"/>
      <c r="E5451" s="1"/>
    </row>
    <row r="5452" spans="1:5" x14ac:dyDescent="0.25">
      <c r="A5452" s="1"/>
      <c r="B5452" s="1"/>
      <c r="C5452" s="18"/>
      <c r="D5452" s="1"/>
      <c r="E5452" s="1"/>
    </row>
    <row r="5453" spans="1:5" x14ac:dyDescent="0.25">
      <c r="A5453" s="1"/>
      <c r="B5453" s="1"/>
      <c r="C5453" s="18"/>
      <c r="D5453" s="1"/>
      <c r="E5453" s="1"/>
    </row>
    <row r="5454" spans="1:5" x14ac:dyDescent="0.25">
      <c r="A5454" s="1"/>
      <c r="B5454" s="1"/>
      <c r="C5454" s="18"/>
      <c r="D5454" s="1"/>
      <c r="E5454" s="1"/>
    </row>
    <row r="5455" spans="1:5" x14ac:dyDescent="0.25">
      <c r="A5455" s="1"/>
      <c r="B5455" s="1"/>
      <c r="C5455" s="18"/>
      <c r="D5455" s="1"/>
      <c r="E5455" s="1"/>
    </row>
    <row r="5456" spans="1:5" x14ac:dyDescent="0.25">
      <c r="A5456" s="1"/>
      <c r="B5456" s="1"/>
      <c r="C5456" s="18"/>
      <c r="D5456" s="1"/>
      <c r="E5456" s="1"/>
    </row>
    <row r="5457" spans="1:5" x14ac:dyDescent="0.25">
      <c r="A5457" s="1"/>
      <c r="B5457" s="1"/>
      <c r="C5457" s="18"/>
      <c r="D5457" s="1"/>
      <c r="E5457" s="1"/>
    </row>
    <row r="5458" spans="1:5" x14ac:dyDescent="0.25">
      <c r="A5458" s="1"/>
      <c r="B5458" s="1"/>
      <c r="C5458" s="18"/>
      <c r="D5458" s="1"/>
      <c r="E5458" s="1"/>
    </row>
    <row r="5459" spans="1:5" x14ac:dyDescent="0.25">
      <c r="A5459" s="1"/>
      <c r="B5459" s="1"/>
      <c r="C5459" s="18"/>
      <c r="D5459" s="1"/>
      <c r="E5459" s="1"/>
    </row>
    <row r="5460" spans="1:5" x14ac:dyDescent="0.25">
      <c r="A5460" s="1"/>
      <c r="B5460" s="1"/>
      <c r="C5460" s="18"/>
      <c r="D5460" s="1"/>
      <c r="E5460" s="1"/>
    </row>
    <row r="5461" spans="1:5" x14ac:dyDescent="0.25">
      <c r="A5461" s="1"/>
      <c r="B5461" s="1"/>
      <c r="C5461" s="18"/>
      <c r="D5461" s="1"/>
      <c r="E5461" s="1"/>
    </row>
    <row r="5462" spans="1:5" x14ac:dyDescent="0.25">
      <c r="A5462" s="1"/>
      <c r="B5462" s="1"/>
      <c r="C5462" s="18"/>
      <c r="D5462" s="1"/>
      <c r="E5462" s="1"/>
    </row>
    <row r="5463" spans="1:5" x14ac:dyDescent="0.25">
      <c r="A5463" s="1"/>
      <c r="B5463" s="1"/>
      <c r="C5463" s="18"/>
      <c r="D5463" s="1"/>
      <c r="E5463" s="1"/>
    </row>
    <row r="5464" spans="1:5" x14ac:dyDescent="0.25">
      <c r="A5464" s="1"/>
      <c r="B5464" s="1"/>
      <c r="C5464" s="18"/>
      <c r="D5464" s="1"/>
      <c r="E5464" s="1"/>
    </row>
    <row r="5465" spans="1:5" x14ac:dyDescent="0.25">
      <c r="A5465" s="1"/>
      <c r="B5465" s="1"/>
      <c r="C5465" s="18"/>
      <c r="D5465" s="1"/>
      <c r="E5465" s="1"/>
    </row>
    <row r="5466" spans="1:5" x14ac:dyDescent="0.25">
      <c r="A5466" s="1"/>
      <c r="B5466" s="1"/>
      <c r="C5466" s="18"/>
      <c r="D5466" s="1"/>
      <c r="E5466" s="1"/>
    </row>
    <row r="5467" spans="1:5" x14ac:dyDescent="0.25">
      <c r="A5467" s="1"/>
      <c r="B5467" s="1"/>
      <c r="C5467" s="18"/>
      <c r="D5467" s="1"/>
      <c r="E5467" s="1"/>
    </row>
    <row r="5468" spans="1:5" x14ac:dyDescent="0.25">
      <c r="A5468" s="1"/>
      <c r="B5468" s="1"/>
      <c r="C5468" s="18"/>
      <c r="D5468" s="1"/>
      <c r="E5468" s="1"/>
    </row>
    <row r="5469" spans="1:5" x14ac:dyDescent="0.25">
      <c r="A5469" s="1"/>
      <c r="B5469" s="1"/>
      <c r="C5469" s="18"/>
      <c r="D5469" s="1"/>
      <c r="E5469" s="1"/>
    </row>
    <row r="5470" spans="1:5" x14ac:dyDescent="0.25">
      <c r="A5470" s="1"/>
      <c r="B5470" s="1"/>
      <c r="C5470" s="18"/>
      <c r="D5470" s="1"/>
      <c r="E5470" s="1"/>
    </row>
    <row r="5471" spans="1:5" x14ac:dyDescent="0.25">
      <c r="A5471" s="1"/>
      <c r="B5471" s="1"/>
      <c r="C5471" s="18"/>
      <c r="D5471" s="1"/>
      <c r="E5471" s="1"/>
    </row>
    <row r="5472" spans="1:5" x14ac:dyDescent="0.25">
      <c r="A5472" s="1"/>
      <c r="B5472" s="1"/>
      <c r="C5472" s="18"/>
      <c r="D5472" s="1"/>
      <c r="E5472" s="1"/>
    </row>
    <row r="5473" spans="1:5" x14ac:dyDescent="0.25">
      <c r="A5473" s="1"/>
      <c r="B5473" s="1"/>
      <c r="C5473" s="18"/>
      <c r="D5473" s="1"/>
      <c r="E5473" s="1"/>
    </row>
    <row r="5474" spans="1:5" x14ac:dyDescent="0.25">
      <c r="A5474" s="1"/>
      <c r="B5474" s="1"/>
      <c r="C5474" s="18"/>
      <c r="D5474" s="1"/>
      <c r="E5474" s="1"/>
    </row>
    <row r="5475" spans="1:5" x14ac:dyDescent="0.25">
      <c r="A5475" s="1"/>
      <c r="B5475" s="1"/>
      <c r="C5475" s="18"/>
      <c r="D5475" s="1"/>
      <c r="E5475" s="1"/>
    </row>
    <row r="5476" spans="1:5" x14ac:dyDescent="0.25">
      <c r="A5476" s="1"/>
      <c r="B5476" s="1"/>
      <c r="C5476" s="18"/>
      <c r="D5476" s="1"/>
      <c r="E5476" s="1"/>
    </row>
    <row r="5477" spans="1:5" x14ac:dyDescent="0.25">
      <c r="A5477" s="1"/>
      <c r="B5477" s="1"/>
      <c r="C5477" s="18"/>
      <c r="D5477" s="1"/>
      <c r="E5477" s="1"/>
    </row>
    <row r="5478" spans="1:5" x14ac:dyDescent="0.25">
      <c r="A5478" s="1"/>
      <c r="B5478" s="1"/>
      <c r="C5478" s="18"/>
      <c r="D5478" s="1"/>
      <c r="E5478" s="1"/>
    </row>
    <row r="5479" spans="1:5" x14ac:dyDescent="0.25">
      <c r="A5479" s="1"/>
      <c r="B5479" s="1"/>
      <c r="C5479" s="18"/>
      <c r="D5479" s="1"/>
      <c r="E5479" s="1"/>
    </row>
    <row r="5480" spans="1:5" x14ac:dyDescent="0.25">
      <c r="A5480" s="1"/>
      <c r="B5480" s="1"/>
      <c r="C5480" s="18"/>
      <c r="D5480" s="1"/>
      <c r="E5480" s="1"/>
    </row>
    <row r="5481" spans="1:5" x14ac:dyDescent="0.25">
      <c r="A5481" s="1"/>
      <c r="B5481" s="1"/>
      <c r="C5481" s="18"/>
      <c r="D5481" s="1"/>
      <c r="E5481" s="1"/>
    </row>
    <row r="5482" spans="1:5" x14ac:dyDescent="0.25">
      <c r="A5482" s="1"/>
      <c r="B5482" s="1"/>
      <c r="C5482" s="18"/>
      <c r="D5482" s="1"/>
      <c r="E5482" s="1"/>
    </row>
    <row r="5483" spans="1:5" x14ac:dyDescent="0.25">
      <c r="A5483" s="1"/>
      <c r="B5483" s="1"/>
      <c r="C5483" s="18"/>
      <c r="D5483" s="1"/>
      <c r="E5483" s="1"/>
    </row>
    <row r="5484" spans="1:5" x14ac:dyDescent="0.25">
      <c r="A5484" s="1"/>
      <c r="B5484" s="1"/>
      <c r="C5484" s="18"/>
      <c r="D5484" s="1"/>
      <c r="E5484" s="1"/>
    </row>
    <row r="5485" spans="1:5" x14ac:dyDescent="0.25">
      <c r="A5485" s="1"/>
      <c r="B5485" s="1"/>
      <c r="C5485" s="18"/>
      <c r="D5485" s="1"/>
      <c r="E5485" s="1"/>
    </row>
    <row r="5486" spans="1:5" x14ac:dyDescent="0.25">
      <c r="A5486" s="1"/>
      <c r="B5486" s="1"/>
      <c r="C5486" s="18"/>
      <c r="D5486" s="1"/>
      <c r="E5486" s="1"/>
    </row>
    <row r="5487" spans="1:5" x14ac:dyDescent="0.25">
      <c r="A5487" s="1"/>
      <c r="B5487" s="1"/>
      <c r="C5487" s="18"/>
      <c r="D5487" s="1"/>
      <c r="E5487" s="1"/>
    </row>
    <row r="5488" spans="1:5" x14ac:dyDescent="0.25">
      <c r="A5488" s="1"/>
      <c r="B5488" s="1"/>
      <c r="C5488" s="18"/>
      <c r="D5488" s="1"/>
      <c r="E5488" s="1"/>
    </row>
    <row r="5489" spans="1:5" x14ac:dyDescent="0.25">
      <c r="A5489" s="1"/>
      <c r="B5489" s="1"/>
      <c r="C5489" s="18"/>
      <c r="D5489" s="1"/>
      <c r="E5489" s="1"/>
    </row>
    <row r="5490" spans="1:5" x14ac:dyDescent="0.25">
      <c r="A5490" s="1"/>
      <c r="B5490" s="1"/>
      <c r="C5490" s="18"/>
      <c r="D5490" s="1"/>
      <c r="E5490" s="1"/>
    </row>
    <row r="5491" spans="1:5" x14ac:dyDescent="0.25">
      <c r="A5491" s="1"/>
      <c r="B5491" s="1"/>
      <c r="C5491" s="18"/>
      <c r="D5491" s="1"/>
      <c r="E5491" s="1"/>
    </row>
    <row r="5492" spans="1:5" x14ac:dyDescent="0.25">
      <c r="A5492" s="1"/>
      <c r="B5492" s="1"/>
      <c r="C5492" s="18"/>
      <c r="D5492" s="1"/>
      <c r="E5492" s="1"/>
    </row>
    <row r="5493" spans="1:5" x14ac:dyDescent="0.25">
      <c r="A5493" s="1"/>
      <c r="B5493" s="1"/>
      <c r="C5493" s="18"/>
      <c r="D5493" s="1"/>
      <c r="E5493" s="1"/>
    </row>
    <row r="5494" spans="1:5" x14ac:dyDescent="0.25">
      <c r="A5494" s="1"/>
      <c r="B5494" s="1"/>
      <c r="C5494" s="18"/>
      <c r="D5494" s="1"/>
      <c r="E5494" s="1"/>
    </row>
    <row r="5495" spans="1:5" x14ac:dyDescent="0.25">
      <c r="A5495" s="1"/>
      <c r="B5495" s="1"/>
      <c r="C5495" s="18"/>
      <c r="D5495" s="1"/>
      <c r="E5495" s="1"/>
    </row>
    <row r="5496" spans="1:5" x14ac:dyDescent="0.25">
      <c r="A5496" s="1"/>
      <c r="B5496" s="1"/>
      <c r="C5496" s="18"/>
      <c r="D5496" s="1"/>
      <c r="E5496" s="1"/>
    </row>
    <row r="5497" spans="1:5" x14ac:dyDescent="0.25">
      <c r="A5497" s="1"/>
      <c r="B5497" s="1"/>
      <c r="C5497" s="18"/>
      <c r="D5497" s="1"/>
      <c r="E5497" s="1"/>
    </row>
    <row r="5498" spans="1:5" x14ac:dyDescent="0.25">
      <c r="A5498" s="1"/>
      <c r="B5498" s="1"/>
      <c r="C5498" s="18"/>
      <c r="D5498" s="1"/>
      <c r="E5498" s="1"/>
    </row>
    <row r="5499" spans="1:5" x14ac:dyDescent="0.25">
      <c r="A5499" s="1"/>
      <c r="B5499" s="1"/>
      <c r="C5499" s="18"/>
      <c r="D5499" s="1"/>
      <c r="E5499" s="1"/>
    </row>
    <row r="5500" spans="1:5" x14ac:dyDescent="0.25">
      <c r="A5500" s="1"/>
      <c r="B5500" s="1"/>
      <c r="C5500" s="18"/>
      <c r="D5500" s="1"/>
      <c r="E5500" s="1"/>
    </row>
    <row r="5501" spans="1:5" x14ac:dyDescent="0.25">
      <c r="A5501" s="1"/>
      <c r="B5501" s="1"/>
      <c r="C5501" s="18"/>
      <c r="D5501" s="1"/>
      <c r="E5501" s="1"/>
    </row>
    <row r="5502" spans="1:5" x14ac:dyDescent="0.25">
      <c r="A5502" s="1"/>
      <c r="B5502" s="1"/>
      <c r="C5502" s="18"/>
      <c r="D5502" s="1"/>
      <c r="E5502" s="1"/>
    </row>
    <row r="5503" spans="1:5" x14ac:dyDescent="0.25">
      <c r="A5503" s="1"/>
      <c r="B5503" s="1"/>
      <c r="C5503" s="18"/>
      <c r="D5503" s="1"/>
      <c r="E5503" s="1"/>
    </row>
    <row r="5504" spans="1:5" x14ac:dyDescent="0.25">
      <c r="A5504" s="1"/>
      <c r="B5504" s="1"/>
      <c r="C5504" s="18"/>
      <c r="D5504" s="1"/>
      <c r="E5504" s="1"/>
    </row>
    <row r="5505" spans="1:5" x14ac:dyDescent="0.25">
      <c r="A5505" s="1"/>
      <c r="B5505" s="1"/>
      <c r="C5505" s="18"/>
      <c r="D5505" s="1"/>
      <c r="E5505" s="1"/>
    </row>
    <row r="5506" spans="1:5" x14ac:dyDescent="0.25">
      <c r="A5506" s="1"/>
      <c r="B5506" s="1"/>
      <c r="C5506" s="18"/>
      <c r="D5506" s="1"/>
      <c r="E5506" s="1"/>
    </row>
    <row r="5507" spans="1:5" x14ac:dyDescent="0.25">
      <c r="A5507" s="1"/>
      <c r="B5507" s="1"/>
      <c r="C5507" s="18"/>
      <c r="D5507" s="1"/>
      <c r="E5507" s="1"/>
    </row>
    <row r="5508" spans="1:5" x14ac:dyDescent="0.25">
      <c r="A5508" s="1"/>
      <c r="B5508" s="1"/>
      <c r="C5508" s="18"/>
      <c r="D5508" s="1"/>
      <c r="E5508" s="1"/>
    </row>
    <row r="5509" spans="1:5" x14ac:dyDescent="0.25">
      <c r="A5509" s="1"/>
      <c r="B5509" s="1"/>
      <c r="C5509" s="18"/>
      <c r="D5509" s="1"/>
      <c r="E5509" s="1"/>
    </row>
    <row r="5510" spans="1:5" x14ac:dyDescent="0.25">
      <c r="A5510" s="1"/>
      <c r="B5510" s="1"/>
      <c r="C5510" s="18"/>
      <c r="D5510" s="1"/>
      <c r="E5510" s="1"/>
    </row>
    <row r="5511" spans="1:5" x14ac:dyDescent="0.25">
      <c r="A5511" s="1"/>
      <c r="B5511" s="1"/>
      <c r="C5511" s="18"/>
      <c r="D5511" s="1"/>
      <c r="E5511" s="1"/>
    </row>
    <row r="5512" spans="1:5" x14ac:dyDescent="0.25">
      <c r="A5512" s="1"/>
      <c r="B5512" s="1"/>
      <c r="C5512" s="18"/>
      <c r="D5512" s="1"/>
      <c r="E5512" s="1"/>
    </row>
    <row r="5513" spans="1:5" x14ac:dyDescent="0.25">
      <c r="A5513" s="1"/>
      <c r="B5513" s="1"/>
      <c r="C5513" s="18"/>
      <c r="D5513" s="1"/>
      <c r="E5513" s="1"/>
    </row>
    <row r="5514" spans="1:5" x14ac:dyDescent="0.25">
      <c r="A5514" s="1"/>
      <c r="B5514" s="1"/>
      <c r="C5514" s="18"/>
      <c r="D5514" s="1"/>
      <c r="E5514" s="1"/>
    </row>
    <row r="5515" spans="1:5" x14ac:dyDescent="0.25">
      <c r="A5515" s="1"/>
      <c r="B5515" s="1"/>
      <c r="C5515" s="18"/>
      <c r="D5515" s="1"/>
      <c r="E5515" s="1"/>
    </row>
    <row r="5516" spans="1:5" x14ac:dyDescent="0.25">
      <c r="A5516" s="1"/>
      <c r="B5516" s="1"/>
      <c r="C5516" s="18"/>
      <c r="D5516" s="1"/>
      <c r="E5516" s="1"/>
    </row>
    <row r="5517" spans="1:5" x14ac:dyDescent="0.25">
      <c r="A5517" s="1"/>
      <c r="B5517" s="1"/>
      <c r="C5517" s="18"/>
      <c r="D5517" s="1"/>
      <c r="E5517" s="1"/>
    </row>
    <row r="5518" spans="1:5" x14ac:dyDescent="0.25">
      <c r="A5518" s="1"/>
      <c r="B5518" s="1"/>
      <c r="C5518" s="18"/>
      <c r="D5518" s="1"/>
      <c r="E5518" s="1"/>
    </row>
    <row r="5519" spans="1:5" x14ac:dyDescent="0.25">
      <c r="A5519" s="1"/>
      <c r="B5519" s="1"/>
      <c r="C5519" s="18"/>
      <c r="D5519" s="1"/>
      <c r="E5519" s="1"/>
    </row>
    <row r="5520" spans="1:5" x14ac:dyDescent="0.25">
      <c r="A5520" s="1"/>
      <c r="B5520" s="1"/>
      <c r="C5520" s="18"/>
      <c r="D5520" s="1"/>
      <c r="E5520" s="1"/>
    </row>
    <row r="5521" spans="1:5" x14ac:dyDescent="0.25">
      <c r="A5521" s="1"/>
      <c r="B5521" s="1"/>
      <c r="C5521" s="18"/>
      <c r="D5521" s="1"/>
      <c r="E5521" s="1"/>
    </row>
    <row r="5522" spans="1:5" x14ac:dyDescent="0.25">
      <c r="A5522" s="1"/>
      <c r="B5522" s="1"/>
      <c r="C5522" s="18"/>
      <c r="D5522" s="1"/>
      <c r="E5522" s="1"/>
    </row>
    <row r="5523" spans="1:5" x14ac:dyDescent="0.25">
      <c r="A5523" s="1"/>
      <c r="B5523" s="1"/>
      <c r="C5523" s="18"/>
      <c r="D5523" s="1"/>
      <c r="E5523" s="1"/>
    </row>
    <row r="5524" spans="1:5" x14ac:dyDescent="0.25">
      <c r="A5524" s="1"/>
      <c r="B5524" s="1"/>
      <c r="C5524" s="18"/>
      <c r="D5524" s="1"/>
      <c r="E5524" s="1"/>
    </row>
    <row r="5525" spans="1:5" x14ac:dyDescent="0.25">
      <c r="A5525" s="1"/>
      <c r="B5525" s="1"/>
      <c r="C5525" s="18"/>
      <c r="D5525" s="1"/>
      <c r="E5525" s="1"/>
    </row>
    <row r="5526" spans="1:5" x14ac:dyDescent="0.25">
      <c r="A5526" s="1"/>
      <c r="B5526" s="1"/>
      <c r="C5526" s="18"/>
      <c r="D5526" s="1"/>
      <c r="E5526" s="1"/>
    </row>
    <row r="5527" spans="1:5" x14ac:dyDescent="0.25">
      <c r="A5527" s="1"/>
      <c r="B5527" s="1"/>
      <c r="C5527" s="18"/>
      <c r="D5527" s="1"/>
      <c r="E5527" s="1"/>
    </row>
    <row r="5528" spans="1:5" x14ac:dyDescent="0.25">
      <c r="A5528" s="1"/>
      <c r="B5528" s="1"/>
      <c r="C5528" s="18"/>
      <c r="D5528" s="1"/>
      <c r="E5528" s="1"/>
    </row>
    <row r="5529" spans="1:5" x14ac:dyDescent="0.25">
      <c r="A5529" s="1"/>
      <c r="B5529" s="1"/>
      <c r="C5529" s="18"/>
      <c r="D5529" s="1"/>
      <c r="E5529" s="1"/>
    </row>
    <row r="5530" spans="1:5" x14ac:dyDescent="0.25">
      <c r="A5530" s="1"/>
      <c r="B5530" s="1"/>
      <c r="C5530" s="18"/>
      <c r="D5530" s="1"/>
      <c r="E5530" s="1"/>
    </row>
    <row r="5531" spans="1:5" x14ac:dyDescent="0.25">
      <c r="A5531" s="1"/>
      <c r="B5531" s="1"/>
      <c r="C5531" s="18"/>
      <c r="D5531" s="1"/>
      <c r="E5531" s="1"/>
    </row>
    <row r="5532" spans="1:5" x14ac:dyDescent="0.25">
      <c r="A5532" s="1"/>
      <c r="B5532" s="1"/>
      <c r="C5532" s="18"/>
      <c r="D5532" s="1"/>
      <c r="E5532" s="1"/>
    </row>
    <row r="5533" spans="1:5" x14ac:dyDescent="0.25">
      <c r="A5533" s="1"/>
      <c r="B5533" s="1"/>
      <c r="C5533" s="18"/>
      <c r="D5533" s="1"/>
      <c r="E5533" s="1"/>
    </row>
    <row r="5534" spans="1:5" x14ac:dyDescent="0.25">
      <c r="A5534" s="1"/>
      <c r="B5534" s="1"/>
      <c r="C5534" s="18"/>
      <c r="D5534" s="1"/>
      <c r="E5534" s="1"/>
    </row>
    <row r="5535" spans="1:5" x14ac:dyDescent="0.25">
      <c r="A5535" s="1"/>
      <c r="B5535" s="1"/>
      <c r="C5535" s="18"/>
      <c r="D5535" s="1"/>
      <c r="E5535" s="1"/>
    </row>
    <row r="5536" spans="1:5" x14ac:dyDescent="0.25">
      <c r="A5536" s="1"/>
      <c r="B5536" s="1"/>
      <c r="C5536" s="18"/>
      <c r="D5536" s="1"/>
      <c r="E5536" s="1"/>
    </row>
    <row r="5537" spans="1:5" x14ac:dyDescent="0.25">
      <c r="A5537" s="1"/>
      <c r="B5537" s="1"/>
      <c r="C5537" s="18"/>
      <c r="D5537" s="1"/>
      <c r="E5537" s="1"/>
    </row>
    <row r="5538" spans="1:5" x14ac:dyDescent="0.25">
      <c r="A5538" s="1"/>
      <c r="B5538" s="1"/>
      <c r="C5538" s="18"/>
      <c r="D5538" s="1"/>
      <c r="E5538" s="1"/>
    </row>
    <row r="5539" spans="1:5" x14ac:dyDescent="0.25">
      <c r="A5539" s="1"/>
      <c r="B5539" s="1"/>
      <c r="C5539" s="18"/>
      <c r="D5539" s="1"/>
      <c r="E5539" s="1"/>
    </row>
    <row r="5540" spans="1:5" x14ac:dyDescent="0.25">
      <c r="A5540" s="1"/>
      <c r="B5540" s="1"/>
      <c r="C5540" s="18"/>
      <c r="D5540" s="1"/>
      <c r="E5540" s="1"/>
    </row>
    <row r="5541" spans="1:5" x14ac:dyDescent="0.25">
      <c r="A5541" s="1"/>
      <c r="B5541" s="1"/>
      <c r="C5541" s="18"/>
      <c r="D5541" s="1"/>
      <c r="E5541" s="1"/>
    </row>
    <row r="5542" spans="1:5" x14ac:dyDescent="0.25">
      <c r="A5542" s="1"/>
      <c r="B5542" s="1"/>
      <c r="C5542" s="18"/>
      <c r="D5542" s="1"/>
      <c r="E5542" s="1"/>
    </row>
    <row r="5543" spans="1:5" x14ac:dyDescent="0.25">
      <c r="A5543" s="1"/>
      <c r="B5543" s="1"/>
      <c r="C5543" s="18"/>
      <c r="D5543" s="1"/>
      <c r="E5543" s="1"/>
    </row>
    <row r="5544" spans="1:5" x14ac:dyDescent="0.25">
      <c r="A5544" s="1"/>
      <c r="B5544" s="1"/>
      <c r="C5544" s="18"/>
      <c r="D5544" s="1"/>
      <c r="E5544" s="1"/>
    </row>
    <row r="5545" spans="1:5" x14ac:dyDescent="0.25">
      <c r="A5545" s="1"/>
      <c r="B5545" s="1"/>
      <c r="C5545" s="18"/>
      <c r="D5545" s="1"/>
      <c r="E5545" s="1"/>
    </row>
    <row r="5546" spans="1:5" x14ac:dyDescent="0.25">
      <c r="A5546" s="1"/>
      <c r="B5546" s="1"/>
      <c r="C5546" s="18"/>
      <c r="D5546" s="1"/>
      <c r="E5546" s="1"/>
    </row>
    <row r="5547" spans="1:5" x14ac:dyDescent="0.25">
      <c r="A5547" s="1"/>
      <c r="B5547" s="1"/>
      <c r="C5547" s="18"/>
      <c r="D5547" s="1"/>
      <c r="E5547" s="1"/>
    </row>
    <row r="5548" spans="1:5" x14ac:dyDescent="0.25">
      <c r="A5548" s="1"/>
      <c r="B5548" s="1"/>
      <c r="C5548" s="18"/>
      <c r="D5548" s="1"/>
      <c r="E5548" s="1"/>
    </row>
    <row r="5549" spans="1:5" x14ac:dyDescent="0.25">
      <c r="A5549" s="1"/>
      <c r="B5549" s="1"/>
      <c r="C5549" s="18"/>
      <c r="D5549" s="1"/>
      <c r="E5549" s="1"/>
    </row>
    <row r="5550" spans="1:5" x14ac:dyDescent="0.25">
      <c r="A5550" s="1"/>
      <c r="B5550" s="1"/>
      <c r="C5550" s="18"/>
      <c r="D5550" s="1"/>
      <c r="E5550" s="1"/>
    </row>
    <row r="5551" spans="1:5" x14ac:dyDescent="0.25">
      <c r="A5551" s="1"/>
      <c r="B5551" s="1"/>
      <c r="C5551" s="18"/>
      <c r="D5551" s="1"/>
      <c r="E5551" s="1"/>
    </row>
    <row r="5552" spans="1:5" x14ac:dyDescent="0.25">
      <c r="A5552" s="1"/>
      <c r="B5552" s="1"/>
      <c r="C5552" s="18"/>
      <c r="D5552" s="1"/>
      <c r="E5552" s="1"/>
    </row>
    <row r="5553" spans="1:5" x14ac:dyDescent="0.25">
      <c r="A5553" s="1"/>
      <c r="B5553" s="1"/>
      <c r="C5553" s="18"/>
      <c r="D5553" s="1"/>
      <c r="E5553" s="1"/>
    </row>
    <row r="5554" spans="1:5" x14ac:dyDescent="0.25">
      <c r="A5554" s="1"/>
      <c r="B5554" s="1"/>
      <c r="C5554" s="18"/>
      <c r="D5554" s="1"/>
      <c r="E5554" s="1"/>
    </row>
    <row r="5555" spans="1:5" x14ac:dyDescent="0.25">
      <c r="A5555" s="1"/>
      <c r="B5555" s="1"/>
      <c r="C5555" s="18"/>
      <c r="D5555" s="1"/>
      <c r="E5555" s="1"/>
    </row>
    <row r="5556" spans="1:5" x14ac:dyDescent="0.25">
      <c r="A5556" s="1"/>
      <c r="B5556" s="1"/>
      <c r="C5556" s="18"/>
      <c r="D5556" s="1"/>
      <c r="E5556" s="1"/>
    </row>
    <row r="5557" spans="1:5" x14ac:dyDescent="0.25">
      <c r="A5557" s="1"/>
      <c r="B5557" s="1"/>
      <c r="C5557" s="18"/>
      <c r="D5557" s="1"/>
      <c r="E5557" s="1"/>
    </row>
    <row r="5558" spans="1:5" x14ac:dyDescent="0.25">
      <c r="A5558" s="1"/>
      <c r="B5558" s="1"/>
      <c r="C5558" s="18"/>
      <c r="D5558" s="1"/>
      <c r="E5558" s="1"/>
    </row>
    <row r="5559" spans="1:5" x14ac:dyDescent="0.25">
      <c r="A5559" s="1"/>
      <c r="B5559" s="1"/>
      <c r="C5559" s="18"/>
      <c r="D5559" s="1"/>
      <c r="E5559" s="1"/>
    </row>
    <row r="5560" spans="1:5" x14ac:dyDescent="0.25">
      <c r="A5560" s="1"/>
      <c r="B5560" s="1"/>
      <c r="C5560" s="18"/>
      <c r="D5560" s="1"/>
      <c r="E5560" s="1"/>
    </row>
    <row r="5561" spans="1:5" x14ac:dyDescent="0.25">
      <c r="A5561" s="1"/>
      <c r="B5561" s="1"/>
      <c r="C5561" s="18"/>
      <c r="D5561" s="1"/>
      <c r="E5561" s="1"/>
    </row>
    <row r="5562" spans="1:5" x14ac:dyDescent="0.25">
      <c r="A5562" s="1"/>
      <c r="B5562" s="1"/>
      <c r="C5562" s="18"/>
      <c r="D5562" s="1"/>
      <c r="E5562" s="1"/>
    </row>
    <row r="5563" spans="1:5" x14ac:dyDescent="0.25">
      <c r="A5563" s="1"/>
      <c r="B5563" s="1"/>
      <c r="C5563" s="18"/>
      <c r="D5563" s="1"/>
      <c r="E5563" s="1"/>
    </row>
    <row r="5564" spans="1:5" x14ac:dyDescent="0.25">
      <c r="A5564" s="1"/>
      <c r="B5564" s="1"/>
      <c r="C5564" s="18"/>
      <c r="D5564" s="1"/>
      <c r="E5564" s="1"/>
    </row>
    <row r="5565" spans="1:5" x14ac:dyDescent="0.25">
      <c r="A5565" s="1"/>
      <c r="B5565" s="1"/>
      <c r="C5565" s="18"/>
      <c r="D5565" s="1"/>
      <c r="E5565" s="1"/>
    </row>
    <row r="5566" spans="1:5" x14ac:dyDescent="0.25">
      <c r="A5566" s="1"/>
      <c r="B5566" s="1"/>
      <c r="C5566" s="18"/>
      <c r="D5566" s="1"/>
      <c r="E5566" s="1"/>
    </row>
    <row r="5567" spans="1:5" x14ac:dyDescent="0.25">
      <c r="A5567" s="1"/>
      <c r="B5567" s="1"/>
      <c r="C5567" s="18"/>
      <c r="D5567" s="1"/>
      <c r="E5567" s="1"/>
    </row>
    <row r="5568" spans="1:5" x14ac:dyDescent="0.25">
      <c r="A5568" s="1"/>
      <c r="B5568" s="1"/>
      <c r="C5568" s="18"/>
      <c r="D5568" s="1"/>
      <c r="E5568" s="1"/>
    </row>
    <row r="5569" spans="1:5" x14ac:dyDescent="0.25">
      <c r="A5569" s="1"/>
      <c r="B5569" s="1"/>
      <c r="C5569" s="18"/>
      <c r="D5569" s="1"/>
      <c r="E5569" s="1"/>
    </row>
    <row r="5570" spans="1:5" x14ac:dyDescent="0.25">
      <c r="A5570" s="1"/>
      <c r="B5570" s="1"/>
      <c r="C5570" s="18"/>
      <c r="D5570" s="1"/>
      <c r="E5570" s="1"/>
    </row>
    <row r="5571" spans="1:5" x14ac:dyDescent="0.25">
      <c r="A5571" s="1"/>
      <c r="B5571" s="1"/>
      <c r="C5571" s="18"/>
      <c r="D5571" s="1"/>
      <c r="E5571" s="1"/>
    </row>
    <row r="5572" spans="1:5" x14ac:dyDescent="0.25">
      <c r="A5572" s="1"/>
      <c r="B5572" s="1"/>
      <c r="C5572" s="18"/>
      <c r="D5572" s="1"/>
      <c r="E5572" s="1"/>
    </row>
    <row r="5573" spans="1:5" x14ac:dyDescent="0.25">
      <c r="A5573" s="1"/>
      <c r="B5573" s="1"/>
      <c r="C5573" s="18"/>
      <c r="D5573" s="1"/>
      <c r="E5573" s="1"/>
    </row>
    <row r="5574" spans="1:5" x14ac:dyDescent="0.25">
      <c r="A5574" s="1"/>
      <c r="B5574" s="1"/>
      <c r="C5574" s="18"/>
      <c r="D5574" s="1"/>
      <c r="E5574" s="1"/>
    </row>
    <row r="5575" spans="1:5" x14ac:dyDescent="0.25">
      <c r="A5575" s="1"/>
      <c r="B5575" s="1"/>
      <c r="C5575" s="18"/>
      <c r="D5575" s="1"/>
      <c r="E5575" s="1"/>
    </row>
    <row r="5576" spans="1:5" x14ac:dyDescent="0.25">
      <c r="A5576" s="1"/>
      <c r="B5576" s="1"/>
      <c r="C5576" s="18"/>
      <c r="D5576" s="1"/>
      <c r="E5576" s="1"/>
    </row>
    <row r="5577" spans="1:5" x14ac:dyDescent="0.25">
      <c r="A5577" s="1"/>
      <c r="B5577" s="1"/>
      <c r="C5577" s="18"/>
      <c r="D5577" s="1"/>
      <c r="E5577" s="1"/>
    </row>
    <row r="5578" spans="1:5" x14ac:dyDescent="0.25">
      <c r="A5578" s="1"/>
      <c r="B5578" s="1"/>
      <c r="C5578" s="18"/>
      <c r="D5578" s="1"/>
      <c r="E5578" s="1"/>
    </row>
    <row r="5579" spans="1:5" x14ac:dyDescent="0.25">
      <c r="A5579" s="1"/>
      <c r="B5579" s="1"/>
      <c r="C5579" s="18"/>
      <c r="D5579" s="1"/>
      <c r="E5579" s="1"/>
    </row>
    <row r="5580" spans="1:5" x14ac:dyDescent="0.25">
      <c r="A5580" s="1"/>
      <c r="B5580" s="1"/>
      <c r="C5580" s="18"/>
      <c r="D5580" s="1"/>
      <c r="E5580" s="1"/>
    </row>
    <row r="5581" spans="1:5" x14ac:dyDescent="0.25">
      <c r="A5581" s="1"/>
      <c r="B5581" s="1"/>
      <c r="C5581" s="18"/>
      <c r="D5581" s="1"/>
      <c r="E5581" s="1"/>
    </row>
    <row r="5582" spans="1:5" x14ac:dyDescent="0.25">
      <c r="A5582" s="1"/>
      <c r="B5582" s="1"/>
      <c r="C5582" s="18"/>
      <c r="D5582" s="1"/>
      <c r="E5582" s="1"/>
    </row>
    <row r="5583" spans="1:5" x14ac:dyDescent="0.25">
      <c r="A5583" s="1"/>
      <c r="B5583" s="1"/>
      <c r="C5583" s="18"/>
      <c r="D5583" s="1"/>
      <c r="E5583" s="1"/>
    </row>
    <row r="5584" spans="1:5" x14ac:dyDescent="0.25">
      <c r="A5584" s="1"/>
      <c r="B5584" s="1"/>
      <c r="C5584" s="18"/>
      <c r="D5584" s="1"/>
      <c r="E5584" s="1"/>
    </row>
    <row r="5585" spans="1:5" x14ac:dyDescent="0.25">
      <c r="A5585" s="1"/>
      <c r="B5585" s="1"/>
      <c r="C5585" s="18"/>
      <c r="D5585" s="1"/>
      <c r="E5585" s="1"/>
    </row>
    <row r="5586" spans="1:5" x14ac:dyDescent="0.25">
      <c r="A5586" s="1"/>
      <c r="B5586" s="1"/>
      <c r="C5586" s="18"/>
      <c r="D5586" s="1"/>
      <c r="E5586" s="1"/>
    </row>
    <row r="5587" spans="1:5" x14ac:dyDescent="0.25">
      <c r="A5587" s="1"/>
      <c r="B5587" s="1"/>
      <c r="C5587" s="18"/>
      <c r="D5587" s="1"/>
      <c r="E5587" s="1"/>
    </row>
    <row r="5588" spans="1:5" x14ac:dyDescent="0.25">
      <c r="A5588" s="1"/>
      <c r="B5588" s="1"/>
      <c r="C5588" s="18"/>
      <c r="D5588" s="1"/>
      <c r="E5588" s="1"/>
    </row>
    <row r="5589" spans="1:5" x14ac:dyDescent="0.25">
      <c r="A5589" s="1"/>
      <c r="B5589" s="1"/>
      <c r="C5589" s="18"/>
      <c r="D5589" s="1"/>
      <c r="E5589" s="1"/>
    </row>
    <row r="5590" spans="1:5" x14ac:dyDescent="0.25">
      <c r="A5590" s="1"/>
      <c r="B5590" s="1"/>
      <c r="C5590" s="18"/>
      <c r="D5590" s="1"/>
      <c r="E5590" s="1"/>
    </row>
    <row r="5591" spans="1:5" x14ac:dyDescent="0.25">
      <c r="A5591" s="1"/>
      <c r="B5591" s="1"/>
      <c r="C5591" s="18"/>
      <c r="D5591" s="1"/>
      <c r="E5591" s="1"/>
    </row>
    <row r="5592" spans="1:5" x14ac:dyDescent="0.25">
      <c r="A5592" s="1"/>
      <c r="B5592" s="1"/>
      <c r="C5592" s="18"/>
      <c r="D5592" s="1"/>
      <c r="E5592" s="1"/>
    </row>
    <row r="5593" spans="1:5" x14ac:dyDescent="0.25">
      <c r="A5593" s="1"/>
      <c r="B5593" s="1"/>
      <c r="C5593" s="18"/>
      <c r="D5593" s="1"/>
      <c r="E5593" s="1"/>
    </row>
    <row r="5594" spans="1:5" x14ac:dyDescent="0.25">
      <c r="A5594" s="1"/>
      <c r="B5594" s="1"/>
      <c r="C5594" s="18"/>
      <c r="D5594" s="1"/>
      <c r="E5594" s="1"/>
    </row>
    <row r="5595" spans="1:5" x14ac:dyDescent="0.25">
      <c r="A5595" s="1"/>
      <c r="B5595" s="1"/>
      <c r="C5595" s="18"/>
      <c r="D5595" s="1"/>
      <c r="E5595" s="1"/>
    </row>
    <row r="5596" spans="1:5" x14ac:dyDescent="0.25">
      <c r="A5596" s="1"/>
      <c r="B5596" s="1"/>
      <c r="C5596" s="18"/>
      <c r="D5596" s="1"/>
      <c r="E5596" s="1"/>
    </row>
    <row r="5597" spans="1:5" x14ac:dyDescent="0.25">
      <c r="A5597" s="1"/>
      <c r="B5597" s="1"/>
      <c r="C5597" s="18"/>
      <c r="D5597" s="1"/>
      <c r="E5597" s="1"/>
    </row>
    <row r="5598" spans="1:5" x14ac:dyDescent="0.25">
      <c r="A5598" s="1"/>
      <c r="B5598" s="1"/>
      <c r="C5598" s="18"/>
      <c r="D5598" s="1"/>
      <c r="E5598" s="1"/>
    </row>
    <row r="5599" spans="1:5" x14ac:dyDescent="0.25">
      <c r="A5599" s="1"/>
      <c r="B5599" s="1"/>
      <c r="C5599" s="18"/>
      <c r="D5599" s="1"/>
      <c r="E5599" s="1"/>
    </row>
    <row r="5600" spans="1:5" x14ac:dyDescent="0.25">
      <c r="A5600" s="1"/>
      <c r="B5600" s="1"/>
      <c r="C5600" s="18"/>
      <c r="D5600" s="1"/>
      <c r="E5600" s="1"/>
    </row>
    <row r="5601" spans="1:5" x14ac:dyDescent="0.25">
      <c r="A5601" s="1"/>
      <c r="B5601" s="1"/>
      <c r="C5601" s="18"/>
      <c r="D5601" s="1"/>
      <c r="E5601" s="1"/>
    </row>
    <row r="5602" spans="1:5" x14ac:dyDescent="0.25">
      <c r="A5602" s="1"/>
      <c r="B5602" s="1"/>
      <c r="C5602" s="18"/>
      <c r="D5602" s="1"/>
      <c r="E5602" s="1"/>
    </row>
    <row r="5603" spans="1:5" x14ac:dyDescent="0.25">
      <c r="A5603" s="1"/>
      <c r="B5603" s="1"/>
      <c r="C5603" s="18"/>
      <c r="D5603" s="1"/>
      <c r="E5603" s="1"/>
    </row>
    <row r="5604" spans="1:5" x14ac:dyDescent="0.25">
      <c r="A5604" s="1"/>
      <c r="B5604" s="1"/>
      <c r="C5604" s="18"/>
      <c r="D5604" s="1"/>
      <c r="E5604" s="1"/>
    </row>
    <row r="5605" spans="1:5" x14ac:dyDescent="0.25">
      <c r="A5605" s="1"/>
      <c r="B5605" s="1"/>
      <c r="C5605" s="18"/>
      <c r="D5605" s="1"/>
      <c r="E5605" s="1"/>
    </row>
    <row r="5606" spans="1:5" x14ac:dyDescent="0.25">
      <c r="A5606" s="1"/>
      <c r="B5606" s="1"/>
      <c r="C5606" s="18"/>
      <c r="D5606" s="1"/>
      <c r="E5606" s="1"/>
    </row>
    <row r="5607" spans="1:5" x14ac:dyDescent="0.25">
      <c r="A5607" s="1"/>
      <c r="B5607" s="1"/>
      <c r="C5607" s="18"/>
      <c r="D5607" s="1"/>
      <c r="E5607" s="1"/>
    </row>
    <row r="5608" spans="1:5" x14ac:dyDescent="0.25">
      <c r="A5608" s="1"/>
      <c r="B5608" s="1"/>
      <c r="C5608" s="18"/>
      <c r="D5608" s="1"/>
      <c r="E5608" s="1"/>
    </row>
    <row r="5609" spans="1:5" x14ac:dyDescent="0.25">
      <c r="A5609" s="1"/>
      <c r="B5609" s="1"/>
      <c r="C5609" s="18"/>
      <c r="D5609" s="1"/>
      <c r="E5609" s="1"/>
    </row>
    <row r="5610" spans="1:5" x14ac:dyDescent="0.25">
      <c r="A5610" s="1"/>
      <c r="B5610" s="1"/>
      <c r="C5610" s="18"/>
      <c r="D5610" s="1"/>
      <c r="E5610" s="1"/>
    </row>
    <row r="5611" spans="1:5" x14ac:dyDescent="0.25">
      <c r="A5611" s="1"/>
      <c r="B5611" s="1"/>
      <c r="C5611" s="18"/>
      <c r="D5611" s="1"/>
      <c r="E5611" s="1"/>
    </row>
    <row r="5612" spans="1:5" x14ac:dyDescent="0.25">
      <c r="A5612" s="1"/>
      <c r="B5612" s="1"/>
      <c r="C5612" s="18"/>
      <c r="D5612" s="1"/>
      <c r="E5612" s="1"/>
    </row>
    <row r="5613" spans="1:5" x14ac:dyDescent="0.25">
      <c r="A5613" s="1"/>
      <c r="B5613" s="1"/>
      <c r="C5613" s="18"/>
      <c r="D5613" s="1"/>
      <c r="E5613" s="1"/>
    </row>
    <row r="5614" spans="1:5" x14ac:dyDescent="0.25">
      <c r="A5614" s="1"/>
      <c r="B5614" s="1"/>
      <c r="C5614" s="18"/>
      <c r="D5614" s="1"/>
      <c r="E5614" s="1"/>
    </row>
    <row r="5615" spans="1:5" x14ac:dyDescent="0.25">
      <c r="A5615" s="1"/>
      <c r="B5615" s="1"/>
      <c r="C5615" s="18"/>
      <c r="D5615" s="1"/>
      <c r="E5615" s="1"/>
    </row>
    <row r="5616" spans="1:5" x14ac:dyDescent="0.25">
      <c r="A5616" s="1"/>
      <c r="B5616" s="1"/>
      <c r="C5616" s="18"/>
      <c r="D5616" s="1"/>
      <c r="E5616" s="1"/>
    </row>
    <row r="5617" spans="1:5" x14ac:dyDescent="0.25">
      <c r="A5617" s="1"/>
      <c r="B5617" s="1"/>
      <c r="C5617" s="18"/>
      <c r="D5617" s="1"/>
      <c r="E5617" s="1"/>
    </row>
    <row r="5618" spans="1:5" x14ac:dyDescent="0.25">
      <c r="A5618" s="1"/>
      <c r="B5618" s="1"/>
      <c r="C5618" s="18"/>
      <c r="D5618" s="1"/>
      <c r="E5618" s="1"/>
    </row>
    <row r="5619" spans="1:5" x14ac:dyDescent="0.25">
      <c r="A5619" s="1"/>
      <c r="B5619" s="1"/>
      <c r="C5619" s="18"/>
      <c r="D5619" s="1"/>
      <c r="E5619" s="1"/>
    </row>
    <row r="5620" spans="1:5" x14ac:dyDescent="0.25">
      <c r="A5620" s="1"/>
      <c r="B5620" s="1"/>
      <c r="C5620" s="18"/>
      <c r="D5620" s="1"/>
      <c r="E5620" s="1"/>
    </row>
    <row r="5621" spans="1:5" x14ac:dyDescent="0.25">
      <c r="A5621" s="1"/>
      <c r="B5621" s="1"/>
      <c r="C5621" s="18"/>
      <c r="D5621" s="1"/>
      <c r="E5621" s="1"/>
    </row>
    <row r="5622" spans="1:5" x14ac:dyDescent="0.25">
      <c r="A5622" s="1"/>
      <c r="B5622" s="1"/>
      <c r="C5622" s="18"/>
      <c r="D5622" s="1"/>
      <c r="E5622" s="1"/>
    </row>
    <row r="5623" spans="1:5" x14ac:dyDescent="0.25">
      <c r="A5623" s="1"/>
      <c r="B5623" s="1"/>
      <c r="C5623" s="18"/>
      <c r="D5623" s="1"/>
      <c r="E5623" s="1"/>
    </row>
    <row r="5624" spans="1:5" x14ac:dyDescent="0.25">
      <c r="A5624" s="1"/>
      <c r="B5624" s="1"/>
      <c r="C5624" s="18"/>
      <c r="D5624" s="1"/>
      <c r="E5624" s="1"/>
    </row>
    <row r="5625" spans="1:5" x14ac:dyDescent="0.25">
      <c r="A5625" s="1"/>
      <c r="B5625" s="1"/>
      <c r="C5625" s="18"/>
      <c r="D5625" s="1"/>
      <c r="E5625" s="1"/>
    </row>
    <row r="5626" spans="1:5" x14ac:dyDescent="0.25">
      <c r="A5626" s="1"/>
      <c r="B5626" s="1"/>
      <c r="C5626" s="18"/>
      <c r="D5626" s="1"/>
      <c r="E5626" s="1"/>
    </row>
    <row r="5627" spans="1:5" x14ac:dyDescent="0.25">
      <c r="A5627" s="1"/>
      <c r="B5627" s="1"/>
      <c r="C5627" s="18"/>
      <c r="D5627" s="1"/>
      <c r="E5627" s="1"/>
    </row>
    <row r="5628" spans="1:5" x14ac:dyDescent="0.25">
      <c r="A5628" s="1"/>
      <c r="B5628" s="1"/>
      <c r="C5628" s="18"/>
      <c r="D5628" s="1"/>
      <c r="E5628" s="1"/>
    </row>
    <row r="5629" spans="1:5" x14ac:dyDescent="0.25">
      <c r="A5629" s="1"/>
      <c r="B5629" s="1"/>
      <c r="C5629" s="18"/>
      <c r="D5629" s="1"/>
      <c r="E5629" s="1"/>
    </row>
    <row r="5630" spans="1:5" x14ac:dyDescent="0.25">
      <c r="A5630" s="1"/>
      <c r="B5630" s="1"/>
      <c r="C5630" s="18"/>
      <c r="D5630" s="1"/>
      <c r="E5630" s="1"/>
    </row>
    <row r="5631" spans="1:5" x14ac:dyDescent="0.25">
      <c r="A5631" s="1"/>
      <c r="B5631" s="1"/>
      <c r="C5631" s="18"/>
      <c r="D5631" s="1"/>
      <c r="E5631" s="1"/>
    </row>
    <row r="5632" spans="1:5" x14ac:dyDescent="0.25">
      <c r="A5632" s="1"/>
      <c r="B5632" s="1"/>
      <c r="C5632" s="18"/>
      <c r="D5632" s="1"/>
      <c r="E5632" s="1"/>
    </row>
    <row r="5633" spans="1:5" x14ac:dyDescent="0.25">
      <c r="A5633" s="1"/>
      <c r="B5633" s="1"/>
      <c r="C5633" s="18"/>
      <c r="D5633" s="1"/>
      <c r="E5633" s="1"/>
    </row>
    <row r="5634" spans="1:5" x14ac:dyDescent="0.25">
      <c r="A5634" s="1"/>
      <c r="B5634" s="1"/>
      <c r="C5634" s="18"/>
      <c r="D5634" s="1"/>
      <c r="E5634" s="1"/>
    </row>
    <row r="5635" spans="1:5" x14ac:dyDescent="0.25">
      <c r="A5635" s="1"/>
      <c r="B5635" s="1"/>
      <c r="C5635" s="18"/>
      <c r="D5635" s="1"/>
      <c r="E5635" s="1"/>
    </row>
    <row r="5636" spans="1:5" x14ac:dyDescent="0.25">
      <c r="A5636" s="1"/>
      <c r="B5636" s="1"/>
      <c r="C5636" s="18"/>
      <c r="D5636" s="1"/>
      <c r="E5636" s="1"/>
    </row>
    <row r="5637" spans="1:5" x14ac:dyDescent="0.25">
      <c r="A5637" s="1"/>
      <c r="B5637" s="1"/>
      <c r="C5637" s="18"/>
      <c r="D5637" s="1"/>
      <c r="E5637" s="1"/>
    </row>
    <row r="5638" spans="1:5" x14ac:dyDescent="0.25">
      <c r="A5638" s="1"/>
      <c r="B5638" s="1"/>
      <c r="C5638" s="18"/>
      <c r="D5638" s="1"/>
      <c r="E5638" s="1"/>
    </row>
    <row r="5639" spans="1:5" x14ac:dyDescent="0.25">
      <c r="A5639" s="1"/>
      <c r="B5639" s="1"/>
      <c r="C5639" s="18"/>
      <c r="D5639" s="1"/>
      <c r="E5639" s="1"/>
    </row>
    <row r="5640" spans="1:5" x14ac:dyDescent="0.25">
      <c r="A5640" s="1"/>
      <c r="B5640" s="1"/>
      <c r="C5640" s="18"/>
      <c r="D5640" s="1"/>
      <c r="E5640" s="1"/>
    </row>
    <row r="5641" spans="1:5" x14ac:dyDescent="0.25">
      <c r="A5641" s="1"/>
      <c r="B5641" s="1"/>
      <c r="C5641" s="18"/>
      <c r="D5641" s="1"/>
      <c r="E5641" s="1"/>
    </row>
    <row r="5642" spans="1:5" x14ac:dyDescent="0.25">
      <c r="A5642" s="1"/>
      <c r="B5642" s="1"/>
      <c r="C5642" s="18"/>
      <c r="D5642" s="1"/>
      <c r="E5642" s="1"/>
    </row>
    <row r="5643" spans="1:5" x14ac:dyDescent="0.25">
      <c r="A5643" s="1"/>
      <c r="B5643" s="1"/>
      <c r="C5643" s="18"/>
      <c r="D5643" s="1"/>
      <c r="E5643" s="1"/>
    </row>
    <row r="5644" spans="1:5" x14ac:dyDescent="0.25">
      <c r="A5644" s="1"/>
      <c r="B5644" s="1"/>
      <c r="C5644" s="18"/>
      <c r="D5644" s="1"/>
      <c r="E5644" s="1"/>
    </row>
    <row r="5645" spans="1:5" x14ac:dyDescent="0.25">
      <c r="A5645" s="1"/>
      <c r="B5645" s="1"/>
      <c r="C5645" s="18"/>
      <c r="D5645" s="1"/>
      <c r="E5645" s="1"/>
    </row>
    <row r="5646" spans="1:5" x14ac:dyDescent="0.25">
      <c r="A5646" s="1"/>
      <c r="B5646" s="1"/>
      <c r="C5646" s="18"/>
      <c r="D5646" s="1"/>
      <c r="E5646" s="1"/>
    </row>
    <row r="5647" spans="1:5" x14ac:dyDescent="0.25">
      <c r="A5647" s="1"/>
      <c r="B5647" s="1"/>
      <c r="C5647" s="18"/>
      <c r="D5647" s="1"/>
      <c r="E5647" s="1"/>
    </row>
    <row r="5648" spans="1:5" x14ac:dyDescent="0.25">
      <c r="A5648" s="1"/>
      <c r="B5648" s="1"/>
      <c r="C5648" s="18"/>
      <c r="D5648" s="1"/>
      <c r="E5648" s="1"/>
    </row>
    <row r="5649" spans="1:5" x14ac:dyDescent="0.25">
      <c r="A5649" s="1"/>
      <c r="B5649" s="1"/>
      <c r="C5649" s="18"/>
      <c r="D5649" s="1"/>
      <c r="E5649" s="1"/>
    </row>
    <row r="5650" spans="1:5" x14ac:dyDescent="0.25">
      <c r="A5650" s="1"/>
      <c r="B5650" s="1"/>
      <c r="C5650" s="18"/>
      <c r="D5650" s="1"/>
      <c r="E5650" s="1"/>
    </row>
    <row r="5651" spans="1:5" x14ac:dyDescent="0.25">
      <c r="A5651" s="1"/>
      <c r="B5651" s="1"/>
      <c r="C5651" s="18"/>
      <c r="D5651" s="1"/>
      <c r="E5651" s="1"/>
    </row>
    <row r="5652" spans="1:5" x14ac:dyDescent="0.25">
      <c r="A5652" s="1"/>
      <c r="B5652" s="1"/>
      <c r="C5652" s="18"/>
      <c r="D5652" s="1"/>
      <c r="E5652" s="1"/>
    </row>
    <row r="5653" spans="1:5" x14ac:dyDescent="0.25">
      <c r="A5653" s="1"/>
      <c r="B5653" s="1"/>
      <c r="C5653" s="18"/>
      <c r="D5653" s="1"/>
      <c r="E5653" s="1"/>
    </row>
    <row r="5654" spans="1:5" x14ac:dyDescent="0.25">
      <c r="A5654" s="1"/>
      <c r="B5654" s="1"/>
      <c r="C5654" s="18"/>
      <c r="D5654" s="1"/>
      <c r="E5654" s="1"/>
    </row>
    <row r="5655" spans="1:5" x14ac:dyDescent="0.25">
      <c r="A5655" s="1"/>
      <c r="B5655" s="1"/>
      <c r="C5655" s="18"/>
      <c r="D5655" s="1"/>
      <c r="E5655" s="1"/>
    </row>
    <row r="5656" spans="1:5" x14ac:dyDescent="0.25">
      <c r="A5656" s="1"/>
      <c r="B5656" s="1"/>
      <c r="C5656" s="18"/>
      <c r="D5656" s="1"/>
      <c r="E5656" s="1"/>
    </row>
    <row r="5657" spans="1:5" x14ac:dyDescent="0.25">
      <c r="A5657" s="1"/>
      <c r="B5657" s="1"/>
      <c r="C5657" s="18"/>
      <c r="D5657" s="1"/>
      <c r="E5657" s="1"/>
    </row>
    <row r="5658" spans="1:5" x14ac:dyDescent="0.25">
      <c r="A5658" s="1"/>
      <c r="B5658" s="1"/>
      <c r="C5658" s="18"/>
      <c r="D5658" s="1"/>
      <c r="E5658" s="1"/>
    </row>
    <row r="5659" spans="1:5" x14ac:dyDescent="0.25">
      <c r="A5659" s="1"/>
      <c r="B5659" s="1"/>
      <c r="C5659" s="18"/>
      <c r="D5659" s="1"/>
      <c r="E5659" s="1"/>
    </row>
    <row r="5660" spans="1:5" x14ac:dyDescent="0.25">
      <c r="A5660" s="1"/>
      <c r="B5660" s="1"/>
      <c r="C5660" s="18"/>
      <c r="D5660" s="1"/>
      <c r="E5660" s="1"/>
    </row>
    <row r="5661" spans="1:5" x14ac:dyDescent="0.25">
      <c r="A5661" s="1"/>
      <c r="B5661" s="1"/>
      <c r="C5661" s="18"/>
      <c r="D5661" s="1"/>
      <c r="E5661" s="1"/>
    </row>
    <row r="5662" spans="1:5" x14ac:dyDescent="0.25">
      <c r="A5662" s="1"/>
      <c r="B5662" s="1"/>
      <c r="C5662" s="18"/>
      <c r="D5662" s="1"/>
      <c r="E5662" s="1"/>
    </row>
    <row r="5663" spans="1:5" x14ac:dyDescent="0.25">
      <c r="A5663" s="1"/>
      <c r="B5663" s="1"/>
      <c r="C5663" s="18"/>
      <c r="D5663" s="1"/>
      <c r="E5663" s="1"/>
    </row>
    <row r="5664" spans="1:5" x14ac:dyDescent="0.25">
      <c r="A5664" s="1"/>
      <c r="B5664" s="1"/>
      <c r="C5664" s="18"/>
      <c r="D5664" s="1"/>
      <c r="E5664" s="1"/>
    </row>
    <row r="5665" spans="1:5" x14ac:dyDescent="0.25">
      <c r="A5665" s="1"/>
      <c r="B5665" s="1"/>
      <c r="C5665" s="18"/>
      <c r="D5665" s="1"/>
      <c r="E5665" s="1"/>
    </row>
    <row r="5666" spans="1:5" x14ac:dyDescent="0.25">
      <c r="A5666" s="1"/>
      <c r="B5666" s="1"/>
      <c r="C5666" s="18"/>
      <c r="D5666" s="1"/>
      <c r="E5666" s="1"/>
    </row>
    <row r="5667" spans="1:5" x14ac:dyDescent="0.25">
      <c r="A5667" s="1"/>
      <c r="B5667" s="1"/>
      <c r="C5667" s="18"/>
      <c r="D5667" s="1"/>
      <c r="E5667" s="1"/>
    </row>
    <row r="5668" spans="1:5" x14ac:dyDescent="0.25">
      <c r="A5668" s="1"/>
      <c r="B5668" s="1"/>
      <c r="C5668" s="18"/>
      <c r="D5668" s="1"/>
      <c r="E5668" s="1"/>
    </row>
    <row r="5669" spans="1:5" x14ac:dyDescent="0.25">
      <c r="A5669" s="1"/>
      <c r="B5669" s="1"/>
      <c r="C5669" s="18"/>
      <c r="D5669" s="1"/>
      <c r="E5669" s="1"/>
    </row>
    <row r="5670" spans="1:5" x14ac:dyDescent="0.25">
      <c r="A5670" s="1"/>
      <c r="B5670" s="1"/>
      <c r="C5670" s="18"/>
      <c r="D5670" s="1"/>
      <c r="E5670" s="1"/>
    </row>
    <row r="5671" spans="1:5" x14ac:dyDescent="0.25">
      <c r="A5671" s="1"/>
      <c r="B5671" s="1"/>
      <c r="C5671" s="18"/>
      <c r="D5671" s="1"/>
      <c r="E5671" s="1"/>
    </row>
    <row r="5672" spans="1:5" x14ac:dyDescent="0.25">
      <c r="A5672" s="1"/>
      <c r="B5672" s="1"/>
      <c r="C5672" s="18"/>
      <c r="D5672" s="1"/>
      <c r="E5672" s="1"/>
    </row>
    <row r="5673" spans="1:5" x14ac:dyDescent="0.25">
      <c r="A5673" s="1"/>
      <c r="B5673" s="1"/>
      <c r="C5673" s="18"/>
      <c r="D5673" s="1"/>
      <c r="E5673" s="1"/>
    </row>
    <row r="5674" spans="1:5" x14ac:dyDescent="0.25">
      <c r="A5674" s="1"/>
      <c r="B5674" s="1"/>
      <c r="C5674" s="18"/>
      <c r="D5674" s="1"/>
      <c r="E5674" s="1"/>
    </row>
    <row r="5675" spans="1:5" x14ac:dyDescent="0.25">
      <c r="A5675" s="1"/>
      <c r="B5675" s="1"/>
      <c r="C5675" s="18"/>
      <c r="D5675" s="1"/>
      <c r="E5675" s="1"/>
    </row>
    <row r="5676" spans="1:5" x14ac:dyDescent="0.25">
      <c r="A5676" s="1"/>
      <c r="B5676" s="1"/>
      <c r="C5676" s="18"/>
      <c r="D5676" s="1"/>
      <c r="E5676" s="1"/>
    </row>
    <row r="5677" spans="1:5" x14ac:dyDescent="0.25">
      <c r="A5677" s="1"/>
      <c r="B5677" s="1"/>
      <c r="C5677" s="18"/>
      <c r="D5677" s="1"/>
      <c r="E5677" s="1"/>
    </row>
    <row r="5678" spans="1:5" x14ac:dyDescent="0.25">
      <c r="A5678" s="1"/>
      <c r="B5678" s="1"/>
      <c r="C5678" s="18"/>
      <c r="D5678" s="1"/>
      <c r="E5678" s="1"/>
    </row>
    <row r="5679" spans="1:5" x14ac:dyDescent="0.25">
      <c r="A5679" s="1"/>
      <c r="B5679" s="1"/>
      <c r="C5679" s="18"/>
      <c r="D5679" s="1"/>
      <c r="E5679" s="1"/>
    </row>
    <row r="5680" spans="1:5" x14ac:dyDescent="0.25">
      <c r="A5680" s="1"/>
      <c r="B5680" s="1"/>
      <c r="C5680" s="18"/>
      <c r="D5680" s="1"/>
      <c r="E5680" s="1"/>
    </row>
    <row r="5681" spans="1:5" x14ac:dyDescent="0.25">
      <c r="A5681" s="1"/>
      <c r="B5681" s="1"/>
      <c r="C5681" s="18"/>
      <c r="D5681" s="1"/>
      <c r="E5681" s="1"/>
    </row>
    <row r="5682" spans="1:5" x14ac:dyDescent="0.25">
      <c r="A5682" s="1"/>
      <c r="B5682" s="1"/>
      <c r="C5682" s="18"/>
      <c r="D5682" s="1"/>
      <c r="E5682" s="1"/>
    </row>
    <row r="5683" spans="1:5" x14ac:dyDescent="0.25">
      <c r="A5683" s="1"/>
      <c r="B5683" s="1"/>
      <c r="C5683" s="18"/>
      <c r="D5683" s="1"/>
      <c r="E5683" s="1"/>
    </row>
    <row r="5684" spans="1:5" x14ac:dyDescent="0.25">
      <c r="A5684" s="1"/>
      <c r="B5684" s="1"/>
      <c r="C5684" s="18"/>
      <c r="D5684" s="1"/>
      <c r="E5684" s="1"/>
    </row>
    <row r="5685" spans="1:5" x14ac:dyDescent="0.25">
      <c r="A5685" s="1"/>
      <c r="B5685" s="1"/>
      <c r="C5685" s="18"/>
      <c r="D5685" s="1"/>
      <c r="E5685" s="1"/>
    </row>
    <row r="5686" spans="1:5" x14ac:dyDescent="0.25">
      <c r="A5686" s="1"/>
      <c r="B5686" s="1"/>
      <c r="C5686" s="18"/>
      <c r="D5686" s="1"/>
      <c r="E5686" s="1"/>
    </row>
    <row r="5687" spans="1:5" x14ac:dyDescent="0.25">
      <c r="A5687" s="1"/>
      <c r="B5687" s="1"/>
      <c r="C5687" s="18"/>
      <c r="D5687" s="1"/>
      <c r="E5687" s="1"/>
    </row>
    <row r="5688" spans="1:5" x14ac:dyDescent="0.25">
      <c r="A5688" s="1"/>
      <c r="B5688" s="1"/>
      <c r="C5688" s="18"/>
      <c r="D5688" s="1"/>
      <c r="E5688" s="1"/>
    </row>
    <row r="5689" spans="1:5" x14ac:dyDescent="0.25">
      <c r="A5689" s="1"/>
      <c r="B5689" s="1"/>
      <c r="C5689" s="18"/>
      <c r="D5689" s="1"/>
      <c r="E5689" s="1"/>
    </row>
    <row r="5690" spans="1:5" x14ac:dyDescent="0.25">
      <c r="A5690" s="1"/>
      <c r="B5690" s="1"/>
      <c r="C5690" s="18"/>
      <c r="D5690" s="1"/>
      <c r="E5690" s="1"/>
    </row>
    <row r="5691" spans="1:5" x14ac:dyDescent="0.25">
      <c r="A5691" s="1"/>
      <c r="B5691" s="1"/>
      <c r="C5691" s="18"/>
      <c r="D5691" s="1"/>
      <c r="E5691" s="1"/>
    </row>
    <row r="5692" spans="1:5" x14ac:dyDescent="0.25">
      <c r="A5692" s="1"/>
      <c r="B5692" s="1"/>
      <c r="C5692" s="18"/>
      <c r="D5692" s="1"/>
      <c r="E5692" s="1"/>
    </row>
    <row r="5693" spans="1:5" x14ac:dyDescent="0.25">
      <c r="A5693" s="1"/>
      <c r="B5693" s="1"/>
      <c r="C5693" s="18"/>
      <c r="D5693" s="1"/>
      <c r="E5693" s="1"/>
    </row>
    <row r="5694" spans="1:5" x14ac:dyDescent="0.25">
      <c r="A5694" s="1"/>
      <c r="B5694" s="1"/>
      <c r="C5694" s="18"/>
      <c r="D5694" s="1"/>
      <c r="E5694" s="1"/>
    </row>
    <row r="5695" spans="1:5" x14ac:dyDescent="0.25">
      <c r="A5695" s="1"/>
      <c r="B5695" s="1"/>
      <c r="C5695" s="18"/>
      <c r="D5695" s="1"/>
      <c r="E5695" s="1"/>
    </row>
    <row r="5696" spans="1:5" x14ac:dyDescent="0.25">
      <c r="A5696" s="1"/>
      <c r="B5696" s="1"/>
      <c r="C5696" s="18"/>
      <c r="D5696" s="1"/>
      <c r="E5696" s="1"/>
    </row>
    <row r="5697" spans="1:5" x14ac:dyDescent="0.25">
      <c r="A5697" s="1"/>
      <c r="B5697" s="1"/>
      <c r="C5697" s="18"/>
      <c r="D5697" s="1"/>
      <c r="E5697" s="1"/>
    </row>
    <row r="5698" spans="1:5" x14ac:dyDescent="0.25">
      <c r="A5698" s="1"/>
      <c r="B5698" s="1"/>
      <c r="C5698" s="18"/>
      <c r="D5698" s="1"/>
      <c r="E5698" s="1"/>
    </row>
    <row r="5699" spans="1:5" x14ac:dyDescent="0.25">
      <c r="A5699" s="1"/>
      <c r="B5699" s="1"/>
      <c r="C5699" s="18"/>
      <c r="D5699" s="1"/>
      <c r="E5699" s="1"/>
    </row>
    <row r="5700" spans="1:5" x14ac:dyDescent="0.25">
      <c r="A5700" s="1"/>
      <c r="B5700" s="1"/>
      <c r="C5700" s="18"/>
      <c r="D5700" s="1"/>
      <c r="E5700" s="1"/>
    </row>
    <row r="5701" spans="1:5" x14ac:dyDescent="0.25">
      <c r="A5701" s="1"/>
      <c r="B5701" s="1"/>
      <c r="C5701" s="18"/>
      <c r="D5701" s="1"/>
      <c r="E5701" s="1"/>
    </row>
    <row r="5702" spans="1:5" x14ac:dyDescent="0.25">
      <c r="A5702" s="1"/>
      <c r="B5702" s="1"/>
      <c r="C5702" s="18"/>
      <c r="D5702" s="1"/>
      <c r="E5702" s="1"/>
    </row>
    <row r="5703" spans="1:5" x14ac:dyDescent="0.25">
      <c r="A5703" s="1"/>
      <c r="B5703" s="1"/>
      <c r="C5703" s="18"/>
      <c r="D5703" s="1"/>
      <c r="E5703" s="1"/>
    </row>
    <row r="5704" spans="1:5" x14ac:dyDescent="0.25">
      <c r="A5704" s="1"/>
      <c r="B5704" s="1"/>
      <c r="C5704" s="18"/>
      <c r="D5704" s="1"/>
      <c r="E5704" s="1"/>
    </row>
    <row r="5705" spans="1:5" x14ac:dyDescent="0.25">
      <c r="A5705" s="1"/>
      <c r="B5705" s="1"/>
      <c r="C5705" s="18"/>
      <c r="D5705" s="1"/>
      <c r="E5705" s="1"/>
    </row>
    <row r="5706" spans="1:5" x14ac:dyDescent="0.25">
      <c r="A5706" s="1"/>
      <c r="B5706" s="1"/>
      <c r="C5706" s="18"/>
      <c r="D5706" s="1"/>
      <c r="E5706" s="1"/>
    </row>
    <row r="5707" spans="1:5" x14ac:dyDescent="0.25">
      <c r="A5707" s="1"/>
      <c r="B5707" s="1"/>
      <c r="C5707" s="18"/>
      <c r="D5707" s="1"/>
      <c r="E5707" s="1"/>
    </row>
    <row r="5708" spans="1:5" x14ac:dyDescent="0.25">
      <c r="A5708" s="1"/>
      <c r="B5708" s="1"/>
      <c r="C5708" s="18"/>
      <c r="D5708" s="1"/>
      <c r="E5708" s="1"/>
    </row>
    <row r="5709" spans="1:5" x14ac:dyDescent="0.25">
      <c r="A5709" s="1"/>
      <c r="B5709" s="1"/>
      <c r="C5709" s="18"/>
      <c r="D5709" s="1"/>
      <c r="E5709" s="1"/>
    </row>
    <row r="5710" spans="1:5" x14ac:dyDescent="0.25">
      <c r="A5710" s="1"/>
      <c r="B5710" s="1"/>
      <c r="C5710" s="18"/>
      <c r="D5710" s="1"/>
      <c r="E5710" s="1"/>
    </row>
    <row r="5711" spans="1:5" x14ac:dyDescent="0.25">
      <c r="A5711" s="1"/>
      <c r="B5711" s="1"/>
      <c r="C5711" s="18"/>
      <c r="D5711" s="1"/>
      <c r="E5711" s="1"/>
    </row>
    <row r="5712" spans="1:5" x14ac:dyDescent="0.25">
      <c r="A5712" s="1"/>
      <c r="B5712" s="1"/>
      <c r="C5712" s="18"/>
      <c r="D5712" s="1"/>
      <c r="E5712" s="1"/>
    </row>
    <row r="5713" spans="1:5" x14ac:dyDescent="0.25">
      <c r="A5713" s="1"/>
      <c r="B5713" s="1"/>
      <c r="C5713" s="18"/>
      <c r="D5713" s="1"/>
      <c r="E5713" s="1"/>
    </row>
    <row r="5714" spans="1:5" x14ac:dyDescent="0.25">
      <c r="A5714" s="1"/>
      <c r="B5714" s="1"/>
      <c r="C5714" s="18"/>
      <c r="D5714" s="1"/>
      <c r="E5714" s="1"/>
    </row>
    <row r="5715" spans="1:5" x14ac:dyDescent="0.25">
      <c r="A5715" s="1"/>
      <c r="B5715" s="1"/>
      <c r="C5715" s="18"/>
      <c r="D5715" s="1"/>
      <c r="E5715" s="1"/>
    </row>
    <row r="5716" spans="1:5" x14ac:dyDescent="0.25">
      <c r="A5716" s="1"/>
      <c r="B5716" s="1"/>
      <c r="C5716" s="18"/>
      <c r="D5716" s="1"/>
      <c r="E5716" s="1"/>
    </row>
    <row r="5717" spans="1:5" x14ac:dyDescent="0.25">
      <c r="A5717" s="1"/>
      <c r="B5717" s="1"/>
      <c r="C5717" s="18"/>
      <c r="D5717" s="1"/>
      <c r="E5717" s="1"/>
    </row>
    <row r="5718" spans="1:5" x14ac:dyDescent="0.25">
      <c r="A5718" s="1"/>
      <c r="B5718" s="1"/>
      <c r="C5718" s="18"/>
      <c r="D5718" s="1"/>
      <c r="E5718" s="1"/>
    </row>
    <row r="5719" spans="1:5" x14ac:dyDescent="0.25">
      <c r="A5719" s="1"/>
      <c r="B5719" s="1"/>
      <c r="C5719" s="18"/>
      <c r="D5719" s="1"/>
      <c r="E5719" s="1"/>
    </row>
    <row r="5720" spans="1:5" x14ac:dyDescent="0.25">
      <c r="A5720" s="1"/>
      <c r="B5720" s="1"/>
      <c r="C5720" s="18"/>
      <c r="D5720" s="1"/>
      <c r="E5720" s="1"/>
    </row>
    <row r="5721" spans="1:5" x14ac:dyDescent="0.25">
      <c r="A5721" s="1"/>
      <c r="B5721" s="1"/>
      <c r="C5721" s="18"/>
      <c r="D5721" s="1"/>
      <c r="E5721" s="1"/>
    </row>
    <row r="5722" spans="1:5" x14ac:dyDescent="0.25">
      <c r="A5722" s="1"/>
      <c r="B5722" s="1"/>
      <c r="C5722" s="18"/>
      <c r="D5722" s="1"/>
      <c r="E5722" s="1"/>
    </row>
    <row r="5723" spans="1:5" x14ac:dyDescent="0.25">
      <c r="A5723" s="1"/>
      <c r="B5723" s="1"/>
      <c r="C5723" s="18"/>
      <c r="D5723" s="1"/>
      <c r="E5723" s="1"/>
    </row>
    <row r="5724" spans="1:5" x14ac:dyDescent="0.25">
      <c r="A5724" s="1"/>
      <c r="B5724" s="1"/>
      <c r="C5724" s="18"/>
      <c r="D5724" s="1"/>
      <c r="E5724" s="1"/>
    </row>
    <row r="5725" spans="1:5" x14ac:dyDescent="0.25">
      <c r="A5725" s="1"/>
      <c r="B5725" s="1"/>
      <c r="C5725" s="18"/>
      <c r="D5725" s="1"/>
      <c r="E5725" s="1"/>
    </row>
    <row r="5726" spans="1:5" x14ac:dyDescent="0.25">
      <c r="A5726" s="1"/>
      <c r="B5726" s="1"/>
      <c r="C5726" s="18"/>
      <c r="D5726" s="1"/>
      <c r="E5726" s="1"/>
    </row>
    <row r="5727" spans="1:5" x14ac:dyDescent="0.25">
      <c r="A5727" s="1"/>
      <c r="B5727" s="1"/>
      <c r="C5727" s="18"/>
      <c r="D5727" s="1"/>
      <c r="E5727" s="1"/>
    </row>
    <row r="5728" spans="1:5" x14ac:dyDescent="0.25">
      <c r="A5728" s="1"/>
      <c r="B5728" s="1"/>
      <c r="C5728" s="18"/>
      <c r="D5728" s="1"/>
      <c r="E5728" s="1"/>
    </row>
    <row r="5729" spans="1:5" x14ac:dyDescent="0.25">
      <c r="A5729" s="1"/>
      <c r="B5729" s="1"/>
      <c r="C5729" s="18"/>
      <c r="D5729" s="1"/>
      <c r="E5729" s="1"/>
    </row>
    <row r="5730" spans="1:5" x14ac:dyDescent="0.25">
      <c r="A5730" s="1"/>
      <c r="B5730" s="1"/>
      <c r="C5730" s="18"/>
      <c r="D5730" s="1"/>
      <c r="E5730" s="1"/>
    </row>
    <row r="5731" spans="1:5" x14ac:dyDescent="0.25">
      <c r="A5731" s="1"/>
      <c r="B5731" s="1"/>
      <c r="C5731" s="18"/>
      <c r="D5731" s="1"/>
      <c r="E5731" s="1"/>
    </row>
    <row r="5732" spans="1:5" x14ac:dyDescent="0.25">
      <c r="A5732" s="1"/>
      <c r="B5732" s="1"/>
      <c r="C5732" s="18"/>
      <c r="D5732" s="1"/>
      <c r="E5732" s="1"/>
    </row>
    <row r="5733" spans="1:5" x14ac:dyDescent="0.25">
      <c r="A5733" s="1"/>
      <c r="B5733" s="1"/>
      <c r="C5733" s="18"/>
      <c r="D5733" s="1"/>
      <c r="E5733" s="1"/>
    </row>
    <row r="5734" spans="1:5" x14ac:dyDescent="0.25">
      <c r="A5734" s="1"/>
      <c r="B5734" s="1"/>
      <c r="C5734" s="18"/>
      <c r="D5734" s="1"/>
      <c r="E5734" s="1"/>
    </row>
    <row r="5735" spans="1:5" x14ac:dyDescent="0.25">
      <c r="A5735" s="1"/>
      <c r="B5735" s="1"/>
      <c r="C5735" s="18"/>
      <c r="D5735" s="1"/>
      <c r="E5735" s="1"/>
    </row>
    <row r="5736" spans="1:5" x14ac:dyDescent="0.25">
      <c r="A5736" s="1"/>
      <c r="B5736" s="1"/>
      <c r="C5736" s="18"/>
      <c r="D5736" s="1"/>
      <c r="E5736" s="1"/>
    </row>
    <row r="5737" spans="1:5" x14ac:dyDescent="0.25">
      <c r="A5737" s="1"/>
      <c r="B5737" s="1"/>
      <c r="C5737" s="18"/>
      <c r="D5737" s="1"/>
      <c r="E5737" s="1"/>
    </row>
    <row r="5738" spans="1:5" x14ac:dyDescent="0.25">
      <c r="A5738" s="1"/>
      <c r="B5738" s="1"/>
      <c r="C5738" s="18"/>
      <c r="D5738" s="1"/>
      <c r="E5738" s="1"/>
    </row>
    <row r="5739" spans="1:5" x14ac:dyDescent="0.25">
      <c r="A5739" s="1"/>
      <c r="B5739" s="1"/>
      <c r="C5739" s="18"/>
      <c r="D5739" s="1"/>
      <c r="E5739" s="1"/>
    </row>
    <row r="5740" spans="1:5" x14ac:dyDescent="0.25">
      <c r="A5740" s="1"/>
      <c r="B5740" s="1"/>
      <c r="C5740" s="18"/>
      <c r="D5740" s="1"/>
      <c r="E5740" s="1"/>
    </row>
    <row r="5741" spans="1:5" x14ac:dyDescent="0.25">
      <c r="A5741" s="1"/>
      <c r="B5741" s="1"/>
      <c r="C5741" s="18"/>
      <c r="D5741" s="1"/>
      <c r="E5741" s="1"/>
    </row>
    <row r="5742" spans="1:5" x14ac:dyDescent="0.25">
      <c r="A5742" s="1"/>
      <c r="B5742" s="1"/>
      <c r="C5742" s="18"/>
      <c r="D5742" s="1"/>
      <c r="E5742" s="1"/>
    </row>
    <row r="5743" spans="1:5" x14ac:dyDescent="0.25">
      <c r="A5743" s="1"/>
      <c r="B5743" s="1"/>
      <c r="C5743" s="18"/>
      <c r="D5743" s="1"/>
      <c r="E5743" s="1"/>
    </row>
    <row r="5744" spans="1:5" x14ac:dyDescent="0.25">
      <c r="A5744" s="1"/>
      <c r="B5744" s="1"/>
      <c r="C5744" s="18"/>
      <c r="D5744" s="1"/>
      <c r="E5744" s="1"/>
    </row>
    <row r="5745" spans="1:5" x14ac:dyDescent="0.25">
      <c r="A5745" s="1"/>
      <c r="B5745" s="1"/>
      <c r="C5745" s="18"/>
      <c r="D5745" s="1"/>
      <c r="E5745" s="1"/>
    </row>
    <row r="5746" spans="1:5" x14ac:dyDescent="0.25">
      <c r="A5746" s="1"/>
      <c r="B5746" s="1"/>
      <c r="C5746" s="18"/>
      <c r="D5746" s="1"/>
      <c r="E5746" s="1"/>
    </row>
    <row r="5747" spans="1:5" x14ac:dyDescent="0.25">
      <c r="A5747" s="1"/>
      <c r="B5747" s="1"/>
      <c r="C5747" s="18"/>
      <c r="D5747" s="1"/>
      <c r="E5747" s="1"/>
    </row>
    <row r="5748" spans="1:5" x14ac:dyDescent="0.25">
      <c r="A5748" s="1"/>
      <c r="B5748" s="1"/>
      <c r="C5748" s="18"/>
      <c r="D5748" s="1"/>
      <c r="E5748" s="1"/>
    </row>
    <row r="5749" spans="1:5" x14ac:dyDescent="0.25">
      <c r="A5749" s="1"/>
      <c r="B5749" s="1"/>
      <c r="C5749" s="18"/>
      <c r="D5749" s="1"/>
      <c r="E5749" s="1"/>
    </row>
    <row r="5750" spans="1:5" x14ac:dyDescent="0.25">
      <c r="A5750" s="1"/>
      <c r="B5750" s="1"/>
      <c r="C5750" s="18"/>
      <c r="D5750" s="1"/>
      <c r="E5750" s="1"/>
    </row>
    <row r="5751" spans="1:5" x14ac:dyDescent="0.25">
      <c r="A5751" s="1"/>
      <c r="B5751" s="1"/>
      <c r="C5751" s="18"/>
      <c r="D5751" s="1"/>
      <c r="E5751" s="1"/>
    </row>
    <row r="5752" spans="1:5" x14ac:dyDescent="0.25">
      <c r="A5752" s="1"/>
      <c r="B5752" s="1"/>
      <c r="C5752" s="18"/>
      <c r="D5752" s="1"/>
      <c r="E5752" s="1"/>
    </row>
    <row r="5753" spans="1:5" x14ac:dyDescent="0.25">
      <c r="A5753" s="1"/>
      <c r="B5753" s="1"/>
      <c r="C5753" s="18"/>
      <c r="D5753" s="1"/>
      <c r="E5753" s="1"/>
    </row>
    <row r="5754" spans="1:5" x14ac:dyDescent="0.25">
      <c r="A5754" s="1"/>
      <c r="B5754" s="1"/>
      <c r="C5754" s="18"/>
      <c r="D5754" s="1"/>
      <c r="E5754" s="1"/>
    </row>
    <row r="5755" spans="1:5" x14ac:dyDescent="0.25">
      <c r="A5755" s="1"/>
      <c r="B5755" s="1"/>
      <c r="C5755" s="18"/>
      <c r="D5755" s="1"/>
      <c r="E5755" s="1"/>
    </row>
    <row r="5756" spans="1:5" x14ac:dyDescent="0.25">
      <c r="A5756" s="1"/>
      <c r="B5756" s="1"/>
      <c r="C5756" s="18"/>
      <c r="D5756" s="1"/>
      <c r="E5756" s="1"/>
    </row>
    <row r="5757" spans="1:5" x14ac:dyDescent="0.25">
      <c r="A5757" s="1"/>
      <c r="B5757" s="1"/>
      <c r="C5757" s="18"/>
      <c r="D5757" s="1"/>
      <c r="E5757" s="1"/>
    </row>
    <row r="5758" spans="1:5" x14ac:dyDescent="0.25">
      <c r="A5758" s="1"/>
      <c r="B5758" s="1"/>
      <c r="C5758" s="18"/>
      <c r="D5758" s="1"/>
      <c r="E5758" s="1"/>
    </row>
    <row r="5759" spans="1:5" x14ac:dyDescent="0.25">
      <c r="A5759" s="1"/>
      <c r="B5759" s="1"/>
      <c r="C5759" s="18"/>
      <c r="D5759" s="1"/>
      <c r="E5759" s="1"/>
    </row>
    <row r="5760" spans="1:5" x14ac:dyDescent="0.25">
      <c r="A5760" s="1"/>
      <c r="B5760" s="1"/>
      <c r="C5760" s="18"/>
      <c r="D5760" s="1"/>
      <c r="E5760" s="1"/>
    </row>
    <row r="5761" spans="1:5" x14ac:dyDescent="0.25">
      <c r="A5761" s="1"/>
      <c r="B5761" s="1"/>
      <c r="C5761" s="18"/>
      <c r="D5761" s="1"/>
      <c r="E5761" s="1"/>
    </row>
    <row r="5762" spans="1:5" x14ac:dyDescent="0.25">
      <c r="A5762" s="1"/>
      <c r="B5762" s="1"/>
      <c r="C5762" s="18"/>
      <c r="D5762" s="1"/>
      <c r="E5762" s="1"/>
    </row>
    <row r="5763" spans="1:5" x14ac:dyDescent="0.25">
      <c r="A5763" s="1"/>
      <c r="B5763" s="1"/>
      <c r="C5763" s="18"/>
      <c r="D5763" s="1"/>
      <c r="E5763" s="1"/>
    </row>
    <row r="5764" spans="1:5" x14ac:dyDescent="0.25">
      <c r="A5764" s="1"/>
      <c r="B5764" s="1"/>
      <c r="C5764" s="18"/>
      <c r="D5764" s="1"/>
      <c r="E5764" s="1"/>
    </row>
    <row r="5765" spans="1:5" x14ac:dyDescent="0.25">
      <c r="A5765" s="1"/>
      <c r="B5765" s="1"/>
      <c r="C5765" s="18"/>
      <c r="D5765" s="1"/>
      <c r="E5765" s="1"/>
    </row>
    <row r="5766" spans="1:5" x14ac:dyDescent="0.25">
      <c r="A5766" s="1"/>
      <c r="B5766" s="1"/>
      <c r="C5766" s="18"/>
      <c r="D5766" s="1"/>
      <c r="E5766" s="1"/>
    </row>
    <row r="5767" spans="1:5" x14ac:dyDescent="0.25">
      <c r="A5767" s="1"/>
      <c r="B5767" s="1"/>
      <c r="C5767" s="18"/>
      <c r="D5767" s="1"/>
      <c r="E5767" s="1"/>
    </row>
    <row r="5768" spans="1:5" x14ac:dyDescent="0.25">
      <c r="A5768" s="1"/>
      <c r="B5768" s="1"/>
      <c r="C5768" s="18"/>
      <c r="D5768" s="1"/>
      <c r="E5768" s="1"/>
    </row>
    <row r="5769" spans="1:5" x14ac:dyDescent="0.25">
      <c r="A5769" s="1"/>
      <c r="B5769" s="1"/>
      <c r="C5769" s="18"/>
      <c r="D5769" s="1"/>
      <c r="E5769" s="1"/>
    </row>
    <row r="5770" spans="1:5" x14ac:dyDescent="0.25">
      <c r="A5770" s="1"/>
      <c r="B5770" s="1"/>
      <c r="C5770" s="18"/>
      <c r="D5770" s="1"/>
      <c r="E5770" s="1"/>
    </row>
    <row r="5771" spans="1:5" x14ac:dyDescent="0.25">
      <c r="A5771" s="1"/>
      <c r="B5771" s="1"/>
      <c r="C5771" s="18"/>
      <c r="D5771" s="1"/>
      <c r="E5771" s="1"/>
    </row>
    <row r="5772" spans="1:5" x14ac:dyDescent="0.25">
      <c r="A5772" s="1"/>
      <c r="B5772" s="1"/>
      <c r="C5772" s="18"/>
      <c r="D5772" s="1"/>
      <c r="E5772" s="1"/>
    </row>
    <row r="5773" spans="1:5" x14ac:dyDescent="0.25">
      <c r="A5773" s="1"/>
      <c r="B5773" s="1"/>
      <c r="C5773" s="18"/>
      <c r="D5773" s="1"/>
      <c r="E5773" s="1"/>
    </row>
    <row r="5774" spans="1:5" x14ac:dyDescent="0.25">
      <c r="A5774" s="1"/>
      <c r="B5774" s="1"/>
      <c r="C5774" s="18"/>
      <c r="D5774" s="1"/>
      <c r="E5774" s="1"/>
    </row>
    <row r="5775" spans="1:5" x14ac:dyDescent="0.25">
      <c r="A5775" s="1"/>
      <c r="B5775" s="1"/>
      <c r="C5775" s="18"/>
      <c r="D5775" s="1"/>
      <c r="E5775" s="1"/>
    </row>
    <row r="5776" spans="1:5" x14ac:dyDescent="0.25">
      <c r="A5776" s="1"/>
      <c r="B5776" s="1"/>
      <c r="C5776" s="18"/>
      <c r="D5776" s="1"/>
      <c r="E5776" s="1"/>
    </row>
    <row r="5777" spans="1:5" x14ac:dyDescent="0.25">
      <c r="A5777" s="1"/>
      <c r="B5777" s="1"/>
      <c r="C5777" s="18"/>
      <c r="D5777" s="1"/>
      <c r="E5777" s="1"/>
    </row>
    <row r="5778" spans="1:5" x14ac:dyDescent="0.25">
      <c r="A5778" s="1"/>
      <c r="B5778" s="1"/>
      <c r="C5778" s="18"/>
      <c r="D5778" s="1"/>
      <c r="E5778" s="1"/>
    </row>
    <row r="5779" spans="1:5" x14ac:dyDescent="0.25">
      <c r="A5779" s="1"/>
      <c r="B5779" s="1"/>
      <c r="C5779" s="18"/>
      <c r="D5779" s="1"/>
      <c r="E5779" s="1"/>
    </row>
    <row r="5780" spans="1:5" x14ac:dyDescent="0.25">
      <c r="A5780" s="1"/>
      <c r="B5780" s="1"/>
      <c r="C5780" s="18"/>
      <c r="D5780" s="1"/>
      <c r="E5780" s="1"/>
    </row>
    <row r="5781" spans="1:5" x14ac:dyDescent="0.25">
      <c r="A5781" s="1"/>
      <c r="B5781" s="1"/>
      <c r="C5781" s="18"/>
      <c r="D5781" s="1"/>
      <c r="E5781" s="1"/>
    </row>
    <row r="5782" spans="1:5" x14ac:dyDescent="0.25">
      <c r="A5782" s="1"/>
      <c r="B5782" s="1"/>
      <c r="C5782" s="18"/>
      <c r="D5782" s="1"/>
      <c r="E5782" s="1"/>
    </row>
    <row r="5783" spans="1:5" x14ac:dyDescent="0.25">
      <c r="A5783" s="1"/>
      <c r="B5783" s="1"/>
      <c r="C5783" s="18"/>
      <c r="D5783" s="1"/>
      <c r="E5783" s="1"/>
    </row>
    <row r="5784" spans="1:5" x14ac:dyDescent="0.25">
      <c r="A5784" s="1"/>
      <c r="B5784" s="1"/>
      <c r="C5784" s="18"/>
      <c r="D5784" s="1"/>
      <c r="E5784" s="1"/>
    </row>
    <row r="5785" spans="1:5" x14ac:dyDescent="0.25">
      <c r="A5785" s="1"/>
      <c r="B5785" s="1"/>
      <c r="C5785" s="18"/>
      <c r="D5785" s="1"/>
      <c r="E5785" s="1"/>
    </row>
    <row r="5786" spans="1:5" x14ac:dyDescent="0.25">
      <c r="A5786" s="1"/>
      <c r="B5786" s="1"/>
      <c r="C5786" s="18"/>
      <c r="D5786" s="1"/>
      <c r="E5786" s="1"/>
    </row>
    <row r="5787" spans="1:5" x14ac:dyDescent="0.25">
      <c r="A5787" s="1"/>
      <c r="B5787" s="1"/>
      <c r="C5787" s="18"/>
      <c r="D5787" s="1"/>
      <c r="E5787" s="1"/>
    </row>
    <row r="5788" spans="1:5" x14ac:dyDescent="0.25">
      <c r="A5788" s="1"/>
      <c r="B5788" s="1"/>
      <c r="C5788" s="18"/>
      <c r="D5788" s="1"/>
      <c r="E5788" s="1"/>
    </row>
    <row r="5789" spans="1:5" x14ac:dyDescent="0.25">
      <c r="A5789" s="1"/>
      <c r="B5789" s="1"/>
      <c r="C5789" s="18"/>
      <c r="D5789" s="1"/>
      <c r="E5789" s="1"/>
    </row>
    <row r="5790" spans="1:5" x14ac:dyDescent="0.25">
      <c r="A5790" s="1"/>
      <c r="B5790" s="1"/>
      <c r="C5790" s="18"/>
      <c r="D5790" s="1"/>
      <c r="E5790" s="1"/>
    </row>
    <row r="5791" spans="1:5" x14ac:dyDescent="0.25">
      <c r="A5791" s="1"/>
      <c r="B5791" s="1"/>
      <c r="C5791" s="18"/>
      <c r="D5791" s="1"/>
      <c r="E5791" s="1"/>
    </row>
    <row r="5792" spans="1:5" x14ac:dyDescent="0.25">
      <c r="A5792" s="1"/>
      <c r="B5792" s="1"/>
      <c r="C5792" s="18"/>
      <c r="D5792" s="1"/>
      <c r="E5792" s="1"/>
    </row>
    <row r="5793" spans="1:5" x14ac:dyDescent="0.25">
      <c r="A5793" s="1"/>
      <c r="B5793" s="1"/>
      <c r="C5793" s="18"/>
      <c r="D5793" s="1"/>
      <c r="E5793" s="1"/>
    </row>
    <row r="5794" spans="1:5" x14ac:dyDescent="0.25">
      <c r="A5794" s="1"/>
      <c r="B5794" s="1"/>
      <c r="C5794" s="18"/>
      <c r="D5794" s="1"/>
      <c r="E5794" s="1"/>
    </row>
    <row r="5795" spans="1:5" x14ac:dyDescent="0.25">
      <c r="A5795" s="1"/>
      <c r="B5795" s="1"/>
      <c r="C5795" s="18"/>
      <c r="D5795" s="1"/>
      <c r="E5795" s="1"/>
    </row>
    <row r="5796" spans="1:5" x14ac:dyDescent="0.25">
      <c r="A5796" s="1"/>
      <c r="B5796" s="1"/>
      <c r="C5796" s="18"/>
      <c r="D5796" s="1"/>
      <c r="E5796" s="1"/>
    </row>
    <row r="5797" spans="1:5" x14ac:dyDescent="0.25">
      <c r="A5797" s="1"/>
      <c r="B5797" s="1"/>
      <c r="C5797" s="18"/>
      <c r="D5797" s="1"/>
      <c r="E5797" s="1"/>
    </row>
    <row r="5798" spans="1:5" x14ac:dyDescent="0.25">
      <c r="A5798" s="1"/>
      <c r="B5798" s="1"/>
      <c r="C5798" s="18"/>
      <c r="D5798" s="1"/>
      <c r="E5798" s="1"/>
    </row>
    <row r="5799" spans="1:5" x14ac:dyDescent="0.25">
      <c r="A5799" s="1"/>
      <c r="B5799" s="1"/>
      <c r="C5799" s="18"/>
      <c r="D5799" s="1"/>
      <c r="E5799" s="1"/>
    </row>
    <row r="5800" spans="1:5" x14ac:dyDescent="0.25">
      <c r="A5800" s="1"/>
      <c r="B5800" s="1"/>
      <c r="C5800" s="18"/>
      <c r="D5800" s="1"/>
      <c r="E5800" s="1"/>
    </row>
    <row r="5801" spans="1:5" x14ac:dyDescent="0.25">
      <c r="A5801" s="1"/>
      <c r="B5801" s="1"/>
      <c r="C5801" s="18"/>
      <c r="D5801" s="1"/>
      <c r="E5801" s="1"/>
    </row>
    <row r="5802" spans="1:5" x14ac:dyDescent="0.25">
      <c r="A5802" s="1"/>
      <c r="B5802" s="1"/>
      <c r="C5802" s="18"/>
      <c r="D5802" s="1"/>
      <c r="E5802" s="1"/>
    </row>
    <row r="5803" spans="1:5" x14ac:dyDescent="0.25">
      <c r="A5803" s="1"/>
      <c r="B5803" s="1"/>
      <c r="C5803" s="18"/>
      <c r="D5803" s="1"/>
      <c r="E5803" s="1"/>
    </row>
    <row r="5804" spans="1:5" x14ac:dyDescent="0.25">
      <c r="A5804" s="1"/>
      <c r="B5804" s="1"/>
      <c r="C5804" s="18"/>
      <c r="D5804" s="1"/>
      <c r="E5804" s="1"/>
    </row>
    <row r="5805" spans="1:5" x14ac:dyDescent="0.25">
      <c r="A5805" s="1"/>
      <c r="B5805" s="1"/>
      <c r="C5805" s="18"/>
      <c r="D5805" s="1"/>
      <c r="E5805" s="1"/>
    </row>
    <row r="5806" spans="1:5" x14ac:dyDescent="0.25">
      <c r="A5806" s="1"/>
      <c r="B5806" s="1"/>
      <c r="C5806" s="18"/>
      <c r="D5806" s="1"/>
      <c r="E5806" s="1"/>
    </row>
    <row r="5807" spans="1:5" x14ac:dyDescent="0.25">
      <c r="A5807" s="1"/>
      <c r="B5807" s="1"/>
      <c r="C5807" s="18"/>
      <c r="D5807" s="1"/>
      <c r="E5807" s="1"/>
    </row>
    <row r="5808" spans="1:5" x14ac:dyDescent="0.25">
      <c r="A5808" s="1"/>
      <c r="B5808" s="1"/>
      <c r="C5808" s="18"/>
      <c r="D5808" s="1"/>
      <c r="E5808" s="1"/>
    </row>
    <row r="5809" spans="1:5" x14ac:dyDescent="0.25">
      <c r="A5809" s="1"/>
      <c r="B5809" s="1"/>
      <c r="C5809" s="18"/>
      <c r="D5809" s="1"/>
      <c r="E5809" s="1"/>
    </row>
    <row r="5810" spans="1:5" x14ac:dyDescent="0.25">
      <c r="A5810" s="1"/>
      <c r="B5810" s="1"/>
      <c r="C5810" s="18"/>
      <c r="D5810" s="1"/>
      <c r="E5810" s="1"/>
    </row>
    <row r="5811" spans="1:5" x14ac:dyDescent="0.25">
      <c r="A5811" s="1"/>
      <c r="B5811" s="1"/>
      <c r="C5811" s="18"/>
      <c r="D5811" s="1"/>
      <c r="E5811" s="1"/>
    </row>
    <row r="5812" spans="1:5" x14ac:dyDescent="0.25">
      <c r="A5812" s="1"/>
      <c r="B5812" s="1"/>
      <c r="C5812" s="18"/>
      <c r="D5812" s="1"/>
      <c r="E5812" s="1"/>
    </row>
    <row r="5813" spans="1:5" x14ac:dyDescent="0.25">
      <c r="A5813" s="1"/>
      <c r="B5813" s="1"/>
      <c r="C5813" s="18"/>
      <c r="D5813" s="1"/>
      <c r="E5813" s="1"/>
    </row>
    <row r="5814" spans="1:5" x14ac:dyDescent="0.25">
      <c r="A5814" s="1"/>
      <c r="B5814" s="1"/>
      <c r="C5814" s="18"/>
      <c r="D5814" s="1"/>
      <c r="E5814" s="1"/>
    </row>
    <row r="5815" spans="1:5" x14ac:dyDescent="0.25">
      <c r="A5815" s="1"/>
      <c r="B5815" s="1"/>
      <c r="C5815" s="18"/>
      <c r="D5815" s="1"/>
      <c r="E5815" s="1"/>
    </row>
    <row r="5816" spans="1:5" x14ac:dyDescent="0.25">
      <c r="A5816" s="1"/>
      <c r="B5816" s="1"/>
      <c r="C5816" s="18"/>
      <c r="D5816" s="1"/>
      <c r="E5816" s="1"/>
    </row>
    <row r="5817" spans="1:5" x14ac:dyDescent="0.25">
      <c r="A5817" s="1"/>
      <c r="B5817" s="1"/>
      <c r="C5817" s="18"/>
      <c r="D5817" s="1"/>
      <c r="E5817" s="1"/>
    </row>
    <row r="5818" spans="1:5" x14ac:dyDescent="0.25">
      <c r="A5818" s="1"/>
      <c r="B5818" s="1"/>
      <c r="C5818" s="18"/>
      <c r="D5818" s="1"/>
      <c r="E5818" s="1"/>
    </row>
    <row r="5819" spans="1:5" x14ac:dyDescent="0.25">
      <c r="A5819" s="1"/>
      <c r="B5819" s="1"/>
      <c r="C5819" s="18"/>
      <c r="D5819" s="1"/>
      <c r="E5819" s="1"/>
    </row>
    <row r="5820" spans="1:5" x14ac:dyDescent="0.25">
      <c r="A5820" s="1"/>
      <c r="B5820" s="1"/>
      <c r="C5820" s="18"/>
      <c r="D5820" s="1"/>
      <c r="E5820" s="1"/>
    </row>
    <row r="5821" spans="1:5" x14ac:dyDescent="0.25">
      <c r="A5821" s="1"/>
      <c r="B5821" s="1"/>
      <c r="C5821" s="18"/>
      <c r="D5821" s="1"/>
      <c r="E5821" s="1"/>
    </row>
    <row r="5822" spans="1:5" x14ac:dyDescent="0.25">
      <c r="A5822" s="1"/>
      <c r="B5822" s="1"/>
      <c r="C5822" s="18"/>
      <c r="D5822" s="1"/>
      <c r="E5822" s="1"/>
    </row>
    <row r="5823" spans="1:5" x14ac:dyDescent="0.25">
      <c r="A5823" s="1"/>
      <c r="B5823" s="1"/>
      <c r="C5823" s="18"/>
      <c r="D5823" s="1"/>
      <c r="E5823" s="1"/>
    </row>
    <row r="5824" spans="1:5" x14ac:dyDescent="0.25">
      <c r="A5824" s="1"/>
      <c r="B5824" s="1"/>
      <c r="C5824" s="18"/>
      <c r="D5824" s="1"/>
      <c r="E5824" s="1"/>
    </row>
    <row r="5825" spans="1:5" x14ac:dyDescent="0.25">
      <c r="A5825" s="1"/>
      <c r="B5825" s="1"/>
      <c r="C5825" s="18"/>
      <c r="D5825" s="1"/>
      <c r="E5825" s="1"/>
    </row>
    <row r="5826" spans="1:5" x14ac:dyDescent="0.25">
      <c r="A5826" s="1"/>
      <c r="B5826" s="1"/>
      <c r="C5826" s="18"/>
      <c r="D5826" s="1"/>
      <c r="E5826" s="1"/>
    </row>
    <row r="5827" spans="1:5" x14ac:dyDescent="0.25">
      <c r="A5827" s="1"/>
      <c r="B5827" s="1"/>
      <c r="C5827" s="18"/>
      <c r="D5827" s="1"/>
      <c r="E5827" s="1"/>
    </row>
    <row r="5828" spans="1:5" x14ac:dyDescent="0.25">
      <c r="A5828" s="1"/>
      <c r="B5828" s="1"/>
      <c r="C5828" s="18"/>
      <c r="D5828" s="1"/>
      <c r="E5828" s="1"/>
    </row>
    <row r="5829" spans="1:5" x14ac:dyDescent="0.25">
      <c r="A5829" s="1"/>
      <c r="B5829" s="1"/>
      <c r="C5829" s="18"/>
      <c r="D5829" s="1"/>
      <c r="E5829" s="1"/>
    </row>
    <row r="5830" spans="1:5" x14ac:dyDescent="0.25">
      <c r="A5830" s="1"/>
      <c r="B5830" s="1"/>
      <c r="C5830" s="18"/>
      <c r="D5830" s="1"/>
      <c r="E5830" s="1"/>
    </row>
    <row r="5831" spans="1:5" x14ac:dyDescent="0.25">
      <c r="A5831" s="1"/>
      <c r="B5831" s="1"/>
      <c r="C5831" s="18"/>
      <c r="D5831" s="1"/>
      <c r="E5831" s="1"/>
    </row>
    <row r="5832" spans="1:5" x14ac:dyDescent="0.25">
      <c r="A5832" s="1"/>
      <c r="B5832" s="1"/>
      <c r="C5832" s="18"/>
      <c r="D5832" s="1"/>
      <c r="E5832" s="1"/>
    </row>
    <row r="5833" spans="1:5" x14ac:dyDescent="0.25">
      <c r="A5833" s="1"/>
      <c r="B5833" s="1"/>
      <c r="C5833" s="18"/>
      <c r="D5833" s="1"/>
      <c r="E5833" s="1"/>
    </row>
    <row r="5834" spans="1:5" x14ac:dyDescent="0.25">
      <c r="A5834" s="1"/>
      <c r="B5834" s="1"/>
      <c r="C5834" s="18"/>
      <c r="D5834" s="1"/>
      <c r="E5834" s="1"/>
    </row>
    <row r="5835" spans="1:5" x14ac:dyDescent="0.25">
      <c r="A5835" s="1"/>
      <c r="B5835" s="1"/>
      <c r="C5835" s="18"/>
      <c r="D5835" s="1"/>
      <c r="E5835" s="1"/>
    </row>
    <row r="5836" spans="1:5" x14ac:dyDescent="0.25">
      <c r="A5836" s="1"/>
      <c r="B5836" s="1"/>
      <c r="C5836" s="18"/>
      <c r="D5836" s="1"/>
      <c r="E5836" s="1"/>
    </row>
    <row r="5837" spans="1:5" x14ac:dyDescent="0.25">
      <c r="A5837" s="1"/>
      <c r="B5837" s="1"/>
      <c r="C5837" s="18"/>
      <c r="D5837" s="1"/>
      <c r="E5837" s="1"/>
    </row>
    <row r="5838" spans="1:5" x14ac:dyDescent="0.25">
      <c r="A5838" s="1"/>
      <c r="B5838" s="1"/>
      <c r="C5838" s="18"/>
      <c r="D5838" s="1"/>
      <c r="E5838" s="1"/>
    </row>
    <row r="5839" spans="1:5" x14ac:dyDescent="0.25">
      <c r="A5839" s="1"/>
      <c r="B5839" s="1"/>
      <c r="C5839" s="18"/>
      <c r="D5839" s="1"/>
      <c r="E5839" s="1"/>
    </row>
    <row r="5840" spans="1:5" x14ac:dyDescent="0.25">
      <c r="A5840" s="1"/>
      <c r="B5840" s="1"/>
      <c r="C5840" s="18"/>
      <c r="D5840" s="1"/>
      <c r="E5840" s="1"/>
    </row>
    <row r="5841" spans="1:5" x14ac:dyDescent="0.25">
      <c r="A5841" s="1"/>
      <c r="B5841" s="1"/>
      <c r="C5841" s="18"/>
      <c r="D5841" s="1"/>
      <c r="E5841" s="1"/>
    </row>
    <row r="5842" spans="1:5" x14ac:dyDescent="0.25">
      <c r="A5842" s="1"/>
      <c r="B5842" s="1"/>
      <c r="C5842" s="18"/>
      <c r="D5842" s="1"/>
      <c r="E5842" s="1"/>
    </row>
    <row r="5843" spans="1:5" x14ac:dyDescent="0.25">
      <c r="A5843" s="1"/>
      <c r="B5843" s="1"/>
      <c r="C5843" s="18"/>
      <c r="D5843" s="1"/>
      <c r="E5843" s="1"/>
    </row>
    <row r="5844" spans="1:5" x14ac:dyDescent="0.25">
      <c r="A5844" s="1"/>
      <c r="B5844" s="1"/>
      <c r="C5844" s="18"/>
      <c r="D5844" s="1"/>
      <c r="E5844" s="1"/>
    </row>
    <row r="5845" spans="1:5" x14ac:dyDescent="0.25">
      <c r="A5845" s="1"/>
      <c r="B5845" s="1"/>
      <c r="C5845" s="18"/>
      <c r="D5845" s="1"/>
      <c r="E5845" s="1"/>
    </row>
    <row r="5846" spans="1:5" x14ac:dyDescent="0.25">
      <c r="A5846" s="1"/>
      <c r="B5846" s="1"/>
      <c r="C5846" s="18"/>
      <c r="D5846" s="1"/>
      <c r="E5846" s="1"/>
    </row>
    <row r="5847" spans="1:5" x14ac:dyDescent="0.25">
      <c r="A5847" s="1"/>
      <c r="B5847" s="1"/>
      <c r="C5847" s="18"/>
      <c r="D5847" s="1"/>
      <c r="E5847" s="1"/>
    </row>
    <row r="5848" spans="1:5" x14ac:dyDescent="0.25">
      <c r="A5848" s="1"/>
      <c r="B5848" s="1"/>
      <c r="C5848" s="18"/>
      <c r="D5848" s="1"/>
      <c r="E5848" s="1"/>
    </row>
    <row r="5849" spans="1:5" x14ac:dyDescent="0.25">
      <c r="A5849" s="1"/>
      <c r="B5849" s="1"/>
      <c r="C5849" s="18"/>
      <c r="D5849" s="1"/>
      <c r="E5849" s="1"/>
    </row>
    <row r="5850" spans="1:5" x14ac:dyDescent="0.25">
      <c r="A5850" s="1"/>
      <c r="B5850" s="1"/>
      <c r="C5850" s="18"/>
      <c r="D5850" s="1"/>
      <c r="E5850" s="1"/>
    </row>
    <row r="5851" spans="1:5" x14ac:dyDescent="0.25">
      <c r="A5851" s="1"/>
      <c r="B5851" s="1"/>
      <c r="C5851" s="18"/>
      <c r="D5851" s="1"/>
      <c r="E5851" s="1"/>
    </row>
    <row r="5852" spans="1:5" x14ac:dyDescent="0.25">
      <c r="A5852" s="1"/>
      <c r="B5852" s="1"/>
      <c r="C5852" s="18"/>
      <c r="D5852" s="1"/>
      <c r="E5852" s="1"/>
    </row>
    <row r="5853" spans="1:5" x14ac:dyDescent="0.25">
      <c r="A5853" s="1"/>
      <c r="B5853" s="1"/>
      <c r="C5853" s="18"/>
      <c r="D5853" s="1"/>
      <c r="E5853" s="1"/>
    </row>
    <row r="5854" spans="1:5" x14ac:dyDescent="0.25">
      <c r="A5854" s="1"/>
      <c r="B5854" s="1"/>
      <c r="C5854" s="18"/>
      <c r="D5854" s="1"/>
      <c r="E5854" s="1"/>
    </row>
    <row r="5855" spans="1:5" x14ac:dyDescent="0.25">
      <c r="A5855" s="1"/>
      <c r="B5855" s="1"/>
      <c r="C5855" s="18"/>
      <c r="D5855" s="1"/>
      <c r="E5855" s="1"/>
    </row>
    <row r="5856" spans="1:5" x14ac:dyDescent="0.25">
      <c r="A5856" s="1"/>
      <c r="B5856" s="1"/>
      <c r="C5856" s="18"/>
      <c r="D5856" s="1"/>
      <c r="E5856" s="1"/>
    </row>
    <row r="5857" spans="1:5" x14ac:dyDescent="0.25">
      <c r="A5857" s="1"/>
      <c r="B5857" s="1"/>
      <c r="C5857" s="18"/>
      <c r="D5857" s="1"/>
      <c r="E5857" s="1"/>
    </row>
    <row r="5858" spans="1:5" x14ac:dyDescent="0.25">
      <c r="A5858" s="1"/>
      <c r="B5858" s="1"/>
      <c r="C5858" s="18"/>
      <c r="D5858" s="1"/>
      <c r="E5858" s="1"/>
    </row>
    <row r="5859" spans="1:5" x14ac:dyDescent="0.25">
      <c r="A5859" s="1"/>
      <c r="B5859" s="1"/>
      <c r="C5859" s="18"/>
      <c r="D5859" s="1"/>
      <c r="E5859" s="1"/>
    </row>
    <row r="5860" spans="1:5" x14ac:dyDescent="0.25">
      <c r="A5860" s="1"/>
      <c r="B5860" s="1"/>
      <c r="C5860" s="18"/>
      <c r="D5860" s="1"/>
      <c r="E5860" s="1"/>
    </row>
    <row r="5861" spans="1:5" x14ac:dyDescent="0.25">
      <c r="A5861" s="1"/>
      <c r="B5861" s="1"/>
      <c r="C5861" s="18"/>
      <c r="D5861" s="1"/>
      <c r="E5861" s="1"/>
    </row>
    <row r="5862" spans="1:5" x14ac:dyDescent="0.25">
      <c r="A5862" s="1"/>
      <c r="B5862" s="1"/>
      <c r="C5862" s="18"/>
      <c r="D5862" s="1"/>
      <c r="E5862" s="1"/>
    </row>
    <row r="5863" spans="1:5" x14ac:dyDescent="0.25">
      <c r="A5863" s="1"/>
      <c r="B5863" s="1"/>
      <c r="C5863" s="18"/>
      <c r="D5863" s="1"/>
      <c r="E5863" s="1"/>
    </row>
    <row r="5864" spans="1:5" x14ac:dyDescent="0.25">
      <c r="A5864" s="1"/>
      <c r="B5864" s="1"/>
      <c r="C5864" s="18"/>
      <c r="D5864" s="1"/>
      <c r="E5864" s="1"/>
    </row>
    <row r="5865" spans="1:5" x14ac:dyDescent="0.25">
      <c r="A5865" s="1"/>
      <c r="B5865" s="1"/>
      <c r="C5865" s="18"/>
      <c r="D5865" s="1"/>
      <c r="E5865" s="1"/>
    </row>
    <row r="5866" spans="1:5" x14ac:dyDescent="0.25">
      <c r="A5866" s="1"/>
      <c r="B5866" s="1"/>
      <c r="C5866" s="18"/>
      <c r="D5866" s="1"/>
      <c r="E5866" s="1"/>
    </row>
    <row r="5867" spans="1:5" x14ac:dyDescent="0.25">
      <c r="A5867" s="1"/>
      <c r="B5867" s="1"/>
      <c r="C5867" s="18"/>
      <c r="D5867" s="1"/>
      <c r="E5867" s="1"/>
    </row>
    <row r="5868" spans="1:5" x14ac:dyDescent="0.25">
      <c r="A5868" s="1"/>
      <c r="B5868" s="1"/>
      <c r="C5868" s="18"/>
      <c r="D5868" s="1"/>
      <c r="E5868" s="1"/>
    </row>
    <row r="5869" spans="1:5" x14ac:dyDescent="0.25">
      <c r="A5869" s="1"/>
      <c r="B5869" s="1"/>
      <c r="C5869" s="18"/>
      <c r="D5869" s="1"/>
      <c r="E5869" s="1"/>
    </row>
    <row r="5870" spans="1:5" x14ac:dyDescent="0.25">
      <c r="A5870" s="1"/>
      <c r="B5870" s="1"/>
      <c r="C5870" s="18"/>
      <c r="D5870" s="1"/>
      <c r="E5870" s="1"/>
    </row>
    <row r="5871" spans="1:5" x14ac:dyDescent="0.25">
      <c r="A5871" s="1"/>
      <c r="B5871" s="1"/>
      <c r="C5871" s="18"/>
      <c r="D5871" s="1"/>
      <c r="E5871" s="1"/>
    </row>
    <row r="5872" spans="1:5" x14ac:dyDescent="0.25">
      <c r="A5872" s="1"/>
      <c r="B5872" s="1"/>
      <c r="C5872" s="18"/>
      <c r="D5872" s="1"/>
      <c r="E5872" s="1"/>
    </row>
    <row r="5873" spans="1:5" x14ac:dyDescent="0.25">
      <c r="A5873" s="1"/>
      <c r="B5873" s="1"/>
      <c r="C5873" s="18"/>
      <c r="D5873" s="1"/>
      <c r="E5873" s="1"/>
    </row>
    <row r="5874" spans="1:5" x14ac:dyDescent="0.25">
      <c r="A5874" s="1"/>
      <c r="B5874" s="1"/>
      <c r="C5874" s="18"/>
      <c r="D5874" s="1"/>
      <c r="E5874" s="1"/>
    </row>
    <row r="5875" spans="1:5" x14ac:dyDescent="0.25">
      <c r="A5875" s="1"/>
      <c r="B5875" s="1"/>
      <c r="C5875" s="18"/>
      <c r="D5875" s="1"/>
      <c r="E5875" s="1"/>
    </row>
    <row r="5876" spans="1:5" x14ac:dyDescent="0.25">
      <c r="A5876" s="1"/>
      <c r="B5876" s="1"/>
      <c r="C5876" s="18"/>
      <c r="D5876" s="1"/>
      <c r="E5876" s="1"/>
    </row>
    <row r="5877" spans="1:5" x14ac:dyDescent="0.25">
      <c r="A5877" s="1"/>
      <c r="B5877" s="1"/>
      <c r="C5877" s="18"/>
      <c r="D5877" s="1"/>
      <c r="E5877" s="1"/>
    </row>
    <row r="5878" spans="1:5" x14ac:dyDescent="0.25">
      <c r="A5878" s="1"/>
      <c r="B5878" s="1"/>
      <c r="C5878" s="18"/>
      <c r="D5878" s="1"/>
      <c r="E5878" s="1"/>
    </row>
    <row r="5879" spans="1:5" x14ac:dyDescent="0.25">
      <c r="A5879" s="1"/>
      <c r="B5879" s="1"/>
      <c r="C5879" s="18"/>
      <c r="D5879" s="1"/>
      <c r="E5879" s="1"/>
    </row>
    <row r="5880" spans="1:5" x14ac:dyDescent="0.25">
      <c r="A5880" s="1"/>
      <c r="B5880" s="1"/>
      <c r="C5880" s="18"/>
      <c r="D5880" s="1"/>
      <c r="E5880" s="1"/>
    </row>
    <row r="5881" spans="1:5" x14ac:dyDescent="0.25">
      <c r="A5881" s="1"/>
      <c r="B5881" s="1"/>
      <c r="C5881" s="18"/>
      <c r="D5881" s="1"/>
      <c r="E5881" s="1"/>
    </row>
    <row r="5882" spans="1:5" x14ac:dyDescent="0.25">
      <c r="A5882" s="1"/>
      <c r="B5882" s="1"/>
      <c r="C5882" s="18"/>
      <c r="D5882" s="1"/>
      <c r="E5882" s="1"/>
    </row>
    <row r="5883" spans="1:5" x14ac:dyDescent="0.25">
      <c r="A5883" s="1"/>
      <c r="B5883" s="1"/>
      <c r="C5883" s="18"/>
      <c r="D5883" s="1"/>
      <c r="E5883" s="1"/>
    </row>
    <row r="5884" spans="1:5" x14ac:dyDescent="0.25">
      <c r="A5884" s="1"/>
      <c r="B5884" s="1"/>
      <c r="C5884" s="18"/>
      <c r="D5884" s="1"/>
      <c r="E5884" s="1"/>
    </row>
    <row r="5885" spans="1:5" x14ac:dyDescent="0.25">
      <c r="A5885" s="1"/>
      <c r="B5885" s="1"/>
      <c r="C5885" s="18"/>
      <c r="D5885" s="1"/>
      <c r="E5885" s="1"/>
    </row>
    <row r="5886" spans="1:5" x14ac:dyDescent="0.25">
      <c r="A5886" s="1"/>
      <c r="B5886" s="1"/>
      <c r="C5886" s="18"/>
      <c r="D5886" s="1"/>
      <c r="E5886" s="1"/>
    </row>
    <row r="5887" spans="1:5" x14ac:dyDescent="0.25">
      <c r="A5887" s="1"/>
      <c r="B5887" s="1"/>
      <c r="C5887" s="18"/>
      <c r="D5887" s="1"/>
      <c r="E5887" s="1"/>
    </row>
    <row r="5888" spans="1:5" x14ac:dyDescent="0.25">
      <c r="A5888" s="1"/>
      <c r="B5888" s="1"/>
      <c r="C5888" s="18"/>
      <c r="D5888" s="1"/>
      <c r="E5888" s="1"/>
    </row>
    <row r="5889" spans="1:5" x14ac:dyDescent="0.25">
      <c r="A5889" s="1"/>
      <c r="B5889" s="1"/>
      <c r="C5889" s="18"/>
      <c r="D5889" s="1"/>
      <c r="E5889" s="1"/>
    </row>
    <row r="5890" spans="1:5" x14ac:dyDescent="0.25">
      <c r="A5890" s="1"/>
      <c r="B5890" s="1"/>
      <c r="C5890" s="18"/>
      <c r="D5890" s="1"/>
      <c r="E5890" s="1"/>
    </row>
    <row r="5891" spans="1:5" x14ac:dyDescent="0.25">
      <c r="A5891" s="1"/>
      <c r="B5891" s="1"/>
      <c r="C5891" s="18"/>
      <c r="D5891" s="1"/>
      <c r="E5891" s="1"/>
    </row>
    <row r="5892" spans="1:5" x14ac:dyDescent="0.25">
      <c r="A5892" s="1"/>
      <c r="B5892" s="1"/>
      <c r="C5892" s="18"/>
      <c r="D5892" s="1"/>
      <c r="E5892" s="1"/>
    </row>
    <row r="5893" spans="1:5" x14ac:dyDescent="0.25">
      <c r="A5893" s="1"/>
      <c r="B5893" s="1"/>
      <c r="C5893" s="18"/>
      <c r="D5893" s="1"/>
      <c r="E5893" s="1"/>
    </row>
    <row r="5894" spans="1:5" x14ac:dyDescent="0.25">
      <c r="A5894" s="1"/>
      <c r="B5894" s="1"/>
      <c r="C5894" s="18"/>
      <c r="D5894" s="1"/>
      <c r="E5894" s="1"/>
    </row>
    <row r="5895" spans="1:5" x14ac:dyDescent="0.25">
      <c r="A5895" s="1"/>
      <c r="B5895" s="1"/>
      <c r="C5895" s="18"/>
      <c r="D5895" s="1"/>
      <c r="E5895" s="1"/>
    </row>
    <row r="5896" spans="1:5" x14ac:dyDescent="0.25">
      <c r="A5896" s="1"/>
      <c r="B5896" s="1"/>
      <c r="C5896" s="18"/>
      <c r="D5896" s="1"/>
      <c r="E5896" s="1"/>
    </row>
    <row r="5897" spans="1:5" x14ac:dyDescent="0.25">
      <c r="A5897" s="1"/>
      <c r="B5897" s="1"/>
      <c r="C5897" s="18"/>
      <c r="D5897" s="1"/>
      <c r="E5897" s="1"/>
    </row>
    <row r="5898" spans="1:5" x14ac:dyDescent="0.25">
      <c r="A5898" s="1"/>
      <c r="B5898" s="1"/>
      <c r="C5898" s="18"/>
      <c r="D5898" s="1"/>
      <c r="E5898" s="1"/>
    </row>
    <row r="5899" spans="1:5" x14ac:dyDescent="0.25">
      <c r="A5899" s="1"/>
      <c r="B5899" s="1"/>
      <c r="C5899" s="18"/>
      <c r="D5899" s="1"/>
      <c r="E5899" s="1"/>
    </row>
    <row r="5900" spans="1:5" x14ac:dyDescent="0.25">
      <c r="A5900" s="1"/>
      <c r="B5900" s="1"/>
      <c r="C5900" s="18"/>
      <c r="D5900" s="1"/>
      <c r="E5900" s="1"/>
    </row>
    <row r="5901" spans="1:5" x14ac:dyDescent="0.25">
      <c r="A5901" s="1"/>
      <c r="B5901" s="1"/>
      <c r="C5901" s="18"/>
      <c r="D5901" s="1"/>
      <c r="E5901" s="1"/>
    </row>
    <row r="5902" spans="1:5" x14ac:dyDescent="0.25">
      <c r="A5902" s="1"/>
      <c r="B5902" s="1"/>
      <c r="C5902" s="18"/>
      <c r="D5902" s="1"/>
      <c r="E5902" s="1"/>
    </row>
    <row r="5903" spans="1:5" x14ac:dyDescent="0.25">
      <c r="A5903" s="1"/>
      <c r="B5903" s="1"/>
      <c r="C5903" s="18"/>
      <c r="D5903" s="1"/>
      <c r="E5903" s="1"/>
    </row>
    <row r="5904" spans="1:5" x14ac:dyDescent="0.25">
      <c r="A5904" s="1"/>
      <c r="B5904" s="1"/>
      <c r="C5904" s="18"/>
      <c r="D5904" s="1"/>
      <c r="E5904" s="1"/>
    </row>
    <row r="5905" spans="1:5" x14ac:dyDescent="0.25">
      <c r="A5905" s="1"/>
      <c r="B5905" s="1"/>
      <c r="C5905" s="18"/>
      <c r="D5905" s="1"/>
      <c r="E5905" s="1"/>
    </row>
    <row r="5906" spans="1:5" x14ac:dyDescent="0.25">
      <c r="A5906" s="1"/>
      <c r="B5906" s="1"/>
      <c r="C5906" s="18"/>
      <c r="D5906" s="1"/>
      <c r="E5906" s="1"/>
    </row>
    <row r="5907" spans="1:5" x14ac:dyDescent="0.25">
      <c r="A5907" s="1"/>
      <c r="B5907" s="1"/>
      <c r="C5907" s="18"/>
      <c r="D5907" s="1"/>
      <c r="E5907" s="1"/>
    </row>
    <row r="5908" spans="1:5" x14ac:dyDescent="0.25">
      <c r="A5908" s="1"/>
      <c r="B5908" s="1"/>
      <c r="C5908" s="18"/>
      <c r="D5908" s="1"/>
      <c r="E5908" s="1"/>
    </row>
    <row r="5909" spans="1:5" x14ac:dyDescent="0.25">
      <c r="A5909" s="1"/>
      <c r="B5909" s="1"/>
      <c r="C5909" s="18"/>
      <c r="D5909" s="1"/>
      <c r="E5909" s="1"/>
    </row>
    <row r="5910" spans="1:5" x14ac:dyDescent="0.25">
      <c r="A5910" s="1"/>
      <c r="B5910" s="1"/>
      <c r="C5910" s="18"/>
      <c r="D5910" s="1"/>
      <c r="E5910" s="1"/>
    </row>
    <row r="5911" spans="1:5" x14ac:dyDescent="0.25">
      <c r="A5911" s="1"/>
      <c r="B5911" s="1"/>
      <c r="C5911" s="18"/>
      <c r="D5911" s="1"/>
      <c r="E5911" s="1"/>
    </row>
    <row r="5912" spans="1:5" x14ac:dyDescent="0.25">
      <c r="A5912" s="1"/>
      <c r="B5912" s="1"/>
      <c r="C5912" s="18"/>
      <c r="D5912" s="1"/>
      <c r="E5912" s="1"/>
    </row>
    <row r="5913" spans="1:5" x14ac:dyDescent="0.25">
      <c r="A5913" s="1"/>
      <c r="B5913" s="1"/>
      <c r="C5913" s="18"/>
      <c r="D5913" s="1"/>
      <c r="E5913" s="1"/>
    </row>
    <row r="5914" spans="1:5" x14ac:dyDescent="0.25">
      <c r="A5914" s="1"/>
      <c r="B5914" s="1"/>
      <c r="C5914" s="18"/>
      <c r="D5914" s="1"/>
      <c r="E5914" s="1"/>
    </row>
    <row r="5915" spans="1:5" x14ac:dyDescent="0.25">
      <c r="A5915" s="1"/>
      <c r="B5915" s="1"/>
      <c r="C5915" s="18"/>
      <c r="D5915" s="1"/>
      <c r="E5915" s="1"/>
    </row>
    <row r="5916" spans="1:5" x14ac:dyDescent="0.25">
      <c r="A5916" s="1"/>
      <c r="B5916" s="1"/>
      <c r="C5916" s="18"/>
      <c r="D5916" s="1"/>
      <c r="E5916" s="1"/>
    </row>
    <row r="5917" spans="1:5" x14ac:dyDescent="0.25">
      <c r="A5917" s="1"/>
      <c r="B5917" s="1"/>
      <c r="C5917" s="18"/>
      <c r="D5917" s="1"/>
      <c r="E5917" s="1"/>
    </row>
    <row r="5918" spans="1:5" x14ac:dyDescent="0.25">
      <c r="A5918" s="1"/>
      <c r="B5918" s="1"/>
      <c r="C5918" s="18"/>
      <c r="D5918" s="1"/>
      <c r="E5918" s="1"/>
    </row>
    <row r="5919" spans="1:5" x14ac:dyDescent="0.25">
      <c r="A5919" s="1"/>
      <c r="B5919" s="1"/>
      <c r="C5919" s="18"/>
      <c r="D5919" s="1"/>
      <c r="E5919" s="1"/>
    </row>
    <row r="5920" spans="1:5" x14ac:dyDescent="0.25">
      <c r="A5920" s="1"/>
      <c r="B5920" s="1"/>
      <c r="C5920" s="18"/>
      <c r="D5920" s="1"/>
      <c r="E5920" s="1"/>
    </row>
    <row r="5921" spans="1:5" x14ac:dyDescent="0.25">
      <c r="A5921" s="1"/>
      <c r="B5921" s="1"/>
      <c r="C5921" s="18"/>
      <c r="D5921" s="1"/>
      <c r="E5921" s="1"/>
    </row>
    <row r="5922" spans="1:5" x14ac:dyDescent="0.25">
      <c r="A5922" s="1"/>
      <c r="B5922" s="1"/>
      <c r="C5922" s="18"/>
      <c r="D5922" s="1"/>
      <c r="E5922" s="1"/>
    </row>
    <row r="5923" spans="1:5" x14ac:dyDescent="0.25">
      <c r="A5923" s="1"/>
      <c r="B5923" s="1"/>
      <c r="C5923" s="18"/>
      <c r="D5923" s="1"/>
      <c r="E5923" s="1"/>
    </row>
    <row r="5924" spans="1:5" x14ac:dyDescent="0.25">
      <c r="A5924" s="1"/>
      <c r="B5924" s="1"/>
      <c r="C5924" s="18"/>
      <c r="D5924" s="1"/>
      <c r="E5924" s="1"/>
    </row>
    <row r="5925" spans="1:5" x14ac:dyDescent="0.25">
      <c r="A5925" s="1"/>
      <c r="B5925" s="1"/>
      <c r="C5925" s="18"/>
      <c r="D5925" s="1"/>
      <c r="E5925" s="1"/>
    </row>
    <row r="5926" spans="1:5" x14ac:dyDescent="0.25">
      <c r="A5926" s="1"/>
      <c r="B5926" s="1"/>
      <c r="C5926" s="18"/>
      <c r="D5926" s="1"/>
      <c r="E5926" s="1"/>
    </row>
    <row r="5927" spans="1:5" x14ac:dyDescent="0.25">
      <c r="A5927" s="1"/>
      <c r="B5927" s="1"/>
      <c r="C5927" s="18"/>
      <c r="D5927" s="1"/>
      <c r="E5927" s="1"/>
    </row>
    <row r="5928" spans="1:5" x14ac:dyDescent="0.25">
      <c r="A5928" s="1"/>
      <c r="B5928" s="1"/>
      <c r="C5928" s="18"/>
      <c r="D5928" s="1"/>
      <c r="E5928" s="1"/>
    </row>
    <row r="5929" spans="1:5" x14ac:dyDescent="0.25">
      <c r="A5929" s="1"/>
      <c r="B5929" s="1"/>
      <c r="C5929" s="18"/>
      <c r="D5929" s="1"/>
      <c r="E5929" s="1"/>
    </row>
    <row r="5930" spans="1:5" x14ac:dyDescent="0.25">
      <c r="A5930" s="1"/>
      <c r="B5930" s="1"/>
      <c r="C5930" s="18"/>
      <c r="D5930" s="1"/>
      <c r="E5930" s="1"/>
    </row>
    <row r="5931" spans="1:5" x14ac:dyDescent="0.25">
      <c r="A5931" s="1"/>
      <c r="B5931" s="1"/>
      <c r="C5931" s="18"/>
      <c r="D5931" s="1"/>
      <c r="E5931" s="1"/>
    </row>
    <row r="5932" spans="1:5" x14ac:dyDescent="0.25">
      <c r="A5932" s="1"/>
      <c r="B5932" s="1"/>
      <c r="C5932" s="18"/>
      <c r="D5932" s="1"/>
      <c r="E5932" s="1"/>
    </row>
    <row r="5933" spans="1:5" x14ac:dyDescent="0.25">
      <c r="A5933" s="1"/>
      <c r="B5933" s="1"/>
      <c r="C5933" s="18"/>
      <c r="D5933" s="1"/>
      <c r="E5933" s="1"/>
    </row>
    <row r="5934" spans="1:5" x14ac:dyDescent="0.25">
      <c r="A5934" s="1"/>
      <c r="B5934" s="1"/>
      <c r="C5934" s="18"/>
      <c r="D5934" s="1"/>
      <c r="E5934" s="1"/>
    </row>
    <row r="5935" spans="1:5" x14ac:dyDescent="0.25">
      <c r="A5935" s="1"/>
      <c r="B5935" s="1"/>
      <c r="C5935" s="18"/>
      <c r="D5935" s="1"/>
      <c r="E5935" s="1"/>
    </row>
    <row r="5936" spans="1:5" x14ac:dyDescent="0.25">
      <c r="A5936" s="1"/>
      <c r="B5936" s="1"/>
      <c r="C5936" s="18"/>
      <c r="D5936" s="1"/>
      <c r="E5936" s="1"/>
    </row>
    <row r="5937" spans="1:5" x14ac:dyDescent="0.25">
      <c r="A5937" s="1"/>
      <c r="B5937" s="1"/>
      <c r="C5937" s="18"/>
      <c r="D5937" s="1"/>
      <c r="E5937" s="1"/>
    </row>
    <row r="5938" spans="1:5" x14ac:dyDescent="0.25">
      <c r="A5938" s="1"/>
      <c r="B5938" s="1"/>
      <c r="C5938" s="18"/>
      <c r="D5938" s="1"/>
      <c r="E5938" s="1"/>
    </row>
    <row r="5939" spans="1:5" x14ac:dyDescent="0.25">
      <c r="A5939" s="1"/>
      <c r="B5939" s="1"/>
      <c r="C5939" s="18"/>
      <c r="D5939" s="1"/>
      <c r="E5939" s="1"/>
    </row>
    <row r="5940" spans="1:5" x14ac:dyDescent="0.25">
      <c r="A5940" s="1"/>
      <c r="B5940" s="1"/>
      <c r="C5940" s="18"/>
      <c r="D5940" s="1"/>
      <c r="E5940" s="1"/>
    </row>
    <row r="5941" spans="1:5" x14ac:dyDescent="0.25">
      <c r="A5941" s="1"/>
      <c r="B5941" s="1"/>
      <c r="C5941" s="18"/>
      <c r="D5941" s="1"/>
      <c r="E5941" s="1"/>
    </row>
    <row r="5942" spans="1:5" x14ac:dyDescent="0.25">
      <c r="A5942" s="1"/>
      <c r="B5942" s="1"/>
      <c r="C5942" s="18"/>
      <c r="D5942" s="1"/>
      <c r="E5942" s="1"/>
    </row>
    <row r="5943" spans="1:5" x14ac:dyDescent="0.25">
      <c r="A5943" s="1"/>
      <c r="B5943" s="1"/>
      <c r="C5943" s="18"/>
      <c r="D5943" s="1"/>
      <c r="E5943" s="1"/>
    </row>
    <row r="5944" spans="1:5" x14ac:dyDescent="0.25">
      <c r="A5944" s="1"/>
      <c r="B5944" s="1"/>
      <c r="C5944" s="18"/>
      <c r="D5944" s="1"/>
      <c r="E5944" s="1"/>
    </row>
    <row r="5945" spans="1:5" x14ac:dyDescent="0.25">
      <c r="A5945" s="1"/>
      <c r="B5945" s="1"/>
      <c r="C5945" s="18"/>
      <c r="D5945" s="1"/>
      <c r="E5945" s="1"/>
    </row>
    <row r="5946" spans="1:5" x14ac:dyDescent="0.25">
      <c r="A5946" s="1"/>
      <c r="B5946" s="1"/>
      <c r="C5946" s="18"/>
      <c r="D5946" s="1"/>
      <c r="E5946" s="1"/>
    </row>
    <row r="5947" spans="1:5" x14ac:dyDescent="0.25">
      <c r="A5947" s="1"/>
      <c r="B5947" s="1"/>
      <c r="C5947" s="18"/>
      <c r="D5947" s="1"/>
      <c r="E5947" s="1"/>
    </row>
    <row r="5948" spans="1:5" x14ac:dyDescent="0.25">
      <c r="A5948" s="1"/>
      <c r="B5948" s="1"/>
      <c r="C5948" s="18"/>
      <c r="D5948" s="1"/>
      <c r="E5948" s="1"/>
    </row>
    <row r="5949" spans="1:5" x14ac:dyDescent="0.25">
      <c r="A5949" s="1"/>
      <c r="B5949" s="1"/>
      <c r="C5949" s="18"/>
      <c r="D5949" s="1"/>
      <c r="E5949" s="1"/>
    </row>
    <row r="5950" spans="1:5" x14ac:dyDescent="0.25">
      <c r="A5950" s="1"/>
      <c r="B5950" s="1"/>
      <c r="C5950" s="18"/>
      <c r="D5950" s="1"/>
      <c r="E5950" s="1"/>
    </row>
    <row r="5951" spans="1:5" x14ac:dyDescent="0.25">
      <c r="A5951" s="1"/>
      <c r="B5951" s="1"/>
      <c r="C5951" s="18"/>
      <c r="D5951" s="1"/>
      <c r="E5951" s="1"/>
    </row>
    <row r="5952" spans="1:5" x14ac:dyDescent="0.25">
      <c r="A5952" s="1"/>
      <c r="B5952" s="1"/>
      <c r="C5952" s="18"/>
      <c r="D5952" s="1"/>
      <c r="E5952" s="1"/>
    </row>
    <row r="5953" spans="1:5" x14ac:dyDescent="0.25">
      <c r="A5953" s="1"/>
      <c r="B5953" s="1"/>
      <c r="C5953" s="18"/>
      <c r="D5953" s="1"/>
      <c r="E5953" s="1"/>
    </row>
    <row r="5954" spans="1:5" x14ac:dyDescent="0.25">
      <c r="A5954" s="1"/>
      <c r="B5954" s="1"/>
      <c r="C5954" s="18"/>
      <c r="D5954" s="1"/>
      <c r="E5954" s="1"/>
    </row>
    <row r="5955" spans="1:5" x14ac:dyDescent="0.25">
      <c r="A5955" s="1"/>
      <c r="B5955" s="1"/>
      <c r="C5955" s="18"/>
      <c r="D5955" s="1"/>
      <c r="E5955" s="1"/>
    </row>
    <row r="5956" spans="1:5" x14ac:dyDescent="0.25">
      <c r="A5956" s="1"/>
      <c r="B5956" s="1"/>
      <c r="C5956" s="18"/>
      <c r="D5956" s="1"/>
      <c r="E5956" s="1"/>
    </row>
    <row r="5957" spans="1:5" x14ac:dyDescent="0.25">
      <c r="A5957" s="1"/>
      <c r="B5957" s="1"/>
      <c r="C5957" s="18"/>
      <c r="D5957" s="1"/>
      <c r="E5957" s="1"/>
    </row>
    <row r="5958" spans="1:5" x14ac:dyDescent="0.25">
      <c r="A5958" s="1"/>
      <c r="B5958" s="1"/>
      <c r="C5958" s="18"/>
      <c r="D5958" s="1"/>
      <c r="E5958" s="1"/>
    </row>
    <row r="5959" spans="1:5" x14ac:dyDescent="0.25">
      <c r="A5959" s="1"/>
      <c r="B5959" s="1"/>
      <c r="C5959" s="18"/>
      <c r="D5959" s="1"/>
      <c r="E5959" s="1"/>
    </row>
    <row r="5960" spans="1:5" x14ac:dyDescent="0.25">
      <c r="A5960" s="1"/>
      <c r="B5960" s="1"/>
      <c r="C5960" s="18"/>
      <c r="D5960" s="1"/>
      <c r="E5960" s="1"/>
    </row>
    <row r="5961" spans="1:5" x14ac:dyDescent="0.25">
      <c r="A5961" s="1"/>
      <c r="B5961" s="1"/>
      <c r="C5961" s="18"/>
      <c r="D5961" s="1"/>
      <c r="E5961" s="1"/>
    </row>
    <row r="5962" spans="1:5" x14ac:dyDescent="0.25">
      <c r="A5962" s="1"/>
      <c r="B5962" s="1"/>
      <c r="C5962" s="18"/>
      <c r="D5962" s="1"/>
      <c r="E5962" s="1"/>
    </row>
    <row r="5963" spans="1:5" x14ac:dyDescent="0.25">
      <c r="A5963" s="1"/>
      <c r="B5963" s="1"/>
      <c r="C5963" s="18"/>
      <c r="D5963" s="1"/>
      <c r="E5963" s="1"/>
    </row>
    <row r="5964" spans="1:5" x14ac:dyDescent="0.25">
      <c r="A5964" s="1"/>
      <c r="B5964" s="1"/>
      <c r="C5964" s="18"/>
      <c r="D5964" s="1"/>
      <c r="E5964" s="1"/>
    </row>
    <row r="5965" spans="1:5" x14ac:dyDescent="0.25">
      <c r="A5965" s="1"/>
      <c r="B5965" s="1"/>
      <c r="C5965" s="18"/>
      <c r="D5965" s="1"/>
      <c r="E5965" s="1"/>
    </row>
    <row r="5966" spans="1:5" x14ac:dyDescent="0.25">
      <c r="A5966" s="1"/>
      <c r="B5966" s="1"/>
      <c r="C5966" s="18"/>
      <c r="D5966" s="1"/>
      <c r="E5966" s="1"/>
    </row>
    <row r="5967" spans="1:5" x14ac:dyDescent="0.25">
      <c r="A5967" s="1"/>
      <c r="B5967" s="1"/>
      <c r="C5967" s="18"/>
      <c r="D5967" s="1"/>
      <c r="E5967" s="1"/>
    </row>
    <row r="5968" spans="1:5" x14ac:dyDescent="0.25">
      <c r="A5968" s="1"/>
      <c r="B5968" s="1"/>
      <c r="C5968" s="18"/>
      <c r="D5968" s="1"/>
      <c r="E5968" s="1"/>
    </row>
    <row r="5969" spans="1:5" x14ac:dyDescent="0.25">
      <c r="A5969" s="1"/>
      <c r="B5969" s="1"/>
      <c r="C5969" s="18"/>
      <c r="D5969" s="1"/>
      <c r="E5969" s="1"/>
    </row>
    <row r="5970" spans="1:5" x14ac:dyDescent="0.25">
      <c r="A5970" s="1"/>
      <c r="B5970" s="1"/>
      <c r="C5970" s="18"/>
      <c r="D5970" s="1"/>
      <c r="E5970" s="1"/>
    </row>
    <row r="5971" spans="1:5" x14ac:dyDescent="0.25">
      <c r="A5971" s="1"/>
      <c r="B5971" s="1"/>
      <c r="C5971" s="18"/>
      <c r="D5971" s="1"/>
      <c r="E5971" s="1"/>
    </row>
    <row r="5972" spans="1:5" x14ac:dyDescent="0.25">
      <c r="A5972" s="1"/>
      <c r="B5972" s="1"/>
      <c r="C5972" s="18"/>
      <c r="D5972" s="1"/>
      <c r="E5972" s="1"/>
    </row>
    <row r="5973" spans="1:5" x14ac:dyDescent="0.25">
      <c r="A5973" s="1"/>
      <c r="B5973" s="1"/>
      <c r="C5973" s="18"/>
      <c r="D5973" s="1"/>
      <c r="E5973" s="1"/>
    </row>
    <row r="5974" spans="1:5" x14ac:dyDescent="0.25">
      <c r="A5974" s="1"/>
      <c r="B5974" s="1"/>
      <c r="C5974" s="18"/>
      <c r="D5974" s="1"/>
      <c r="E5974" s="1"/>
    </row>
    <row r="5975" spans="1:5" x14ac:dyDescent="0.25">
      <c r="A5975" s="1"/>
      <c r="B5975" s="1"/>
      <c r="C5975" s="18"/>
      <c r="D5975" s="1"/>
      <c r="E5975" s="1"/>
    </row>
    <row r="5976" spans="1:5" x14ac:dyDescent="0.25">
      <c r="A5976" s="1"/>
      <c r="B5976" s="1"/>
      <c r="C5976" s="18"/>
      <c r="D5976" s="1"/>
      <c r="E5976" s="1"/>
    </row>
    <row r="5977" spans="1:5" x14ac:dyDescent="0.25">
      <c r="A5977" s="1"/>
      <c r="B5977" s="1"/>
      <c r="C5977" s="18"/>
      <c r="D5977" s="1"/>
      <c r="E5977" s="1"/>
    </row>
    <row r="5978" spans="1:5" x14ac:dyDescent="0.25">
      <c r="A5978" s="1"/>
      <c r="B5978" s="1"/>
      <c r="C5978" s="18"/>
      <c r="D5978" s="1"/>
      <c r="E5978" s="1"/>
    </row>
    <row r="5979" spans="1:5" x14ac:dyDescent="0.25">
      <c r="A5979" s="1"/>
      <c r="B5979" s="1"/>
      <c r="C5979" s="18"/>
      <c r="D5979" s="1"/>
      <c r="E5979" s="1"/>
    </row>
    <row r="5980" spans="1:5" x14ac:dyDescent="0.25">
      <c r="A5980" s="1"/>
      <c r="B5980" s="1"/>
      <c r="C5980" s="18"/>
      <c r="D5980" s="1"/>
      <c r="E5980" s="1"/>
    </row>
    <row r="5981" spans="1:5" x14ac:dyDescent="0.25">
      <c r="A5981" s="1"/>
      <c r="B5981" s="1"/>
      <c r="C5981" s="18"/>
      <c r="D5981" s="1"/>
      <c r="E5981" s="1"/>
    </row>
    <row r="5982" spans="1:5" x14ac:dyDescent="0.25">
      <c r="A5982" s="1"/>
      <c r="B5982" s="1"/>
      <c r="C5982" s="18"/>
      <c r="D5982" s="1"/>
      <c r="E5982" s="1"/>
    </row>
    <row r="5983" spans="1:5" x14ac:dyDescent="0.25">
      <c r="A5983" s="1"/>
      <c r="B5983" s="1"/>
      <c r="C5983" s="18"/>
      <c r="D5983" s="1"/>
      <c r="E5983" s="1"/>
    </row>
    <row r="5984" spans="1:5" x14ac:dyDescent="0.25">
      <c r="A5984" s="1"/>
      <c r="B5984" s="1"/>
      <c r="C5984" s="18"/>
      <c r="D5984" s="1"/>
      <c r="E5984" s="1"/>
    </row>
    <row r="5985" spans="1:5" x14ac:dyDescent="0.25">
      <c r="A5985" s="1"/>
      <c r="B5985" s="1"/>
      <c r="C5985" s="18"/>
      <c r="D5985" s="1"/>
      <c r="E5985" s="1"/>
    </row>
    <row r="5986" spans="1:5" x14ac:dyDescent="0.25">
      <c r="A5986" s="1"/>
      <c r="B5986" s="1"/>
      <c r="C5986" s="18"/>
      <c r="D5986" s="1"/>
      <c r="E5986" s="1"/>
    </row>
    <row r="5987" spans="1:5" x14ac:dyDescent="0.25">
      <c r="A5987" s="1"/>
      <c r="B5987" s="1"/>
      <c r="C5987" s="18"/>
      <c r="D5987" s="1"/>
      <c r="E5987" s="1"/>
    </row>
    <row r="5988" spans="1:5" x14ac:dyDescent="0.25">
      <c r="A5988" s="1"/>
      <c r="B5988" s="1"/>
      <c r="C5988" s="18"/>
      <c r="D5988" s="1"/>
      <c r="E5988" s="1"/>
    </row>
    <row r="5989" spans="1:5" x14ac:dyDescent="0.25">
      <c r="A5989" s="1"/>
      <c r="B5989" s="1"/>
      <c r="C5989" s="18"/>
      <c r="D5989" s="1"/>
      <c r="E5989" s="1"/>
    </row>
    <row r="5990" spans="1:5" x14ac:dyDescent="0.25">
      <c r="A5990" s="1"/>
      <c r="B5990" s="1"/>
      <c r="C5990" s="18"/>
      <c r="D5990" s="1"/>
      <c r="E5990" s="1"/>
    </row>
    <row r="5991" spans="1:5" x14ac:dyDescent="0.25">
      <c r="A5991" s="1"/>
      <c r="B5991" s="1"/>
      <c r="C5991" s="18"/>
      <c r="D5991" s="1"/>
      <c r="E5991" s="1"/>
    </row>
    <row r="5992" spans="1:5" x14ac:dyDescent="0.25">
      <c r="A5992" s="1"/>
      <c r="B5992" s="1"/>
      <c r="C5992" s="18"/>
      <c r="D5992" s="1"/>
      <c r="E5992" s="1"/>
    </row>
    <row r="5993" spans="1:5" x14ac:dyDescent="0.25">
      <c r="A5993" s="1"/>
      <c r="B5993" s="1"/>
      <c r="C5993" s="18"/>
      <c r="D5993" s="1"/>
      <c r="E5993" s="1"/>
    </row>
    <row r="5994" spans="1:5" x14ac:dyDescent="0.25">
      <c r="A5994" s="1"/>
      <c r="B5994" s="1"/>
      <c r="C5994" s="18"/>
      <c r="D5994" s="1"/>
      <c r="E5994" s="1"/>
    </row>
    <row r="5995" spans="1:5" x14ac:dyDescent="0.25">
      <c r="A5995" s="1"/>
      <c r="B5995" s="1"/>
      <c r="C5995" s="18"/>
      <c r="D5995" s="1"/>
      <c r="E5995" s="1"/>
    </row>
    <row r="5996" spans="1:5" x14ac:dyDescent="0.25">
      <c r="A5996" s="1"/>
      <c r="B5996" s="1"/>
      <c r="C5996" s="18"/>
      <c r="D5996" s="1"/>
      <c r="E5996" s="1"/>
    </row>
    <row r="5997" spans="1:5" x14ac:dyDescent="0.25">
      <c r="A5997" s="1"/>
      <c r="B5997" s="1"/>
      <c r="C5997" s="18"/>
      <c r="D5997" s="1"/>
      <c r="E5997" s="1"/>
    </row>
    <row r="5998" spans="1:5" x14ac:dyDescent="0.25">
      <c r="A5998" s="1"/>
      <c r="B5998" s="1"/>
      <c r="C5998" s="18"/>
      <c r="D5998" s="1"/>
      <c r="E5998" s="1"/>
    </row>
    <row r="5999" spans="1:5" x14ac:dyDescent="0.25">
      <c r="A5999" s="1"/>
      <c r="B5999" s="1"/>
      <c r="C5999" s="18"/>
      <c r="D5999" s="1"/>
      <c r="E5999" s="1"/>
    </row>
    <row r="6000" spans="1:5" x14ac:dyDescent="0.25">
      <c r="A6000" s="1"/>
      <c r="B6000" s="1"/>
      <c r="C6000" s="18"/>
      <c r="D6000" s="1"/>
      <c r="E6000" s="1"/>
    </row>
    <row r="6001" spans="1:5" x14ac:dyDescent="0.25">
      <c r="A6001" s="1"/>
      <c r="B6001" s="1"/>
      <c r="C6001" s="18"/>
      <c r="D6001" s="1"/>
      <c r="E6001" s="1"/>
    </row>
    <row r="6002" spans="1:5" x14ac:dyDescent="0.25">
      <c r="A6002" s="1"/>
      <c r="B6002" s="1"/>
      <c r="C6002" s="18"/>
      <c r="D6002" s="1"/>
      <c r="E6002" s="1"/>
    </row>
    <row r="6003" spans="1:5" x14ac:dyDescent="0.25">
      <c r="A6003" s="1"/>
      <c r="B6003" s="1"/>
      <c r="C6003" s="18"/>
      <c r="D6003" s="1"/>
      <c r="E6003" s="1"/>
    </row>
    <row r="6004" spans="1:5" x14ac:dyDescent="0.25">
      <c r="A6004" s="1"/>
      <c r="B6004" s="1"/>
      <c r="C6004" s="18"/>
      <c r="D6004" s="1"/>
      <c r="E6004" s="1"/>
    </row>
    <row r="6005" spans="1:5" x14ac:dyDescent="0.25">
      <c r="A6005" s="1"/>
      <c r="B6005" s="1"/>
      <c r="C6005" s="18"/>
      <c r="D6005" s="1"/>
      <c r="E6005" s="1"/>
    </row>
    <row r="6006" spans="1:5" x14ac:dyDescent="0.25">
      <c r="A6006" s="1"/>
      <c r="B6006" s="1"/>
      <c r="C6006" s="18"/>
      <c r="D6006" s="1"/>
      <c r="E6006" s="1"/>
    </row>
    <row r="6007" spans="1:5" x14ac:dyDescent="0.25">
      <c r="A6007" s="1"/>
      <c r="B6007" s="1"/>
      <c r="C6007" s="18"/>
      <c r="D6007" s="1"/>
      <c r="E6007" s="1"/>
    </row>
    <row r="6008" spans="1:5" x14ac:dyDescent="0.25">
      <c r="A6008" s="1"/>
      <c r="B6008" s="1"/>
      <c r="C6008" s="18"/>
      <c r="D6008" s="1"/>
      <c r="E6008" s="1"/>
    </row>
    <row r="6009" spans="1:5" x14ac:dyDescent="0.25">
      <c r="A6009" s="1"/>
      <c r="B6009" s="1"/>
      <c r="C6009" s="18"/>
      <c r="D6009" s="1"/>
      <c r="E6009" s="1"/>
    </row>
    <row r="6010" spans="1:5" x14ac:dyDescent="0.25">
      <c r="A6010" s="1"/>
      <c r="B6010" s="1"/>
      <c r="C6010" s="18"/>
      <c r="D6010" s="1"/>
      <c r="E6010" s="1"/>
    </row>
    <row r="6011" spans="1:5" x14ac:dyDescent="0.25">
      <c r="A6011" s="1"/>
      <c r="B6011" s="1"/>
      <c r="C6011" s="18"/>
      <c r="D6011" s="1"/>
      <c r="E6011" s="1"/>
    </row>
    <row r="6012" spans="1:5" x14ac:dyDescent="0.25">
      <c r="A6012" s="1"/>
      <c r="B6012" s="1"/>
      <c r="C6012" s="18"/>
      <c r="D6012" s="1"/>
      <c r="E6012" s="1"/>
    </row>
    <row r="6013" spans="1:5" x14ac:dyDescent="0.25">
      <c r="A6013" s="1"/>
      <c r="B6013" s="1"/>
      <c r="C6013" s="18"/>
      <c r="D6013" s="1"/>
      <c r="E6013" s="1"/>
    </row>
    <row r="6014" spans="1:5" x14ac:dyDescent="0.25">
      <c r="A6014" s="1"/>
      <c r="B6014" s="1"/>
      <c r="C6014" s="18"/>
      <c r="D6014" s="1"/>
      <c r="E6014" s="1"/>
    </row>
    <row r="6015" spans="1:5" x14ac:dyDescent="0.25">
      <c r="A6015" s="1"/>
      <c r="B6015" s="1"/>
      <c r="C6015" s="18"/>
      <c r="D6015" s="1"/>
      <c r="E6015" s="1"/>
    </row>
    <row r="6016" spans="1:5" x14ac:dyDescent="0.25">
      <c r="A6016" s="1"/>
      <c r="B6016" s="1"/>
      <c r="C6016" s="18"/>
      <c r="D6016" s="1"/>
      <c r="E6016" s="1"/>
    </row>
    <row r="6017" spans="1:5" x14ac:dyDescent="0.25">
      <c r="A6017" s="1"/>
      <c r="B6017" s="1"/>
      <c r="C6017" s="18"/>
      <c r="D6017" s="1"/>
      <c r="E6017" s="1"/>
    </row>
    <row r="6018" spans="1:5" x14ac:dyDescent="0.25">
      <c r="A6018" s="1"/>
      <c r="B6018" s="1"/>
      <c r="C6018" s="18"/>
      <c r="D6018" s="1"/>
      <c r="E6018" s="1"/>
    </row>
    <row r="6019" spans="1:5" x14ac:dyDescent="0.25">
      <c r="A6019" s="1"/>
      <c r="B6019" s="1"/>
      <c r="C6019" s="18"/>
      <c r="D6019" s="1"/>
      <c r="E6019" s="1"/>
    </row>
    <row r="6020" spans="1:5" x14ac:dyDescent="0.25">
      <c r="A6020" s="1"/>
      <c r="B6020" s="1"/>
      <c r="C6020" s="18"/>
      <c r="D6020" s="1"/>
      <c r="E6020" s="1"/>
    </row>
    <row r="6021" spans="1:5" x14ac:dyDescent="0.25">
      <c r="A6021" s="1"/>
      <c r="B6021" s="1"/>
      <c r="C6021" s="18"/>
      <c r="D6021" s="1"/>
      <c r="E6021" s="1"/>
    </row>
    <row r="6022" spans="1:5" x14ac:dyDescent="0.25">
      <c r="A6022" s="1"/>
      <c r="B6022" s="1"/>
      <c r="C6022" s="18"/>
      <c r="D6022" s="1"/>
      <c r="E6022" s="1"/>
    </row>
    <row r="6023" spans="1:5" x14ac:dyDescent="0.25">
      <c r="A6023" s="1"/>
      <c r="B6023" s="1"/>
      <c r="C6023" s="18"/>
      <c r="D6023" s="1"/>
      <c r="E6023" s="1"/>
    </row>
    <row r="6024" spans="1:5" x14ac:dyDescent="0.25">
      <c r="A6024" s="1"/>
      <c r="B6024" s="1"/>
      <c r="C6024" s="18"/>
      <c r="D6024" s="1"/>
      <c r="E6024" s="1"/>
    </row>
    <row r="6025" spans="1:5" x14ac:dyDescent="0.25">
      <c r="A6025" s="1"/>
      <c r="B6025" s="1"/>
      <c r="C6025" s="18"/>
      <c r="D6025" s="1"/>
      <c r="E6025" s="1"/>
    </row>
    <row r="6026" spans="1:5" x14ac:dyDescent="0.25">
      <c r="A6026" s="1"/>
      <c r="B6026" s="1"/>
      <c r="C6026" s="18"/>
      <c r="D6026" s="1"/>
      <c r="E6026" s="1"/>
    </row>
    <row r="6027" spans="1:5" x14ac:dyDescent="0.25">
      <c r="A6027" s="1"/>
      <c r="B6027" s="1"/>
      <c r="C6027" s="18"/>
      <c r="D6027" s="1"/>
      <c r="E6027" s="1"/>
    </row>
    <row r="6028" spans="1:5" x14ac:dyDescent="0.25">
      <c r="A6028" s="1"/>
      <c r="B6028" s="1"/>
      <c r="C6028" s="18"/>
      <c r="D6028" s="1"/>
      <c r="E6028" s="1"/>
    </row>
    <row r="6029" spans="1:5" x14ac:dyDescent="0.25">
      <c r="A6029" s="1"/>
      <c r="B6029" s="1"/>
      <c r="C6029" s="18"/>
      <c r="D6029" s="1"/>
      <c r="E6029" s="1"/>
    </row>
    <row r="6030" spans="1:5" x14ac:dyDescent="0.25">
      <c r="A6030" s="1"/>
      <c r="B6030" s="1"/>
      <c r="C6030" s="18"/>
      <c r="D6030" s="1"/>
      <c r="E6030" s="1"/>
    </row>
    <row r="6031" spans="1:5" x14ac:dyDescent="0.25">
      <c r="A6031" s="1"/>
      <c r="B6031" s="1"/>
      <c r="C6031" s="18"/>
      <c r="D6031" s="1"/>
      <c r="E6031" s="1"/>
    </row>
    <row r="6032" spans="1:5" x14ac:dyDescent="0.25">
      <c r="A6032" s="1"/>
      <c r="B6032" s="1"/>
      <c r="C6032" s="18"/>
      <c r="D6032" s="1"/>
      <c r="E6032" s="1"/>
    </row>
    <row r="6033" spans="1:5" x14ac:dyDescent="0.25">
      <c r="A6033" s="1"/>
      <c r="B6033" s="1"/>
      <c r="C6033" s="18"/>
      <c r="D6033" s="1"/>
      <c r="E6033" s="1"/>
    </row>
    <row r="6034" spans="1:5" x14ac:dyDescent="0.25">
      <c r="A6034" s="1"/>
      <c r="B6034" s="1"/>
      <c r="C6034" s="18"/>
      <c r="D6034" s="1"/>
      <c r="E6034" s="1"/>
    </row>
    <row r="6035" spans="1:5" x14ac:dyDescent="0.25">
      <c r="A6035" s="1"/>
      <c r="B6035" s="1"/>
      <c r="C6035" s="18"/>
      <c r="D6035" s="1"/>
      <c r="E6035" s="1"/>
    </row>
    <row r="6036" spans="1:5" x14ac:dyDescent="0.25">
      <c r="A6036" s="1"/>
      <c r="B6036" s="1"/>
      <c r="C6036" s="18"/>
      <c r="D6036" s="1"/>
      <c r="E6036" s="1"/>
    </row>
    <row r="6037" spans="1:5" x14ac:dyDescent="0.25">
      <c r="A6037" s="1"/>
      <c r="B6037" s="1"/>
      <c r="C6037" s="18"/>
      <c r="D6037" s="1"/>
      <c r="E6037" s="1"/>
    </row>
    <row r="6038" spans="1:5" x14ac:dyDescent="0.25">
      <c r="A6038" s="1"/>
      <c r="B6038" s="1"/>
      <c r="C6038" s="18"/>
      <c r="D6038" s="1"/>
      <c r="E6038" s="1"/>
    </row>
    <row r="6039" spans="1:5" x14ac:dyDescent="0.25">
      <c r="A6039" s="1"/>
      <c r="B6039" s="1"/>
      <c r="C6039" s="18"/>
      <c r="D6039" s="1"/>
      <c r="E6039" s="1"/>
    </row>
    <row r="6040" spans="1:5" x14ac:dyDescent="0.25">
      <c r="A6040" s="1"/>
      <c r="B6040" s="1"/>
      <c r="C6040" s="18"/>
      <c r="D6040" s="1"/>
      <c r="E6040" s="1"/>
    </row>
    <row r="6041" spans="1:5" x14ac:dyDescent="0.25">
      <c r="A6041" s="1"/>
      <c r="B6041" s="1"/>
      <c r="C6041" s="18"/>
      <c r="D6041" s="1"/>
      <c r="E6041" s="1"/>
    </row>
    <row r="6042" spans="1:5" x14ac:dyDescent="0.25">
      <c r="A6042" s="1"/>
      <c r="B6042" s="1"/>
      <c r="C6042" s="18"/>
      <c r="D6042" s="1"/>
      <c r="E6042" s="1"/>
    </row>
    <row r="6043" spans="1:5" x14ac:dyDescent="0.25">
      <c r="A6043" s="1"/>
      <c r="B6043" s="1"/>
      <c r="C6043" s="18"/>
      <c r="D6043" s="1"/>
      <c r="E6043" s="1"/>
    </row>
    <row r="6044" spans="1:5" x14ac:dyDescent="0.25">
      <c r="A6044" s="1"/>
      <c r="B6044" s="1"/>
      <c r="C6044" s="18"/>
      <c r="D6044" s="1"/>
      <c r="E6044" s="1"/>
    </row>
    <row r="6045" spans="1:5" x14ac:dyDescent="0.25">
      <c r="A6045" s="1"/>
      <c r="B6045" s="1"/>
      <c r="C6045" s="18"/>
      <c r="D6045" s="1"/>
      <c r="E6045" s="1"/>
    </row>
    <row r="6046" spans="1:5" x14ac:dyDescent="0.25">
      <c r="A6046" s="1"/>
      <c r="B6046" s="1"/>
      <c r="C6046" s="18"/>
      <c r="D6046" s="1"/>
      <c r="E6046" s="1"/>
    </row>
    <row r="6047" spans="1:5" x14ac:dyDescent="0.25">
      <c r="A6047" s="1"/>
      <c r="B6047" s="1"/>
      <c r="C6047" s="18"/>
      <c r="D6047" s="1"/>
      <c r="E6047" s="1"/>
    </row>
    <row r="6048" spans="1:5" x14ac:dyDescent="0.25">
      <c r="A6048" s="1"/>
      <c r="B6048" s="1"/>
      <c r="C6048" s="18"/>
      <c r="D6048" s="1"/>
      <c r="E6048" s="1"/>
    </row>
    <row r="6049" spans="1:5" x14ac:dyDescent="0.25">
      <c r="A6049" s="1"/>
      <c r="B6049" s="1"/>
      <c r="C6049" s="18"/>
      <c r="D6049" s="1"/>
      <c r="E6049" s="1"/>
    </row>
    <row r="6050" spans="1:5" x14ac:dyDescent="0.25">
      <c r="A6050" s="1"/>
      <c r="B6050" s="1"/>
      <c r="C6050" s="18"/>
      <c r="D6050" s="1"/>
      <c r="E6050" s="1"/>
    </row>
    <row r="6051" spans="1:5" x14ac:dyDescent="0.25">
      <c r="A6051" s="1"/>
      <c r="B6051" s="1"/>
      <c r="C6051" s="18"/>
      <c r="D6051" s="1"/>
      <c r="E6051" s="1"/>
    </row>
    <row r="6052" spans="1:5" x14ac:dyDescent="0.25">
      <c r="A6052" s="1"/>
      <c r="B6052" s="1"/>
      <c r="C6052" s="18"/>
      <c r="D6052" s="1"/>
      <c r="E6052" s="1"/>
    </row>
    <row r="6053" spans="1:5" x14ac:dyDescent="0.25">
      <c r="A6053" s="1"/>
      <c r="B6053" s="1"/>
      <c r="C6053" s="18"/>
      <c r="D6053" s="1"/>
      <c r="E6053" s="1"/>
    </row>
    <row r="6054" spans="1:5" x14ac:dyDescent="0.25">
      <c r="A6054" s="1"/>
      <c r="B6054" s="1"/>
      <c r="C6054" s="18"/>
      <c r="D6054" s="1"/>
      <c r="E6054" s="1"/>
    </row>
    <row r="6055" spans="1:5" x14ac:dyDescent="0.25">
      <c r="A6055" s="1"/>
      <c r="B6055" s="1"/>
      <c r="C6055" s="18"/>
      <c r="D6055" s="1"/>
      <c r="E6055" s="1"/>
    </row>
    <row r="6056" spans="1:5" x14ac:dyDescent="0.25">
      <c r="A6056" s="1"/>
      <c r="B6056" s="1"/>
      <c r="C6056" s="18"/>
      <c r="D6056" s="1"/>
      <c r="E6056" s="1"/>
    </row>
    <row r="6057" spans="1:5" x14ac:dyDescent="0.25">
      <c r="A6057" s="1"/>
      <c r="B6057" s="1"/>
      <c r="C6057" s="18"/>
      <c r="D6057" s="1"/>
      <c r="E6057" s="1"/>
    </row>
    <row r="6058" spans="1:5" x14ac:dyDescent="0.25">
      <c r="A6058" s="1"/>
      <c r="B6058" s="1"/>
      <c r="C6058" s="18"/>
      <c r="D6058" s="1"/>
      <c r="E6058" s="1"/>
    </row>
    <row r="6059" spans="1:5" x14ac:dyDescent="0.25">
      <c r="A6059" s="1"/>
      <c r="B6059" s="1"/>
      <c r="C6059" s="18"/>
      <c r="D6059" s="1"/>
      <c r="E6059" s="1"/>
    </row>
    <row r="6060" spans="1:5" x14ac:dyDescent="0.25">
      <c r="A6060" s="1"/>
      <c r="B6060" s="1"/>
      <c r="C6060" s="18"/>
      <c r="D6060" s="1"/>
      <c r="E6060" s="1"/>
    </row>
  </sheetData>
  <sheetProtection algorithmName="SHA-512" hashValue="fMFHjRErFAhI2A1UWpQ8aSjdKGnK84py1vyVi9QeDuvf0t2kz/xxnpf+rHiMDwzHXxmYJO0ZBM/lhLqhgqiZ1g==" saltValue="wffmYDSI3MpwL7eQt6xzKw==" spinCount="100000" sheet="1" objects="1" scenarios="1" selectLockedCells="1"/>
  <conditionalFormatting sqref="F2:F2000">
    <cfRule type="expression" dxfId="6" priority="8">
      <formula>$G2="Please check your values or units"</formula>
    </cfRule>
  </conditionalFormatting>
  <conditionalFormatting sqref="A2:A2000">
    <cfRule type="expression" dxfId="5" priority="6">
      <formula>AND($H2="Incomplete", A2="")</formula>
    </cfRule>
  </conditionalFormatting>
  <conditionalFormatting sqref="B2:B2000">
    <cfRule type="expression" dxfId="4" priority="5">
      <formula>AND($H2="Incomplete", B2="")</formula>
    </cfRule>
  </conditionalFormatting>
  <conditionalFormatting sqref="C2:C2000">
    <cfRule type="expression" dxfId="3" priority="4">
      <formula>AND($H2="Incomplete", C2="")</formula>
    </cfRule>
  </conditionalFormatting>
  <conditionalFormatting sqref="D2:D2000">
    <cfRule type="expression" dxfId="2" priority="3">
      <formula>AND($H2="Incomplete", D2="")</formula>
    </cfRule>
  </conditionalFormatting>
  <conditionalFormatting sqref="E2:E2000">
    <cfRule type="expression" dxfId="1" priority="2">
      <formula>AND($H2="Incomplete", E2="")</formula>
    </cfRule>
  </conditionalFormatting>
  <conditionalFormatting sqref="G2:G2000">
    <cfRule type="expression" dxfId="0" priority="1">
      <formula>$G2="Please fill all the required columns"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E9D5CD79-4DCC-4710-985F-F85039456BE8}">
          <x14:formula1>
            <xm:f>List_Lookup!$A$2:$A$4</xm:f>
          </x14:formula1>
          <xm:sqref>A2:A6060</xm:sqref>
        </x14:dataValidation>
        <x14:dataValidation type="list" allowBlank="1" showInputMessage="1" showErrorMessage="1" error="Time_Period_Year does not exist in the database" xr:uid="{63E9B301-69FF-4183-BC00-8B8B40C69037}">
          <x14:formula1>
            <xm:f>List_Lookup!$C$2:$C$55</xm:f>
          </x14:formula1>
          <xm:sqref>C1:C1048576</xm:sqref>
        </x14:dataValidation>
        <x14:dataValidation type="list" allowBlank="1" showInputMessage="1" showErrorMessage="1" xr:uid="{0398FEEC-54D4-473F-BC01-DDA5EEC19290}">
          <x14:formula1>
            <xm:f>INDEX(List_Lookup!$I$3:$K$5,,MATCH($A2,List_Lookup!$A$2:$A$4,0))</xm:f>
          </x14:formula1>
          <xm:sqref>B2:B6060</xm:sqref>
        </x14:dataValidation>
        <x14:dataValidation type="list" allowBlank="1" showInputMessage="1" showErrorMessage="1" xr:uid="{6EFE3DB2-0217-4C4B-9EB8-BB057B1C6168}">
          <x14:formula1>
            <xm:f>INDEX(List_Lookup!$L$3:$N$5,,MATCH($A2,List_Lookup!$A$2:$A$4,0))</xm:f>
          </x14:formula1>
          <xm:sqref>E2:E6060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70834-9355-45D8-8331-EEE19FE87E58}">
  <sheetPr codeName="Sheet4"/>
  <dimension ref="A1:V55"/>
  <sheetViews>
    <sheetView workbookViewId="0">
      <selection activeCell="H15" sqref="H15"/>
    </sheetView>
  </sheetViews>
  <sheetFormatPr defaultRowHeight="15" x14ac:dyDescent="0.25"/>
  <cols>
    <col min="1" max="1" width="10.7109375" customWidth="1"/>
    <col min="2" max="2" width="13.42578125" customWidth="1"/>
    <col min="3" max="3" width="13" customWidth="1"/>
    <col min="4" max="4" width="12.42578125" customWidth="1"/>
    <col min="5" max="5" width="12.85546875" customWidth="1"/>
    <col min="9" max="9" width="12.28515625" hidden="1" customWidth="1"/>
    <col min="10" max="10" width="14" hidden="1" customWidth="1"/>
    <col min="11" max="12" width="11.7109375" hidden="1" customWidth="1"/>
    <col min="13" max="13" width="12.5703125" hidden="1" customWidth="1"/>
    <col min="14" max="14" width="10.7109375" hidden="1" customWidth="1"/>
    <col min="15" max="15" width="15.42578125" customWidth="1"/>
    <col min="16" max="16" width="10.85546875" customWidth="1"/>
    <col min="17" max="17" width="12.42578125" customWidth="1"/>
    <col min="18" max="18" width="11.85546875" customWidth="1"/>
  </cols>
  <sheetData>
    <row r="1" spans="1:22" ht="25.5" x14ac:dyDescent="0.25">
      <c r="A1" s="15" t="s">
        <v>6</v>
      </c>
      <c r="B1" s="16" t="s">
        <v>10</v>
      </c>
      <c r="C1" s="17" t="s">
        <v>12</v>
      </c>
      <c r="D1" s="16" t="s">
        <v>14</v>
      </c>
      <c r="E1" s="17" t="s">
        <v>17</v>
      </c>
      <c r="I1" s="27" t="s">
        <v>34</v>
      </c>
      <c r="J1" s="27"/>
      <c r="K1" s="27"/>
      <c r="L1" s="27"/>
      <c r="M1" s="27"/>
      <c r="N1" s="27"/>
      <c r="O1" s="27"/>
      <c r="P1" s="27"/>
      <c r="Q1" s="27"/>
      <c r="R1" s="27"/>
    </row>
    <row r="2" spans="1:22" x14ac:dyDescent="0.25">
      <c r="A2" s="1" t="s">
        <v>20</v>
      </c>
      <c r="B2" s="1" t="s">
        <v>21</v>
      </c>
      <c r="C2" s="1">
        <v>2022</v>
      </c>
      <c r="D2" s="1"/>
      <c r="E2" s="1" t="s">
        <v>25</v>
      </c>
      <c r="I2" t="s">
        <v>20</v>
      </c>
      <c r="J2" t="s">
        <v>26</v>
      </c>
      <c r="K2" t="s">
        <v>23</v>
      </c>
      <c r="L2" t="s">
        <v>20</v>
      </c>
      <c r="M2" t="s">
        <v>26</v>
      </c>
      <c r="N2" t="s">
        <v>23</v>
      </c>
      <c r="S2" s="24"/>
      <c r="T2" s="24"/>
    </row>
    <row r="3" spans="1:22" x14ac:dyDescent="0.25">
      <c r="A3" s="1" t="s">
        <v>26</v>
      </c>
      <c r="B3" t="s">
        <v>30</v>
      </c>
      <c r="C3" s="21">
        <v>2023</v>
      </c>
      <c r="D3" s="1"/>
      <c r="E3" s="1" t="s">
        <v>33</v>
      </c>
      <c r="I3" s="1" t="s">
        <v>21</v>
      </c>
      <c r="J3" s="1" t="s">
        <v>27</v>
      </c>
      <c r="K3" s="1" t="s">
        <v>24</v>
      </c>
      <c r="L3" s="1" t="s">
        <v>33</v>
      </c>
      <c r="M3" s="1" t="s">
        <v>33</v>
      </c>
      <c r="N3" s="1" t="s">
        <v>25</v>
      </c>
      <c r="P3" s="24"/>
      <c r="Q3" s="24"/>
      <c r="R3" s="24"/>
      <c r="S3" s="25"/>
      <c r="T3" s="25"/>
      <c r="U3" s="1"/>
      <c r="V3" s="1"/>
    </row>
    <row r="4" spans="1:22" x14ac:dyDescent="0.25">
      <c r="A4" s="1" t="s">
        <v>23</v>
      </c>
      <c r="B4" t="s">
        <v>31</v>
      </c>
      <c r="C4" s="1">
        <v>2024</v>
      </c>
      <c r="D4" s="19"/>
      <c r="E4" s="1" t="s">
        <v>32</v>
      </c>
      <c r="I4" t="s">
        <v>30</v>
      </c>
      <c r="J4" s="1" t="s">
        <v>28</v>
      </c>
      <c r="L4" s="1" t="s">
        <v>32</v>
      </c>
      <c r="M4" s="1" t="s">
        <v>32</v>
      </c>
      <c r="P4" s="25"/>
      <c r="Q4" s="25"/>
      <c r="R4" s="25"/>
      <c r="S4" s="24"/>
      <c r="T4" s="24"/>
    </row>
    <row r="5" spans="1:22" x14ac:dyDescent="0.25">
      <c r="B5" s="1" t="s">
        <v>27</v>
      </c>
      <c r="C5" s="1">
        <v>2025</v>
      </c>
      <c r="D5" s="1"/>
      <c r="E5" s="1" t="s">
        <v>22</v>
      </c>
      <c r="I5" t="s">
        <v>31</v>
      </c>
      <c r="J5" s="1" t="s">
        <v>29</v>
      </c>
      <c r="L5" s="1" t="s">
        <v>22</v>
      </c>
      <c r="M5" s="1" t="s">
        <v>22</v>
      </c>
      <c r="P5" s="24"/>
      <c r="Q5" s="24"/>
      <c r="R5" s="24"/>
      <c r="S5" s="24"/>
      <c r="T5" s="24"/>
    </row>
    <row r="6" spans="1:22" x14ac:dyDescent="0.25">
      <c r="B6" s="1" t="s">
        <v>28</v>
      </c>
      <c r="C6" s="1">
        <v>2026</v>
      </c>
      <c r="D6" s="1"/>
    </row>
    <row r="7" spans="1:22" x14ac:dyDescent="0.25">
      <c r="A7" s="1"/>
      <c r="B7" s="1" t="s">
        <v>29</v>
      </c>
      <c r="C7" s="21">
        <v>2027</v>
      </c>
      <c r="D7" s="1"/>
      <c r="E7" s="1"/>
    </row>
    <row r="8" spans="1:22" x14ac:dyDescent="0.25">
      <c r="B8" s="1" t="s">
        <v>24</v>
      </c>
      <c r="C8" s="1">
        <v>2028</v>
      </c>
    </row>
    <row r="9" spans="1:22" x14ac:dyDescent="0.25">
      <c r="C9" s="1"/>
    </row>
    <row r="10" spans="1:22" x14ac:dyDescent="0.25">
      <c r="C10" s="1"/>
    </row>
    <row r="11" spans="1:22" x14ac:dyDescent="0.25">
      <c r="C11" s="21"/>
      <c r="K11" s="23"/>
    </row>
    <row r="12" spans="1:22" x14ac:dyDescent="0.25">
      <c r="C12" s="1"/>
    </row>
    <row r="13" spans="1:22" x14ac:dyDescent="0.25">
      <c r="C13" s="1"/>
    </row>
    <row r="14" spans="1:22" x14ac:dyDescent="0.25">
      <c r="C14" s="1"/>
    </row>
    <row r="15" spans="1:22" x14ac:dyDescent="0.25">
      <c r="C15" s="21"/>
    </row>
    <row r="16" spans="1:22" x14ac:dyDescent="0.25">
      <c r="C16" s="1"/>
    </row>
    <row r="17" spans="3:3" x14ac:dyDescent="0.25">
      <c r="C17" s="1"/>
    </row>
    <row r="18" spans="3:3" x14ac:dyDescent="0.25">
      <c r="C18" s="1"/>
    </row>
    <row r="19" spans="3:3" x14ac:dyDescent="0.25">
      <c r="C19" s="21"/>
    </row>
    <row r="20" spans="3:3" x14ac:dyDescent="0.25">
      <c r="C20" s="1"/>
    </row>
    <row r="21" spans="3:3" x14ac:dyDescent="0.25">
      <c r="C21" s="1"/>
    </row>
    <row r="22" spans="3:3" x14ac:dyDescent="0.25">
      <c r="C22" s="1"/>
    </row>
    <row r="23" spans="3:3" x14ac:dyDescent="0.25">
      <c r="C23" s="21"/>
    </row>
    <row r="24" spans="3:3" x14ac:dyDescent="0.25">
      <c r="C24" s="1"/>
    </row>
    <row r="25" spans="3:3" x14ac:dyDescent="0.25">
      <c r="C25" s="1"/>
    </row>
    <row r="26" spans="3:3" x14ac:dyDescent="0.25">
      <c r="C26" s="1"/>
    </row>
    <row r="27" spans="3:3" x14ac:dyDescent="0.25">
      <c r="C27" s="21"/>
    </row>
    <row r="28" spans="3:3" x14ac:dyDescent="0.25">
      <c r="C28" s="1"/>
    </row>
    <row r="29" spans="3:3" x14ac:dyDescent="0.25">
      <c r="C29" s="1"/>
    </row>
    <row r="30" spans="3:3" x14ac:dyDescent="0.25">
      <c r="C30" s="1"/>
    </row>
    <row r="31" spans="3:3" x14ac:dyDescent="0.25">
      <c r="C31" s="21"/>
    </row>
    <row r="32" spans="3:3" x14ac:dyDescent="0.25">
      <c r="C32" s="1"/>
    </row>
    <row r="33" spans="3:3" x14ac:dyDescent="0.25">
      <c r="C33" s="1"/>
    </row>
    <row r="34" spans="3:3" x14ac:dyDescent="0.25">
      <c r="C34" s="1"/>
    </row>
    <row r="35" spans="3:3" x14ac:dyDescent="0.25">
      <c r="C35" s="21"/>
    </row>
    <row r="36" spans="3:3" x14ac:dyDescent="0.25">
      <c r="C36" s="1"/>
    </row>
    <row r="37" spans="3:3" x14ac:dyDescent="0.25">
      <c r="C37" s="1"/>
    </row>
    <row r="38" spans="3:3" x14ac:dyDescent="0.25">
      <c r="C38" s="1"/>
    </row>
    <row r="39" spans="3:3" x14ac:dyDescent="0.25">
      <c r="C39" s="21"/>
    </row>
    <row r="40" spans="3:3" x14ac:dyDescent="0.25">
      <c r="C40" s="1"/>
    </row>
    <row r="41" spans="3:3" x14ac:dyDescent="0.25">
      <c r="C41" s="1"/>
    </row>
    <row r="42" spans="3:3" x14ac:dyDescent="0.25">
      <c r="C42" s="1"/>
    </row>
    <row r="43" spans="3:3" x14ac:dyDescent="0.25">
      <c r="C43" s="21"/>
    </row>
    <row r="44" spans="3:3" x14ac:dyDescent="0.25">
      <c r="C44" s="1"/>
    </row>
    <row r="45" spans="3:3" x14ac:dyDescent="0.25">
      <c r="C45" s="1"/>
    </row>
    <row r="46" spans="3:3" x14ac:dyDescent="0.25">
      <c r="C46" s="1"/>
    </row>
    <row r="47" spans="3:3" x14ac:dyDescent="0.25">
      <c r="C47" s="21"/>
    </row>
    <row r="48" spans="3:3" x14ac:dyDescent="0.25">
      <c r="C48" s="1"/>
    </row>
    <row r="49" spans="3:3" x14ac:dyDescent="0.25">
      <c r="C49" s="1"/>
    </row>
    <row r="50" spans="3:3" x14ac:dyDescent="0.25">
      <c r="C50" s="1"/>
    </row>
    <row r="51" spans="3:3" x14ac:dyDescent="0.25">
      <c r="C51" s="21"/>
    </row>
    <row r="52" spans="3:3" x14ac:dyDescent="0.25">
      <c r="C52" s="1"/>
    </row>
    <row r="53" spans="3:3" x14ac:dyDescent="0.25">
      <c r="C53" s="1"/>
    </row>
    <row r="54" spans="3:3" x14ac:dyDescent="0.25">
      <c r="C54" s="1"/>
    </row>
    <row r="55" spans="3:3" x14ac:dyDescent="0.25">
      <c r="C55" s="21"/>
    </row>
  </sheetData>
  <sheetProtection algorithmName="SHA-512" hashValue="hawrs2glQ61C9UNJEQnKo7TEW9cTbpUu5in/vKD4S6SOW0Gt37AR4ZCgMBqjhhxPOG35uSWCCuH3Dld/69jgVQ==" saltValue="sM2aJnQsiD3JW81Qu8IK+A==" spinCount="100000" sheet="1" objects="1" scenarios="1"/>
  <mergeCells count="2">
    <mergeCell ref="I1:N1"/>
    <mergeCell ref="O1:R1"/>
  </mergeCells>
  <phoneticPr fontId="6" type="noConversion"/>
  <dataValidations count="1">
    <dataValidation allowBlank="1" showInputMessage="1" showErrorMessage="1" errorTitle="Year of consuption" error="Only allows the year from 2000 to the current year" sqref="C1:C1048576" xr:uid="{B94E6F64-3C84-45CA-807F-2AB11B7D4E92}"/>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1DAE5-7C68-4632-8876-083A44445943}">
  <sheetPr codeName="Sheet5"/>
  <dimension ref="A1:H9"/>
  <sheetViews>
    <sheetView workbookViewId="0">
      <selection activeCell="C5" sqref="C5"/>
    </sheetView>
  </sheetViews>
  <sheetFormatPr defaultRowHeight="15" x14ac:dyDescent="0.25"/>
  <cols>
    <col min="1" max="1" width="16.5703125" customWidth="1"/>
    <col min="2" max="2" width="10.85546875" customWidth="1"/>
    <col min="3" max="3" width="12.42578125" customWidth="1"/>
    <col min="4" max="4" width="14.7109375" customWidth="1"/>
  </cols>
  <sheetData>
    <row r="1" spans="1:8" x14ac:dyDescent="0.25">
      <c r="A1" s="29" t="s">
        <v>10</v>
      </c>
      <c r="B1" s="29" t="s">
        <v>36</v>
      </c>
      <c r="C1" s="29" t="s">
        <v>37</v>
      </c>
      <c r="D1" s="29" t="s">
        <v>38</v>
      </c>
    </row>
    <row r="2" spans="1:8" x14ac:dyDescent="0.25">
      <c r="A2" s="30" t="s">
        <v>20</v>
      </c>
      <c r="B2" s="31" t="s">
        <v>22</v>
      </c>
      <c r="C2" s="31">
        <v>100</v>
      </c>
      <c r="D2" s="31">
        <v>500</v>
      </c>
      <c r="E2" s="41" t="s">
        <v>45</v>
      </c>
      <c r="F2" s="42"/>
      <c r="G2" s="42"/>
      <c r="H2" s="42"/>
    </row>
    <row r="3" spans="1:8" x14ac:dyDescent="0.25">
      <c r="A3" s="30" t="s">
        <v>20</v>
      </c>
      <c r="B3" s="31" t="s">
        <v>32</v>
      </c>
      <c r="C3" s="8">
        <v>0</v>
      </c>
      <c r="D3" s="8">
        <v>100</v>
      </c>
      <c r="E3" s="41"/>
      <c r="F3" s="42"/>
      <c r="G3" s="42"/>
      <c r="H3" s="42"/>
    </row>
    <row r="4" spans="1:8" x14ac:dyDescent="0.25">
      <c r="A4" s="30" t="s">
        <v>20</v>
      </c>
      <c r="B4" s="31" t="s">
        <v>33</v>
      </c>
      <c r="C4" s="31">
        <v>200</v>
      </c>
      <c r="D4" s="31">
        <v>1000</v>
      </c>
      <c r="E4" s="41"/>
      <c r="F4" s="42"/>
      <c r="G4" s="42"/>
      <c r="H4" s="42"/>
    </row>
    <row r="5" spans="1:8" x14ac:dyDescent="0.25">
      <c r="A5" s="30" t="s">
        <v>23</v>
      </c>
      <c r="B5" s="30" t="s">
        <v>25</v>
      </c>
      <c r="C5" s="30">
        <v>10</v>
      </c>
      <c r="D5" s="30">
        <v>80</v>
      </c>
      <c r="E5" s="41"/>
      <c r="F5" s="42"/>
      <c r="G5" s="42"/>
      <c r="H5" s="42"/>
    </row>
    <row r="6" spans="1:8" x14ac:dyDescent="0.25">
      <c r="A6" s="30" t="s">
        <v>26</v>
      </c>
      <c r="B6" s="30" t="s">
        <v>22</v>
      </c>
      <c r="C6" s="30">
        <v>5000</v>
      </c>
      <c r="D6" s="30">
        <v>10000</v>
      </c>
      <c r="E6" s="41"/>
      <c r="F6" s="42"/>
      <c r="G6" s="42"/>
      <c r="H6" s="42"/>
    </row>
    <row r="7" spans="1:8" x14ac:dyDescent="0.25">
      <c r="A7" s="30" t="s">
        <v>26</v>
      </c>
      <c r="B7" s="30" t="s">
        <v>25</v>
      </c>
      <c r="C7" s="30">
        <v>0</v>
      </c>
      <c r="D7" s="30">
        <v>500</v>
      </c>
      <c r="E7" s="41"/>
      <c r="F7" s="42"/>
      <c r="G7" s="42"/>
      <c r="H7" s="42"/>
    </row>
    <row r="8" spans="1:8" x14ac:dyDescent="0.25">
      <c r="A8" s="30" t="s">
        <v>26</v>
      </c>
      <c r="B8" s="30" t="s">
        <v>32</v>
      </c>
      <c r="C8" s="30">
        <v>200</v>
      </c>
      <c r="D8" s="30">
        <v>1000</v>
      </c>
      <c r="E8" s="41"/>
      <c r="F8" s="42"/>
      <c r="G8" s="42"/>
      <c r="H8" s="42"/>
    </row>
    <row r="9" spans="1:8" x14ac:dyDescent="0.25">
      <c r="A9" s="32" t="s">
        <v>39</v>
      </c>
      <c r="B9" s="32"/>
      <c r="C9" s="32"/>
      <c r="D9" s="32"/>
    </row>
  </sheetData>
  <mergeCells count="2">
    <mergeCell ref="A9:D9"/>
    <mergeCell ref="E2:H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761D7-FFC2-4C3F-9A77-B8C8656CD68D}">
  <sheetPr codeName="Sheet3"/>
  <dimension ref="A1:L10"/>
  <sheetViews>
    <sheetView workbookViewId="0">
      <selection activeCell="A10" sqref="A10"/>
    </sheetView>
  </sheetViews>
  <sheetFormatPr defaultRowHeight="15" x14ac:dyDescent="0.25"/>
  <cols>
    <col min="1" max="1" width="10.7109375" customWidth="1"/>
    <col min="2" max="2" width="10.85546875" customWidth="1"/>
    <col min="3" max="3" width="13" customWidth="1"/>
    <col min="4" max="4" width="12.42578125" customWidth="1"/>
    <col min="5" max="5" width="12.85546875" customWidth="1"/>
  </cols>
  <sheetData>
    <row r="1" spans="1:12" ht="38.25" x14ac:dyDescent="0.25">
      <c r="A1" s="15" t="s">
        <v>6</v>
      </c>
      <c r="B1" s="16" t="s">
        <v>10</v>
      </c>
      <c r="C1" s="17" t="s">
        <v>12</v>
      </c>
      <c r="D1" s="16" t="s">
        <v>14</v>
      </c>
      <c r="E1" s="17" t="s">
        <v>17</v>
      </c>
      <c r="F1" s="1"/>
      <c r="G1" s="1"/>
      <c r="H1" s="1"/>
      <c r="I1" s="1"/>
      <c r="J1" s="1"/>
      <c r="K1" s="1"/>
      <c r="L1" s="1"/>
    </row>
    <row r="2" spans="1:12" x14ac:dyDescent="0.25">
      <c r="A2" s="1" t="s">
        <v>20</v>
      </c>
      <c r="B2" s="1" t="s">
        <v>21</v>
      </c>
      <c r="C2" s="43">
        <v>2023</v>
      </c>
      <c r="D2" s="1">
        <v>350</v>
      </c>
      <c r="E2" s="1" t="s">
        <v>22</v>
      </c>
      <c r="F2" s="1"/>
      <c r="G2" s="1"/>
      <c r="H2" s="1"/>
      <c r="I2" s="1"/>
      <c r="J2" s="1"/>
      <c r="K2" s="1"/>
      <c r="L2" s="1"/>
    </row>
    <row r="3" spans="1:12" x14ac:dyDescent="0.25">
      <c r="A3" s="1" t="s">
        <v>23</v>
      </c>
      <c r="B3" s="1" t="s">
        <v>24</v>
      </c>
      <c r="C3" s="43">
        <v>2023</v>
      </c>
      <c r="D3" s="1">
        <v>20</v>
      </c>
      <c r="E3" s="1" t="s">
        <v>25</v>
      </c>
      <c r="F3" s="1"/>
      <c r="G3" s="1"/>
      <c r="H3" s="1"/>
      <c r="I3" s="1"/>
      <c r="J3" s="1"/>
      <c r="K3" s="1"/>
      <c r="L3" s="1"/>
    </row>
    <row r="4" spans="1:12" x14ac:dyDescent="0.25">
      <c r="A4" s="1" t="s">
        <v>26</v>
      </c>
      <c r="B4" s="1" t="s">
        <v>27</v>
      </c>
      <c r="C4" s="43">
        <v>2023</v>
      </c>
      <c r="D4" s="19">
        <v>5000</v>
      </c>
      <c r="E4" s="1" t="s">
        <v>22</v>
      </c>
      <c r="F4" s="1"/>
      <c r="G4" s="1"/>
      <c r="H4" s="1"/>
      <c r="I4" s="1"/>
      <c r="J4" s="1"/>
      <c r="K4" s="1"/>
      <c r="L4" s="1"/>
    </row>
    <row r="5" spans="1:12" x14ac:dyDescent="0.25">
      <c r="A5" s="1" t="s">
        <v>20</v>
      </c>
      <c r="B5" s="1" t="s">
        <v>21</v>
      </c>
      <c r="C5" s="44">
        <v>10</v>
      </c>
      <c r="D5" s="1">
        <v>350</v>
      </c>
      <c r="E5" s="1" t="s">
        <v>22</v>
      </c>
      <c r="F5" s="1"/>
      <c r="G5" s="1"/>
      <c r="H5" s="1"/>
      <c r="I5" s="1"/>
      <c r="J5" s="1"/>
      <c r="K5" s="1"/>
      <c r="L5" s="1"/>
    </row>
    <row r="6" spans="1:12" x14ac:dyDescent="0.25">
      <c r="A6" s="1" t="s">
        <v>23</v>
      </c>
      <c r="B6" s="1" t="s">
        <v>24</v>
      </c>
      <c r="C6" s="43">
        <v>2023</v>
      </c>
      <c r="D6" s="1">
        <v>20</v>
      </c>
      <c r="E6" s="22" t="s">
        <v>35</v>
      </c>
    </row>
    <row r="7" spans="1:12" x14ac:dyDescent="0.25">
      <c r="A7" s="1" t="s">
        <v>26</v>
      </c>
      <c r="B7" s="22" t="s">
        <v>21</v>
      </c>
      <c r="C7" s="43">
        <v>2023</v>
      </c>
      <c r="D7" s="19">
        <v>5000</v>
      </c>
      <c r="E7" s="1" t="s">
        <v>22</v>
      </c>
      <c r="F7" s="1"/>
      <c r="G7" s="1"/>
      <c r="H7" s="1"/>
      <c r="I7" s="1"/>
      <c r="J7" s="1"/>
      <c r="K7" s="1"/>
      <c r="L7" s="1"/>
    </row>
    <row r="10" spans="1:12" x14ac:dyDescent="0.25">
      <c r="A10" s="20"/>
      <c r="B10" s="1"/>
      <c r="C10" s="1"/>
      <c r="D10" s="1"/>
      <c r="E10" s="1"/>
      <c r="F10" s="1"/>
      <c r="G10" s="1"/>
      <c r="H10" s="1"/>
      <c r="I10" s="1"/>
      <c r="J10" s="1"/>
      <c r="K10" s="1"/>
      <c r="L10" s="1"/>
    </row>
  </sheetData>
  <phoneticPr fontId="6"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Data Field Descriptions</vt:lpstr>
      <vt:lpstr>Results</vt:lpstr>
      <vt:lpstr>List_Lookup</vt:lpstr>
      <vt:lpstr>Reference</vt:lpstr>
      <vt:lpstr>Sample Data</vt:lpstr>
      <vt:lpstr>AllowedRanges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 Lima</dc:creator>
  <cp:lastModifiedBy>Julia Lima</cp:lastModifiedBy>
  <dcterms:created xsi:type="dcterms:W3CDTF">2023-08-01T09:13:17Z</dcterms:created>
  <dcterms:modified xsi:type="dcterms:W3CDTF">2023-09-13T04:24:27Z</dcterms:modified>
</cp:coreProperties>
</file>